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defaultThemeVersion="166925"/>
  <mc:AlternateContent xmlns:mc="http://schemas.openxmlformats.org/markup-compatibility/2006">
    <mc:Choice Requires="x15">
      <x15ac:absPath xmlns:x15ac="http://schemas.microsoft.com/office/spreadsheetml/2010/11/ac" url="C:\Users\ewelti\Desktop\aquatic_data\"/>
    </mc:Choice>
  </mc:AlternateContent>
  <xr:revisionPtr revIDLastSave="0" documentId="13_ncr:1_{510E5D52-A2C6-4001-ADF1-9BCC503FC464}" xr6:coauthVersionLast="36" xr6:coauthVersionMax="36" xr10:uidLastSave="{00000000-0000-0000-0000-000000000000}"/>
  <bookViews>
    <workbookView xWindow="0" yWindow="0" windowWidth="28800" windowHeight="13725" activeTab="4" xr2:uid="{E0938E64-C82F-4FB1-AD17-62C3F5DF6D3B}"/>
  </bookViews>
  <sheets>
    <sheet name="Sources" sheetId="5" r:id="rId1"/>
    <sheet name="site_metadata" sheetId="1" r:id="rId2"/>
    <sheet name="countries" sheetId="2" r:id="rId3"/>
    <sheet name="taxa" sheetId="3" r:id="rId4"/>
    <sheet name="trait_perc_coverage"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<sst xmlns="http://schemas.openxmlformats.org/spreadsheetml/2006/main" count="23391" uniqueCount="5620">
  <si>
    <t>Site_ID</t>
  </si>
  <si>
    <t>Site_name</t>
  </si>
  <si>
    <t>Country</t>
  </si>
  <si>
    <t>River</t>
  </si>
  <si>
    <t>Group</t>
  </si>
  <si>
    <t>Longitude_X</t>
  </si>
  <si>
    <t>Latitude_Y</t>
  </si>
  <si>
    <t>Starting_year</t>
  </si>
  <si>
    <t>Ending_year</t>
  </si>
  <si>
    <t>Year_count</t>
  </si>
  <si>
    <t>Sampling_years</t>
  </si>
  <si>
    <t>units</t>
  </si>
  <si>
    <t>sampling method</t>
  </si>
  <si>
    <t>Hainburg_AT_DO2</t>
  </si>
  <si>
    <t>Austria</t>
  </si>
  <si>
    <t>Donau</t>
  </si>
  <si>
    <t>Austria_1</t>
  </si>
  <si>
    <t>Ind/m²</t>
  </si>
  <si>
    <t>AQEM/20</t>
  </si>
  <si>
    <t>Großharras_AT_PU1</t>
  </si>
  <si>
    <t>Pulkau</t>
  </si>
  <si>
    <t>757000_REIGERBEEK</t>
  </si>
  <si>
    <t>Belgium</t>
  </si>
  <si>
    <t>REIGERBEEK</t>
  </si>
  <si>
    <t>Belgium_1</t>
  </si>
  <si>
    <t>Handnet</t>
  </si>
  <si>
    <t>756000_NEERSCHUURBEEK</t>
  </si>
  <si>
    <t>NEERSCHUURBEEK</t>
  </si>
  <si>
    <t>531110_MOLENBEEK - PACHTBOSBEEK L1</t>
  </si>
  <si>
    <t>MOLENBEEK - PACHTBOSBEEK L1</t>
  </si>
  <si>
    <t>495300_ZELEBEEK</t>
  </si>
  <si>
    <t>ZELEBEEK</t>
  </si>
  <si>
    <t>485200_IJSE L1</t>
  </si>
  <si>
    <t>IJSE L1</t>
  </si>
  <si>
    <t>84000_LEYLOOP</t>
  </si>
  <si>
    <t>LEYLOOP</t>
  </si>
  <si>
    <t>86000_DE AA (RAVELS)</t>
  </si>
  <si>
    <t>DE AA (RAVELS)</t>
  </si>
  <si>
    <t>76800_BLAUWPUTTEN EN LEILOOP</t>
  </si>
  <si>
    <t>BLAUWPUTTEN EN LEILOOP</t>
  </si>
  <si>
    <t>81000_MERKSKE L1</t>
  </si>
  <si>
    <t>MERKSKE L1</t>
  </si>
  <si>
    <t>82000_MERKSKE L1</t>
  </si>
  <si>
    <t>74000_MARK L1</t>
  </si>
  <si>
    <t>MARK L1</t>
  </si>
  <si>
    <t>281000_MOLENBEEK - BOLLAAK L1</t>
  </si>
  <si>
    <t>MOLENBEEK - BOLLAAK L1</t>
  </si>
  <si>
    <t>299000_GROTE CALIE</t>
  </si>
  <si>
    <t>GROTE CALIE</t>
  </si>
  <si>
    <t>305000_WAMP L1</t>
  </si>
  <si>
    <t>WAMP L1</t>
  </si>
  <si>
    <t>305500_WAMP L1</t>
  </si>
  <si>
    <t>93800_DOMMEL L1</t>
  </si>
  <si>
    <t>DOMMEL L1</t>
  </si>
  <si>
    <t>719600_ZWALMBEEK</t>
  </si>
  <si>
    <t>ZWALMBEEK</t>
  </si>
  <si>
    <t>44000_LANGELEDE</t>
  </si>
  <si>
    <t>LANGELEDE</t>
  </si>
  <si>
    <t>45500_WATERGANG VAN DE MOERBEKEPOLDER</t>
  </si>
  <si>
    <t>WATERGANG VAN DE MOERBEKEPOLDER</t>
  </si>
  <si>
    <t>45600_WATERGANG VAN DE MOERBEKEPOLDER</t>
  </si>
  <si>
    <t>70000_WEHAGENBEEK</t>
  </si>
  <si>
    <t>WEHAGENBEEK</t>
  </si>
  <si>
    <t>182200_GROOT SCHIJN L1</t>
  </si>
  <si>
    <t>GROOT SCHIJN L1</t>
  </si>
  <si>
    <t>277000_KLEINE NETE L1</t>
  </si>
  <si>
    <t>KLEINE NETE L1</t>
  </si>
  <si>
    <t>120000_WITBEEK</t>
  </si>
  <si>
    <t>WITBEEK</t>
  </si>
  <si>
    <t>336000_KLEINE HOOFDGRACHT</t>
  </si>
  <si>
    <t>KLEINE HOOFDGRACHT</t>
  </si>
  <si>
    <t>309000_DESSELSE NEET</t>
  </si>
  <si>
    <t>DESSELSE NEET</t>
  </si>
  <si>
    <t>790000_BURGGRAVENSTROOM</t>
  </si>
  <si>
    <t>BURGGRAVENSTROOM</t>
  </si>
  <si>
    <t>13900_</t>
  </si>
  <si>
    <t>46500_</t>
  </si>
  <si>
    <t>58000_</t>
  </si>
  <si>
    <t>720570_</t>
  </si>
  <si>
    <t>SASSEGEMBEEK</t>
  </si>
  <si>
    <t>532190_</t>
  </si>
  <si>
    <t>389000_</t>
  </si>
  <si>
    <t>262700_</t>
  </si>
  <si>
    <t>289000_AA II</t>
  </si>
  <si>
    <t>AA II</t>
  </si>
  <si>
    <t>255000_GROTE NETE II</t>
  </si>
  <si>
    <t>GROTE NETE II</t>
  </si>
  <si>
    <t>315800_WIMP</t>
  </si>
  <si>
    <t>WIMP</t>
  </si>
  <si>
    <t>152500_BERWIJN</t>
  </si>
  <si>
    <t>BERWIJN</t>
  </si>
  <si>
    <t>134000_BOSBEEK</t>
  </si>
  <si>
    <t>BOSBEEK</t>
  </si>
  <si>
    <t>135000_BOSBEEK</t>
  </si>
  <si>
    <t>114000_ITTERBEEK I</t>
  </si>
  <si>
    <t>ITTERBEEK I</t>
  </si>
  <si>
    <t>112000_LOSSING</t>
  </si>
  <si>
    <t>LOSSING</t>
  </si>
  <si>
    <t>80000_MERKSKE</t>
  </si>
  <si>
    <t>MERKSKE</t>
  </si>
  <si>
    <t>67000_WEERIJSEBEEK</t>
  </si>
  <si>
    <t>WEERIJSEBEEK</t>
  </si>
  <si>
    <t>657000_KANAAL BOSSUIT-KORTRIJK</t>
  </si>
  <si>
    <t>KANAAL BOSSUIT-KORTRIJK</t>
  </si>
  <si>
    <t>Artificial substrate</t>
  </si>
  <si>
    <t>800000_KANAAL LEUVEN-DIJLE</t>
  </si>
  <si>
    <t>KANAAL LEUVEN-DIJLE</t>
  </si>
  <si>
    <t>849000_KANAAL VAN BEVERLO</t>
  </si>
  <si>
    <t>KANAAL VAN BEVERLO</t>
  </si>
  <si>
    <t>541000_DONKMEER</t>
  </si>
  <si>
    <t>DONKMEER</t>
  </si>
  <si>
    <t>749200_OUDE KALE</t>
  </si>
  <si>
    <t>OUDE KALE</t>
  </si>
  <si>
    <t>511000_DENDER I</t>
  </si>
  <si>
    <t>DENDER I</t>
  </si>
  <si>
    <t>253000_GETIJDENETES</t>
  </si>
  <si>
    <t>GETIJDENETES</t>
  </si>
  <si>
    <t>270400_GETIJDENETES</t>
  </si>
  <si>
    <t>272000_GETIJDENETES</t>
  </si>
  <si>
    <t>15000_ISABELLAWATERING</t>
  </si>
  <si>
    <t>ISABELLAWATERING</t>
  </si>
  <si>
    <t>12000_LEOPOLDKANAAL I</t>
  </si>
  <si>
    <t>LEOPOLDKANAAL I</t>
  </si>
  <si>
    <t>850000_NETEKANAAL</t>
  </si>
  <si>
    <t>NETEKANAAL</t>
  </si>
  <si>
    <t>13000_ZWARTESLUISBEEK</t>
  </si>
  <si>
    <t>ZWARTESLUISBEEK</t>
  </si>
  <si>
    <t>179000_BOVEN-SCHELDE I</t>
  </si>
  <si>
    <t>BOVEN-SCHELDE I</t>
  </si>
  <si>
    <t>917000_IJZER I</t>
  </si>
  <si>
    <t>IJZER I</t>
  </si>
  <si>
    <t>535500_MARK (Denderbekken)</t>
  </si>
  <si>
    <t>MARK (Denderbekken)</t>
  </si>
  <si>
    <t>910900_IJZER II</t>
  </si>
  <si>
    <t>IJZER II</t>
  </si>
  <si>
    <t>257200_GROTE NETE I</t>
  </si>
  <si>
    <t>GROTE NETE I</t>
  </si>
  <si>
    <t>258000_GROTE NETE I</t>
  </si>
  <si>
    <t>258500_GROTE NETE I</t>
  </si>
  <si>
    <t>260000_GROTE NETE I</t>
  </si>
  <si>
    <t>262000_GROTE NETE I</t>
  </si>
  <si>
    <t>273000_KLEINE NETE II</t>
  </si>
  <si>
    <t>KLEINE NETE II</t>
  </si>
  <si>
    <t>274000_KLEINE NETE II</t>
  </si>
  <si>
    <t>276000_KLEINE NETE II</t>
  </si>
  <si>
    <t>329000_MOL NEET</t>
  </si>
  <si>
    <t>MOL NEET</t>
  </si>
  <si>
    <t>125000_ABEEK</t>
  </si>
  <si>
    <t>ABEEK</t>
  </si>
  <si>
    <t>128000_ABEEK</t>
  </si>
  <si>
    <t>72000_MARK (Maas)</t>
  </si>
  <si>
    <t>MARK (Maas)</t>
  </si>
  <si>
    <t>72500_MARK (Maas)</t>
  </si>
  <si>
    <t>716000_ZWALM</t>
  </si>
  <si>
    <t>ZWALM</t>
  </si>
  <si>
    <t>100000_WARMBEEK</t>
  </si>
  <si>
    <t>WARMBEEK</t>
  </si>
  <si>
    <t>840000_KANAAL DESSEL-KWAADMECHELEN + KANAAL DESSEL-SCHOTEN + KANAAL BOCHOLT-HERENTALS (deels)</t>
  </si>
  <si>
    <t>KANAAL DESSEL-KWAADMECHELEN + KANAAL DESSEL-SCHOTEN + KANAAL BOCHOLT-HERENTALS (deels)</t>
  </si>
  <si>
    <t>842800_KANAAL DESSEL-KWAADMECHELEN + KANAAL DESSEL-SCHOTEN + KANAAL BOCHOLT-HERENTALS (deels)</t>
  </si>
  <si>
    <t>843000_KANAAL DESSEL-KWAADMECHELEN + KANAAL DESSEL-SCHOTEN + KANAAL BOCHOLT-HERENTALS (deels)</t>
  </si>
  <si>
    <t>845000_KANAAL DESSEL-KWAADMECHELEN + KANAAL DESSEL-SCHOTEN + KANAAL BOCHOLT-HERENTALS (deels)</t>
  </si>
  <si>
    <t>848200_KANAAL DESSEL-KWAADMECHELEN + KANAAL DESSEL-SCHOTEN + KANAAL BOCHOLT-HERENTALS (deels)</t>
  </si>
  <si>
    <t>851700_ZUID-WILLEMSVAART + KANAAL BOCHOLT-HERENTALS (deels) + KANAAL BRIEGDEN-NEERHAREN</t>
  </si>
  <si>
    <t>ZUID-WILLEMSVAART + KANAAL BOCHOLT-HERENTALS (deels) + KANAAL BRIEGDEN-NEERHAREN</t>
  </si>
  <si>
    <t>Glazna</t>
  </si>
  <si>
    <t>Bulgaria</t>
  </si>
  <si>
    <t>Mesta</t>
  </si>
  <si>
    <t>Bulgaria_3</t>
  </si>
  <si>
    <t>General Kovachev</t>
  </si>
  <si>
    <t>Momina Kula</t>
  </si>
  <si>
    <t>at Bregovo Town</t>
  </si>
  <si>
    <t>Timok River</t>
  </si>
  <si>
    <t>Bulgaria_1</t>
  </si>
  <si>
    <t>m^3</t>
  </si>
  <si>
    <t>multihabitat, summer (June-October, avoiding periods following droughts or flooding if possible) see Barbour at al. 1999</t>
  </si>
  <si>
    <t>at Opanets Village, before flowing into Vit River</t>
  </si>
  <si>
    <t>Tuchenitsa River</t>
  </si>
  <si>
    <t>multihabitat, summer (June-October, avoiding periods following droughts or flooding if possible) see Barbour at al. 2000</t>
  </si>
  <si>
    <t>after Gulyantsi Town</t>
  </si>
  <si>
    <t>Vit River</t>
  </si>
  <si>
    <t>multihabitat, summer (June-October, avoiding periods following droughts or flooding if possible) see Barbour at al. 2001</t>
  </si>
  <si>
    <t>after Teteven  Town</t>
  </si>
  <si>
    <t>multihabitat, summer (June-October, avoiding periods following droughts or flooding if possible) see Barbour at al. 2002</t>
  </si>
  <si>
    <t>before Ribaritsa Village</t>
  </si>
  <si>
    <t>Beli Vit River</t>
  </si>
  <si>
    <t>multihabitat, summer (June-October, avoiding periods following droughts or flooding if possible) see Barbour at al. 2003</t>
  </si>
  <si>
    <t>upstream Shiroka laka village</t>
  </si>
  <si>
    <t xml:space="preserve">Shirokolashka </t>
  </si>
  <si>
    <t>Bulgaria_2</t>
  </si>
  <si>
    <t>The multi-habitat approach for macrozoobenthos following CHESHMEDJIEV et al. (2011) which is an adopted version of AQEM/STAR  methodology (after Barbour et al. 1999: AQEM/ STAR project), according BDS EN ISO 10870:2012 standard.</t>
  </si>
  <si>
    <t xml:space="preserve">@  Lazaridhes  </t>
  </si>
  <si>
    <t>Cyprus</t>
  </si>
  <si>
    <t>Xeros</t>
  </si>
  <si>
    <t>Cyprus_1</t>
  </si>
  <si>
    <t>AQEM method</t>
  </si>
  <si>
    <t xml:space="preserve">@  Rotsos  twn  Laoudiwn  </t>
  </si>
  <si>
    <t>Znojmo</t>
  </si>
  <si>
    <t>Czech Republic</t>
  </si>
  <si>
    <t>Granicky potok</t>
  </si>
  <si>
    <t>Czech Republic_1</t>
  </si>
  <si>
    <t>PERLA</t>
  </si>
  <si>
    <t>ELLING Å, ELLING KIRKE</t>
  </si>
  <si>
    <t>Denmark</t>
  </si>
  <si>
    <t>ELLING Å</t>
  </si>
  <si>
    <t>Denmark_1</t>
  </si>
  <si>
    <t>0.6m2</t>
  </si>
  <si>
    <t>Kick sampling (500 µm mesh), composite sample of 12 kicks</t>
  </si>
  <si>
    <t>STABÆK, VEJ V. HØJBJERGHUS</t>
  </si>
  <si>
    <t>STABÆK</t>
  </si>
  <si>
    <t>KNASBORG Å, V. HOVEDVEJEN</t>
  </si>
  <si>
    <t>KNASBORG Å</t>
  </si>
  <si>
    <t>SKÆRUM Å, 150M OS BRO, NS STUDSBJERG DMB</t>
  </si>
  <si>
    <t>SKÆRUM Å</t>
  </si>
  <si>
    <t>UGGERBY Å, NS RANSBÆK</t>
  </si>
  <si>
    <t>UGGERBY Å</t>
  </si>
  <si>
    <t>GRÆSDAL BÆK, RUGHOLMVEJ</t>
  </si>
  <si>
    <t>GRÆSDAL BÆK</t>
  </si>
  <si>
    <t>VARBRO Å, PRIVAT BRO</t>
  </si>
  <si>
    <t>VARBRO Å</t>
  </si>
  <si>
    <t>LIVER Å, RØDE BRO</t>
  </si>
  <si>
    <t>LIVER Å</t>
  </si>
  <si>
    <t>HÆSTRUP MØLLEBÆK, LUNDERGÅRD BRO</t>
  </si>
  <si>
    <t>HÆSTRUP MØLLEBÆK</t>
  </si>
  <si>
    <t>VREJLEV BÆK, KÆRHOLM, SAKSAGER BRO</t>
  </si>
  <si>
    <t>VREJLEV BÆK</t>
  </si>
  <si>
    <t>VOER Å, FÆBROEN</t>
  </si>
  <si>
    <t>VOER Å</t>
  </si>
  <si>
    <t>RY Å, MANNA</t>
  </si>
  <si>
    <t>RY Å</t>
  </si>
  <si>
    <t>LINDHOLM Å, SKARVAD</t>
  </si>
  <si>
    <t>LINDHOLM Å</t>
  </si>
  <si>
    <t>STAEBÆK, STAE BRO</t>
  </si>
  <si>
    <t>STAEBÆK</t>
  </si>
  <si>
    <t>GERÅ, MELHOLT KIRKE</t>
  </si>
  <si>
    <t>GERÅ</t>
  </si>
  <si>
    <t>LANGESLUND KANAL, V. TVEKÆRGÅRD</t>
  </si>
  <si>
    <t>LANGESLUND KANAL</t>
  </si>
  <si>
    <t>STORÅ, KÅSTRUP</t>
  </si>
  <si>
    <t>STORÅ</t>
  </si>
  <si>
    <t>NØRKÆR Å, FJORDLUND</t>
  </si>
  <si>
    <t>NØRKÆR Å</t>
  </si>
  <si>
    <t>HOLMGÅRD MØLLEÅ, HOLMGÅRDE</t>
  </si>
  <si>
    <t>HOLMGÅRD MØLLEÅ</t>
  </si>
  <si>
    <t>BJERGE Å, OS. DRØSTRUP</t>
  </si>
  <si>
    <t>BJERGE Å</t>
  </si>
  <si>
    <t>VESTER KANAL, NS. THISTEDVEJ</t>
  </si>
  <si>
    <t>VESTER KANAL</t>
  </si>
  <si>
    <t>KLASTRUP SØBÆK, 300 M OPSTR. SIDETILLØB</t>
  </si>
  <si>
    <t>KLASTRUP SØBÆK</t>
  </si>
  <si>
    <t>HALKÆR Å, V. ÅGÅRD</t>
  </si>
  <si>
    <t>HALKÆR Å</t>
  </si>
  <si>
    <t>ROMDRUP Å, V. LODSHOLM BRO</t>
  </si>
  <si>
    <t>ROMDRUP Å</t>
  </si>
  <si>
    <t>DYBVAD Å, NS BREDKILDE BÆK</t>
  </si>
  <si>
    <t>DYBVAD Å</t>
  </si>
  <si>
    <t>BINDERUP Å, BINDERUP MØLLE, NS</t>
  </si>
  <si>
    <t>BINDERUP Å</t>
  </si>
  <si>
    <t>BRUSÅ, RØNHØJ</t>
  </si>
  <si>
    <t>BRUSÅ</t>
  </si>
  <si>
    <t>GULDBÆK, V. GULDBÆK-ØSTER HORNUMVEJ</t>
  </si>
  <si>
    <t>GULDBÆK</t>
  </si>
  <si>
    <t>HASSERIS Å, GODTHÅB-VOLSTRUP VEJEN</t>
  </si>
  <si>
    <t>HASSERIS Å</t>
  </si>
  <si>
    <t>HARRING Å, HARRING HEDEGÅRD</t>
  </si>
  <si>
    <t>HARRING Å</t>
  </si>
  <si>
    <t>MOVTRUP Å, BLISTRUP BRO</t>
  </si>
  <si>
    <t>MOVTRUP Å</t>
  </si>
  <si>
    <t>LERKENFELD Å, LERKENFELD MØLLEGÅRD</t>
  </si>
  <si>
    <t>LERKENFELD Å</t>
  </si>
  <si>
    <t>ODDERBÆK, FARSØ BROEN</t>
  </si>
  <si>
    <t>ODDERBÆK</t>
  </si>
  <si>
    <t>TREND Å, FREDBJERG BRO</t>
  </si>
  <si>
    <t>TREND Å</t>
  </si>
  <si>
    <t>NØRRE RIND BÆK, VEJBRO NR. RIND-LÅSTRUP</t>
  </si>
  <si>
    <t>NØRRE RIND BÆK</t>
  </si>
  <si>
    <t>BONDERUP BÆK, V. KONGENS TISTED</t>
  </si>
  <si>
    <t>BONDERUP BÆK</t>
  </si>
  <si>
    <t>FALDBÆK, V. FALDVEJEN, VESTER FALDGÅRD</t>
  </si>
  <si>
    <t>FALDBÆK</t>
  </si>
  <si>
    <t>LINDENBORG Å, VED MØLLEBRO</t>
  </si>
  <si>
    <t>LINDENBORG Å</t>
  </si>
  <si>
    <t>HASLEVGÅRDS Å, TRÆPÆLEBRO</t>
  </si>
  <si>
    <t>HASLEVGÅRDS Å</t>
  </si>
  <si>
    <t>VALSGÅRD BÆK, VED TRENBAKKE</t>
  </si>
  <si>
    <t>VALSGÅRD BÆK</t>
  </si>
  <si>
    <t>VILLESTRUP Å, MØLDRUP</t>
  </si>
  <si>
    <t>VILLESTRUP Å</t>
  </si>
  <si>
    <t>VIVE MØLLEBÆK, VIVEBROGÅRD</t>
  </si>
  <si>
    <t>VIVE MØLLEBÆK</t>
  </si>
  <si>
    <t>KASTBJERG Å, KIRKEBRO, I FALSLEV BY</t>
  </si>
  <si>
    <t>KASTBJERG Å</t>
  </si>
  <si>
    <t>ØSTRE VASEGRØFT, ENGHOLM</t>
  </si>
  <si>
    <t>ØSTRE VASEGRØFT</t>
  </si>
  <si>
    <t>HASLEVGÅRDS Å, KONGSTEDLUND</t>
  </si>
  <si>
    <t>FALD Å, KOKHOLM</t>
  </si>
  <si>
    <t>FALD Å</t>
  </si>
  <si>
    <t>VIUM MØLLEÅ, VIUM MØLLE</t>
  </si>
  <si>
    <t>VIUM MØLLEÅ</t>
  </si>
  <si>
    <t>HAGENSMØLLE BÆK, INTRUPGÅRD</t>
  </si>
  <si>
    <t>HAGENSMØLLE BÆK</t>
  </si>
  <si>
    <t>BÆK V FOR SVENSTRUP, V. ELKÆR</t>
  </si>
  <si>
    <t>BÆK V FOR SVENSTRUP</t>
  </si>
  <si>
    <t>RØDDING Å, NEDSTRØMS NEDER GINDERUP BÆK</t>
  </si>
  <si>
    <t>RØDDING Å</t>
  </si>
  <si>
    <t>KIRKEBÆKKEN, VED BORBJERG</t>
  </si>
  <si>
    <t>KIRKEBÆKKEN</t>
  </si>
  <si>
    <t>SMALLE Å, ØST FOR EGEBJERG</t>
  </si>
  <si>
    <t>SMALLE Å</t>
  </si>
  <si>
    <t>SIMESTED Å, SKIVE-HOBRO LANDEVEJ</t>
  </si>
  <si>
    <t>SIMESTED Å</t>
  </si>
  <si>
    <t>TORSDAL BÆK, NS NØRAGER RENSEANLÆG</t>
  </si>
  <si>
    <t>TORSDAL BÆK</t>
  </si>
  <si>
    <t>SKALS Å, LØVEL BRO</t>
  </si>
  <si>
    <t>SKALS Å</t>
  </si>
  <si>
    <t>TRUDSKOV BÆK, LØGSTØRVEJ. 300M FØR 10KM-STEN</t>
  </si>
  <si>
    <t>TRUDSKOV BÆK</t>
  </si>
  <si>
    <t>VORNING Å, VORNING BRO</t>
  </si>
  <si>
    <t>VORNING Å</t>
  </si>
  <si>
    <t>JORDBRO Å, JORDBRO MØLLE</t>
  </si>
  <si>
    <t>JORDBRO Å</t>
  </si>
  <si>
    <t>LÅNUM BÆK, BÆKGÅRD</t>
  </si>
  <si>
    <t>LÅNUM BÆK</t>
  </si>
  <si>
    <t>FISKBÆK MØLLEBÆK, VEJBRO FISKBÆK</t>
  </si>
  <si>
    <t>FISKBÆK MØLLEBÆK</t>
  </si>
  <si>
    <t>ÅRESVAD Å, ÅRESVAD BRO</t>
  </si>
  <si>
    <t>ÅRESVAD Å</t>
  </si>
  <si>
    <t>FLYNDERSØMØLLE Å, 100M NS AFL. FRA NIKKELBORG SØ</t>
  </si>
  <si>
    <t>FLYNDERSØMØLLE Å</t>
  </si>
  <si>
    <t>RØJBÆK, V. ÅGAARD</t>
  </si>
  <si>
    <t>RØJBÆK</t>
  </si>
  <si>
    <t>GINDESKOV BÆK, NS. GINDERSKOV DAMBRUG</t>
  </si>
  <si>
    <t>GINDESKOV BÆK</t>
  </si>
  <si>
    <t>KNUD Å, SOPHIENDAL</t>
  </si>
  <si>
    <t>KNUD Å</t>
  </si>
  <si>
    <t>SALTEN Å, SALTENBRO</t>
  </si>
  <si>
    <t>SALTEN Å</t>
  </si>
  <si>
    <t>ELLERUP BÆK, BÆK, VED VEJBRO</t>
  </si>
  <si>
    <t>ELLERUP BÆK</t>
  </si>
  <si>
    <t>MATTRUP Å, LILLEBRO</t>
  </si>
  <si>
    <t>MATTRUP Å</t>
  </si>
  <si>
    <t>ALLING Å, VED GL. ØLSTVAD BRO</t>
  </si>
  <si>
    <t>ALLING Å</t>
  </si>
  <si>
    <t>OKSENBÆK, Ø. FOR KÆRGÅRD</t>
  </si>
  <si>
    <t>OKSENBÆK</t>
  </si>
  <si>
    <t>GJERN Å, OPST.GJERN</t>
  </si>
  <si>
    <t>GJERN Å</t>
  </si>
  <si>
    <t>LINÅ, BØSMØLLE BRO</t>
  </si>
  <si>
    <t>LINÅ</t>
  </si>
  <si>
    <t>NØRRE Å, FLADBRO KRO</t>
  </si>
  <si>
    <t>NØRRE Å</t>
  </si>
  <si>
    <t>ILLERUP Å, FORLEV BRO</t>
  </si>
  <si>
    <t>ILLERUP Å</t>
  </si>
  <si>
    <t>NIMDRUP BÆK, VEST FOR KARLSØ</t>
  </si>
  <si>
    <t>NIMDRUP BÆK</t>
  </si>
  <si>
    <t>RINGKLOSTER Å, KLOSTERBRO</t>
  </si>
  <si>
    <t>RINGKLOSTER Å</t>
  </si>
  <si>
    <t>JAVNGYDE BÆK, OS RENSNINGSANLÆG</t>
  </si>
  <si>
    <t>JAVNGYDE BÆK</t>
  </si>
  <si>
    <t>SKJELLEGRØFTEN, SKJELLERUPGRØFTEN</t>
  </si>
  <si>
    <t>SKJELLEGRØFTEN</t>
  </si>
  <si>
    <t>STABELBÆK, RYVADS BRO</t>
  </si>
  <si>
    <t>STABELBÆK</t>
  </si>
  <si>
    <t>ØLHOLM BÆK, ØLHOLM</t>
  </si>
  <si>
    <t>ØLHOLM BÆK</t>
  </si>
  <si>
    <t>HOLMSBÆK, OPST. HOLMSBÆK</t>
  </si>
  <si>
    <t>HOLMSBÆK</t>
  </si>
  <si>
    <t>BJERGSKOV BÆK, HEM</t>
  </si>
  <si>
    <t>BJERGSKOV BÆK</t>
  </si>
  <si>
    <t>NØRRE Å, NYBRO</t>
  </si>
  <si>
    <t>RISVANG BÆK, NS. VEJEN SPØRRING-HÅRUP</t>
  </si>
  <si>
    <t>RISVANG BÆK</t>
  </si>
  <si>
    <t>VL S FOR SKADER, OS SKADER Å</t>
  </si>
  <si>
    <t>VL S FOR SKADER</t>
  </si>
  <si>
    <t>DALSGÅRDE BÆK BJERRINGBRO, DALSGÅRDE</t>
  </si>
  <si>
    <t>DALSGÅRDE BÆK BJERRINGBRO</t>
  </si>
  <si>
    <t>HEDEMØLLE BÆK, 200M OS HEDEMØLLE</t>
  </si>
  <si>
    <t>HEDEMØLLE BÆK</t>
  </si>
  <si>
    <t>GINNERUP BÆK, VED GINNERUPGÅRD</t>
  </si>
  <si>
    <t>GINNERUP BÆK</t>
  </si>
  <si>
    <t>HEDEBÆK, Øst-sydøst f. Langmosegård</t>
  </si>
  <si>
    <t>HEDEBÆK</t>
  </si>
  <si>
    <t>ELLEBÆK, ELLEBÆK BRO</t>
  </si>
  <si>
    <t>ELLEBÆK</t>
  </si>
  <si>
    <t>RÅSTED LILLE Å, HVODAL</t>
  </si>
  <si>
    <t>RÅSTED LILLE Å</t>
  </si>
  <si>
    <t>SUNDS MØLLEBÆK, GAMMEL SUNDS</t>
  </si>
  <si>
    <t>SUNDS MØLLEBÆK</t>
  </si>
  <si>
    <t>HAMMERUM Å, V. BIRK</t>
  </si>
  <si>
    <t>HAMMERUM Å</t>
  </si>
  <si>
    <t>RISKJÆR BÆK, V. BÆKKELUND</t>
  </si>
  <si>
    <t>RISKJÆR BÆK</t>
  </si>
  <si>
    <t>RAMME Å, V. MELLEMMØLLE</t>
  </si>
  <si>
    <t>RAMME Å</t>
  </si>
  <si>
    <t>SAVSTRUP Å, V. ST. TOVSTRUP</t>
  </si>
  <si>
    <t>SAVSTRUP Å</t>
  </si>
  <si>
    <t>STORÅ, Rotvig Bro</t>
  </si>
  <si>
    <t>DYBE Å, V. ASTRUPMØLLE BRO</t>
  </si>
  <si>
    <t>DYBE Å</t>
  </si>
  <si>
    <t>IDOM Å, SYD FOR ORMSTRUP</t>
  </si>
  <si>
    <t>IDOM Å</t>
  </si>
  <si>
    <t>HESTBÆK MOSEGRØFT, NORD FOR BUR</t>
  </si>
  <si>
    <t>HESTBÆK MOSEGRØFT</t>
  </si>
  <si>
    <t>FLYNDER Å, VED KÆRGÅRD</t>
  </si>
  <si>
    <t>FLYNDER Å</t>
  </si>
  <si>
    <t>LUNDBY BÆK, NORD FOR LERGRAV</t>
  </si>
  <si>
    <t>LUNDBY BÆK</t>
  </si>
  <si>
    <t>GRYDE Å, VED NAGSTRUP BRO</t>
  </si>
  <si>
    <t>GRYDE Å</t>
  </si>
  <si>
    <t>ULSTRUP BÆK, VED EBELTOFTVEJEN</t>
  </si>
  <si>
    <t>ULSTRUP BÆK</t>
  </si>
  <si>
    <t>OVST BÆK, OVST BRO</t>
  </si>
  <si>
    <t>OVST BÆK</t>
  </si>
  <si>
    <t>HEVRING Å, GAMMELBROVAD</t>
  </si>
  <si>
    <t>HEVRING Å</t>
  </si>
  <si>
    <t>KORUP Å, EBDRUP BRO</t>
  </si>
  <si>
    <t>KORUP Å</t>
  </si>
  <si>
    <t>FELDBÆK, SØ FOR FELDBÆKGÅRD</t>
  </si>
  <si>
    <t>FELDBÆK</t>
  </si>
  <si>
    <t>BØJSTRUP BÆK, GEDEVAD BRO</t>
  </si>
  <si>
    <t>BØJSTRUP BÆK</t>
  </si>
  <si>
    <t>BRANDE Å, HESSELBJERGE</t>
  </si>
  <si>
    <t>BRANDE Å</t>
  </si>
  <si>
    <t>OMME Å, SKOVSENDE</t>
  </si>
  <si>
    <t>OMME Å</t>
  </si>
  <si>
    <t>FJEDERHOLT Å, BIRKELUND</t>
  </si>
  <si>
    <t>FJEDERHOLT Å</t>
  </si>
  <si>
    <t>HERBORG BÆK, OS HERBORG DAMBRUG</t>
  </si>
  <si>
    <t>HERBORG BÆK</t>
  </si>
  <si>
    <t>KULSTRØM, KULHEDE - OS TILLØB</t>
  </si>
  <si>
    <t>KULSTRØM</t>
  </si>
  <si>
    <t>BINDESBØL BÆK, S FOR KORSBJERGGÅRD</t>
  </si>
  <si>
    <t>BINDESBØL BÆK</t>
  </si>
  <si>
    <t>OMME Å, LANGELUND</t>
  </si>
  <si>
    <t>MØLSTED BÆK, FØR VORGOD Å</t>
  </si>
  <si>
    <t>MØLSTED BÆK</t>
  </si>
  <si>
    <t>ØLSTRUP BÆK, S FOR ØLSTRUP</t>
  </si>
  <si>
    <t>ØLSTRUP BÆK</t>
  </si>
  <si>
    <t>GUNDESBØL Å, Ø FOR MØGELMOSE</t>
  </si>
  <si>
    <t>GUNDESBØL Å</t>
  </si>
  <si>
    <t>HOVER Å, S.F. NY KIRKEGÅRD</t>
  </si>
  <si>
    <t>HOVER Å</t>
  </si>
  <si>
    <t>VELLING-STAUNING LANDKANAL, VED GRIBSENG</t>
  </si>
  <si>
    <t>VELLING-STAUNING LANDKANAL</t>
  </si>
  <si>
    <t>BOLSVAD BÆK, ØST FOR TIMRING</t>
  </si>
  <si>
    <t>BOLSVAD BÆK</t>
  </si>
  <si>
    <t>HARPESBÆK, ØST FOR BLÅHØJ</t>
  </si>
  <si>
    <t>HARPESBÆK</t>
  </si>
  <si>
    <t>TIM Å, NORDØST FOR GAMMELBY</t>
  </si>
  <si>
    <t>TIM Å</t>
  </si>
  <si>
    <t>STYG BÆK, VED VESTERGÅRDE</t>
  </si>
  <si>
    <t>STYG BÆK</t>
  </si>
  <si>
    <t>HEMMET BÆK, NORD FOR HEMMET</t>
  </si>
  <si>
    <t>HEMMET BÆK</t>
  </si>
  <si>
    <t>RIND Å, FØR FJEDERHOLT Å</t>
  </si>
  <si>
    <t>RIND Å</t>
  </si>
  <si>
    <t>FISKBÆK, SYD FOR FISKBÆK</t>
  </si>
  <si>
    <t>FISKBÆK</t>
  </si>
  <si>
    <t>VORGOD Å, VED EGERIS</t>
  </si>
  <si>
    <t>VORGOD Å</t>
  </si>
  <si>
    <t>Simmelbæk, Ø for Kærhus.</t>
  </si>
  <si>
    <t>Simmelbæk</t>
  </si>
  <si>
    <t>ÅRHUS Å, VED SKIBBY</t>
  </si>
  <si>
    <t>ÅRHUS Å</t>
  </si>
  <si>
    <t>HEJBÆK, HEJBÆK BRO</t>
  </si>
  <si>
    <t>HEJBÆK</t>
  </si>
  <si>
    <t>VL. VED TOVSTRUP ØSTERGÅRD, LANGELINIE-VEJEN</t>
  </si>
  <si>
    <t>VL. VED TOVSTRUP ØSTERGÅRD</t>
  </si>
  <si>
    <t>FÆBÆK, FÆBÆK</t>
  </si>
  <si>
    <t>FÆBÆK</t>
  </si>
  <si>
    <t>ASBÆK, VED FINDALGÅRD</t>
  </si>
  <si>
    <t>ASBÆK</t>
  </si>
  <si>
    <t>BYGHOLM Å, KØRUP BRO</t>
  </si>
  <si>
    <t>BYGHOLM Å</t>
  </si>
  <si>
    <t>SKJOLD Å, O.S. MØGELKÆR RENS.</t>
  </si>
  <si>
    <t>SKJOLD Å</t>
  </si>
  <si>
    <t>FRISVAD MØLLEBÆK, NØ F. ARMVADGÅRD</t>
  </si>
  <si>
    <t>FRISVAD MØLLEBÆK</t>
  </si>
  <si>
    <t>HOLME Å, HØLLUND BRO</t>
  </si>
  <si>
    <t>HOLME Å</t>
  </si>
  <si>
    <t>TROESMOSE BÆK, N FOR GAMMEL NÆSBJERG</t>
  </si>
  <si>
    <t>TROESMOSE BÆK</t>
  </si>
  <si>
    <t>MARIEBÆK, BRO VED LANDEVVEJ 431</t>
  </si>
  <si>
    <t>MARIEBÆK</t>
  </si>
  <si>
    <t>ANSAGER Å, NV FOR FALDHØJE</t>
  </si>
  <si>
    <t>ANSAGER Å</t>
  </si>
  <si>
    <t>VEJLE Å, HARALDSKÆR</t>
  </si>
  <si>
    <t>VEJLE Å</t>
  </si>
  <si>
    <t>VEJLE Å, T.T., SØNDERSKOV,  NS RAVNING 1. DMB</t>
  </si>
  <si>
    <t>VEJLE Å, T.T.</t>
  </si>
  <si>
    <t>VEJLE Å, T.T., O.S. RAVNING 1 DAMBRUG</t>
  </si>
  <si>
    <t>SPANG Å (BREDSTRUP Å), BREDSTRUP</t>
  </si>
  <si>
    <t>SPANG Å (BREDSTRUP Å)</t>
  </si>
  <si>
    <t>KOLDING Å, ALPEDALEN (S.F.ELMEHØJ)</t>
  </si>
  <si>
    <t>KOLDING Å</t>
  </si>
  <si>
    <t>TANGGÅRD BÆK, N.Ø. FOR TANGGÅRD</t>
  </si>
  <si>
    <t>TANGGÅRD BÆK</t>
  </si>
  <si>
    <t>SNEUM Å, V. NØRÅ BRO</t>
  </si>
  <si>
    <t>SNEUM Å</t>
  </si>
  <si>
    <t>SMØRPØT BÆK, V. A11</t>
  </si>
  <si>
    <t>SMØRPØT BÆK</t>
  </si>
  <si>
    <t>STENDERUP BÆK, BRO STENDERUP-TOBØL LANDEVEJ</t>
  </si>
  <si>
    <t>STENDERUP BÆK</t>
  </si>
  <si>
    <t>VIBÆK, VIBÆK BRO</t>
  </si>
  <si>
    <t>VIBÆK</t>
  </si>
  <si>
    <t>TUESBØL BÆK, V FOR SOLVANG</t>
  </si>
  <si>
    <t>TUESBØL BÆK</t>
  </si>
  <si>
    <t>SIG- RODEBÆK, NV FOR FLADSØGÅRD</t>
  </si>
  <si>
    <t>SIG- RODEBÆK</t>
  </si>
  <si>
    <t>LINDKNUD BÆK, RESTAURERET (S49), ØF LINDKNUD</t>
  </si>
  <si>
    <t>LINDKNUD BÆK</t>
  </si>
  <si>
    <t>SIIG BÆK, SV FOR DYBMOSEGÅRD</t>
  </si>
  <si>
    <t>SIIG BÆK</t>
  </si>
  <si>
    <t>LINTRUP NØRREBÆK, MARKVEJSUNDERFØ. V. DAMGÅRD</t>
  </si>
  <si>
    <t>LINTRUP NØRREBÆK</t>
  </si>
  <si>
    <t>SOLKÆR Å, MØLLEBRO</t>
  </si>
  <si>
    <t>SOLKÆR Å</t>
  </si>
  <si>
    <t>KÆR MØLLE Å, ØF RØRGENNEMLØB, VED KÆRMØLLE</t>
  </si>
  <si>
    <t>KÆR MØLLE Å</t>
  </si>
  <si>
    <t>LUNDING BÆK, VED LUNDING BY ØST FOR STARUP MED UDLØB TIL HADERS</t>
  </si>
  <si>
    <t>LUNDING BÆK</t>
  </si>
  <si>
    <t>KAMTRUP BÆK, VEJ MELLEM OBBEKÆR OG FÆSTED</t>
  </si>
  <si>
    <t>KAMTRUP BÆK</t>
  </si>
  <si>
    <t>SELSKÆR BÆK, VED TINGVAD BRO</t>
  </si>
  <si>
    <t>SELSKÆR BÆK</t>
  </si>
  <si>
    <t>KÆRBÆK, Ved bro, vejen fra Toftlund til Gram</t>
  </si>
  <si>
    <t>KÆRBÆK</t>
  </si>
  <si>
    <t>GELS Å, VED BRO I NEDER JERSTAL</t>
  </si>
  <si>
    <t>GELS Å</t>
  </si>
  <si>
    <t>VANDLØB I OBBEKÆR ENGE, SV F LUNDVADGÅRD</t>
  </si>
  <si>
    <t>VANDLØB I OBBEKÆR ENGE</t>
  </si>
  <si>
    <t>DARUM BÆK, V FOR BJERGET</t>
  </si>
  <si>
    <t>DARUM BÆK</t>
  </si>
  <si>
    <t>FISKBÆK, BRO PÅ VEJEN MELL. TOFTLUND,RU</t>
  </si>
  <si>
    <t>FISKBÆK, BRO 100M NS TILLØB AF FEBRO BÆ</t>
  </si>
  <si>
    <t>BREDE Å, VEJBRO, MJOLDEN - RANDERUP</t>
  </si>
  <si>
    <t>BREDE Å</t>
  </si>
  <si>
    <t>PULVERBÆK, T.T.MJANG DAM, ALS</t>
  </si>
  <si>
    <t>PULVERBÆK</t>
  </si>
  <si>
    <t>GILBÆK, VEJ 1 KM FØR UDL. I ØSTERSØEN</t>
  </si>
  <si>
    <t>GILBÆK</t>
  </si>
  <si>
    <t>KOM. VDL. 16, SUNDEVED, SF BRO, ADSBØL - BOJSKOVSKOV</t>
  </si>
  <si>
    <t>KOM. VDL. 16, SUNDEVED</t>
  </si>
  <si>
    <t>GRENSBÆK, ØF HOVEDVEJ A10, SF STRUTOM</t>
  </si>
  <si>
    <t>GRENSBÆK</t>
  </si>
  <si>
    <t>BOLBRO BÆK, BASSEKLINT</t>
  </si>
  <si>
    <t>BOLBRO BÆK</t>
  </si>
  <si>
    <t>VESTRE RANDKANAL, VEJS OPHØR SØ FOR NR. SEJERSLE</t>
  </si>
  <si>
    <t>VESTRE RANDKANAL</t>
  </si>
  <si>
    <t>BJERNDRUP MØLLEÅ, UNDERFØ. S FOR UGE HEDE</t>
  </si>
  <si>
    <t>BJERNDRUP MØLLEÅ</t>
  </si>
  <si>
    <t>SURBÆK, 300M OS SVEJLUND-SVEJLUNDSTOK</t>
  </si>
  <si>
    <t>SURBÆK</t>
  </si>
  <si>
    <t>SEJERBÆK, ØST FOR BRO, VEJEN FRA HØJER</t>
  </si>
  <si>
    <t>SEJERBÆK</t>
  </si>
  <si>
    <t>ARNÅ, SF VEJBRO VED ALSLEV</t>
  </si>
  <si>
    <t>ARNÅ</t>
  </si>
  <si>
    <t>KRAGELUND MØLLEBÆK, NS. TOLSVAD BRO</t>
  </si>
  <si>
    <t>KRAGELUND MØLLEBÆK</t>
  </si>
  <si>
    <t>RINGE Å, OS. RINGE MØLLE</t>
  </si>
  <si>
    <t>RINGE Å</t>
  </si>
  <si>
    <t>ØRBÆK, BYNKEL (1.275)</t>
  </si>
  <si>
    <t>ØRBÆK</t>
  </si>
  <si>
    <t>VINDINGE Å, NS ULLERSLEV RENS. (9.90)</t>
  </si>
  <si>
    <t>VINDINGE Å</t>
  </si>
  <si>
    <t>VINDINGE Å, FRELTOFTE</t>
  </si>
  <si>
    <t>ODENSE Å, EJBY MØLLE, NS RENS (ST 8.45)</t>
  </si>
  <si>
    <t>ODENSE Å</t>
  </si>
  <si>
    <t>ODENSE Å, Kratholm (22.35)</t>
  </si>
  <si>
    <t>STAVIS Å, STAVIS BRO (ST 8.25)</t>
  </si>
  <si>
    <t>STAVIS Å</t>
  </si>
  <si>
    <t>ODENSE Å, HILLERSLEV BRO</t>
  </si>
  <si>
    <t>ÅSEMOSEBÆKKEN, NEDSTRØMS LANGSTED</t>
  </si>
  <si>
    <t>ÅSEMOSEBÆKKEN</t>
  </si>
  <si>
    <t>PILEBÆKKEN, MØLLELAVET</t>
  </si>
  <si>
    <t>PILEBÆKKEN</t>
  </si>
  <si>
    <t>HÅGERUP Å, NEDSTRØMS HÅGERUP</t>
  </si>
  <si>
    <t>HÅGERUP Å</t>
  </si>
  <si>
    <t>HOLMEHAVE BÆK, NEDS. HOLMEHAVE RENSEANLÆG</t>
  </si>
  <si>
    <t>HOLMEHAVE BÆK</t>
  </si>
  <si>
    <t>PUGE MØLLEÅ, SANDAGER KIRKEMADE (3.40)</t>
  </si>
  <si>
    <t>PUGE MØLLEÅ</t>
  </si>
  <si>
    <t>BRENDE Å, NEDSTRØMS BRED RENSEANLÆG</t>
  </si>
  <si>
    <t>BRENDE Å</t>
  </si>
  <si>
    <t>LANGEMOSERENDEN, SALBROVAD</t>
  </si>
  <si>
    <t>LANGEMOSERENDEN</t>
  </si>
  <si>
    <t>HUNDSTRUP Å, ST 6.86</t>
  </si>
  <si>
    <t>HUNDSTRUP Å</t>
  </si>
  <si>
    <t>SØBORG KANAL, PARKVEJ</t>
  </si>
  <si>
    <t>SØBORG KANAL</t>
  </si>
  <si>
    <t>ØSTERBÆK, SV FOR STENSTRUPGÅRD</t>
  </si>
  <si>
    <t>ØSTERBÆK</t>
  </si>
  <si>
    <t>ÆBELHOLT Å, SØSTERBRO MØLLE</t>
  </si>
  <si>
    <t>ÆBELHOLT Å</t>
  </si>
  <si>
    <t>DUMPEDALSRENDEN, VASEVEJ</t>
  </si>
  <si>
    <t>DUMPEDALSRENDEN</t>
  </si>
  <si>
    <t>MØLLEÅ, STAMPEN MØLLE</t>
  </si>
  <si>
    <t>MØLLEÅ</t>
  </si>
  <si>
    <t>USSERØD Å, NIVE MØLLE</t>
  </si>
  <si>
    <t>USSERØD Å</t>
  </si>
  <si>
    <t>KALVEMOSE Å, BUTTERUP BRO</t>
  </si>
  <si>
    <t>KALVEMOSE Å</t>
  </si>
  <si>
    <t>TUSE Å, NYBRO</t>
  </si>
  <si>
    <t>TUSE Å</t>
  </si>
  <si>
    <t>RUSRENDEN, SØNDERSTED-BORUP</t>
  </si>
  <si>
    <t>RUSRENDEN</t>
  </si>
  <si>
    <t>GISLINGE Å, PRÆSTEBRO</t>
  </si>
  <si>
    <t>GISLINGE Å</t>
  </si>
  <si>
    <t>MADEMOSE Å, S FOR TØRSLEV</t>
  </si>
  <si>
    <t>MADEMOSE Å</t>
  </si>
  <si>
    <t>VÆREBRO Å, V. VEKSØ BRO</t>
  </si>
  <si>
    <t>VÆREBRO Å</t>
  </si>
  <si>
    <t>MAGLEMOSE Å, ST.VALBY V. ÅGERUPVEJ</t>
  </si>
  <si>
    <t>MAGLEMOSE Å</t>
  </si>
  <si>
    <t>BUNDSÅ, 50 M OS VÆREBRO OG JONSTRUP Å</t>
  </si>
  <si>
    <t>BUNDSÅ</t>
  </si>
  <si>
    <t>DAMHUSÅEN, LANDLYSTVEJ</t>
  </si>
  <si>
    <t>DAMHUSÅEN</t>
  </si>
  <si>
    <t>FLADMOSE Å, DYSSEGÅRD</t>
  </si>
  <si>
    <t>FLADMOSE Å</t>
  </si>
  <si>
    <t>HALLEBY Å, ØRESØ</t>
  </si>
  <si>
    <t>HALLEBY Å</t>
  </si>
  <si>
    <t>MØLLERENDE, LØJESMØLLE</t>
  </si>
  <si>
    <t>MØLLERENDE</t>
  </si>
  <si>
    <t>SKEE TÅSTRUP Å, SV FOR UDSTRUP</t>
  </si>
  <si>
    <t>SKEE TÅSTRUP Å</t>
  </si>
  <si>
    <t>SEERDRUP Å, JOHANNESDAL</t>
  </si>
  <si>
    <t>SEERDRUP Å</t>
  </si>
  <si>
    <t>TUDEÅ, SKRÆTHOLM</t>
  </si>
  <si>
    <t>TUDEÅ</t>
  </si>
  <si>
    <t>TUDEÅ, VALBYGÅRD</t>
  </si>
  <si>
    <t>BØSTRUPRENDEN, S FOR BØSTRUP</t>
  </si>
  <si>
    <t>BØSTRUPRENDEN</t>
  </si>
  <si>
    <t>HULEBÆK, HULEBÆKSHUS</t>
  </si>
  <si>
    <t>HULEBÆK</t>
  </si>
  <si>
    <t>SUSÅ, NÆSBY BRO</t>
  </si>
  <si>
    <t>SUSÅ</t>
  </si>
  <si>
    <t>FLADSÅ, LILLE TVEDE</t>
  </si>
  <si>
    <t>FLADSÅ</t>
  </si>
  <si>
    <t>SALTØ Å, SALTØ</t>
  </si>
  <si>
    <t>SALTØ Å</t>
  </si>
  <si>
    <t>RINGSTED Å, RINGSTED MARK</t>
  </si>
  <si>
    <t>RINGSTED Å</t>
  </si>
  <si>
    <t>FÅREBÆKKEN, HJÆLMSØLILLE</t>
  </si>
  <si>
    <t>FÅREBÆKKEN</t>
  </si>
  <si>
    <t>BORUP BÆK, SØ. F. LAMMESTRUP</t>
  </si>
  <si>
    <t>BORUP BÆK</t>
  </si>
  <si>
    <t>TRYGGEVÆLDE Å, V. LL. LINDE</t>
  </si>
  <si>
    <t>TRYGGEVÆLDE Å</t>
  </si>
  <si>
    <t>Vedskølle Å (Kvl.151), V. BILLESBORG</t>
  </si>
  <si>
    <t>Vedskølle Å (Kvl.151)</t>
  </si>
  <si>
    <t>FAKSE Å, BORRESHOVED</t>
  </si>
  <si>
    <t>FAKSE Å</t>
  </si>
  <si>
    <t>LANDSLEDGRØFT, RÅBYLILLE</t>
  </si>
  <si>
    <t>LANDSLEDGRØFT</t>
  </si>
  <si>
    <t>MERN Å, VÅRAGERBRO</t>
  </si>
  <si>
    <t>MERN Å</t>
  </si>
  <si>
    <t>GRYNHOLMS KANAL, FÅREBÆKS BRO</t>
  </si>
  <si>
    <t>GRYNHOLMS KANAL</t>
  </si>
  <si>
    <t>FAKSE Å, HULHØJ</t>
  </si>
  <si>
    <t>FAKSE Å, N FOR ØSTERGÅRD</t>
  </si>
  <si>
    <t>PILEBÆK, T.T., V FOR LYDERSLEV</t>
  </si>
  <si>
    <t>PILEBÆK, T.T.</t>
  </si>
  <si>
    <t>GEDSERGÅRDSLØBET ,21, BØTØ NOR</t>
  </si>
  <si>
    <t>GEDSERGÅRDSLØBET ,21</t>
  </si>
  <si>
    <t>SYDKANALEN, GEDESBY NYBY</t>
  </si>
  <si>
    <t>SYDKANALEN</t>
  </si>
  <si>
    <t>TINGSTED Å, FJÆLLEBRO</t>
  </si>
  <si>
    <t>TINGSTED Å</t>
  </si>
  <si>
    <t>HØJVADS RENDE, LILLE ROSNING</t>
  </si>
  <si>
    <t>HØJVADS RENDE</t>
  </si>
  <si>
    <t>GJEDDELØBET, V FOR BREGNINGE</t>
  </si>
  <si>
    <t>GJEDDELØBET</t>
  </si>
  <si>
    <t>NÆLDEVADS Å, STRÆDESKOV (32L)</t>
  </si>
  <si>
    <t>NÆLDEVADS Å</t>
  </si>
  <si>
    <t>RØDBY KANAL, NS GERRINGE BÆK</t>
  </si>
  <si>
    <t>RØDBY KANAL</t>
  </si>
  <si>
    <t>Bagge Å, ved målestation 650 m OS havet</t>
  </si>
  <si>
    <t>Bagge Å</t>
  </si>
  <si>
    <t>Nydams Å, Sigtebro</t>
  </si>
  <si>
    <t>Nydams Å</t>
  </si>
  <si>
    <t>Tilløb til Samsingå fra Egevan, Åbyvej</t>
  </si>
  <si>
    <t>Tilløb til Samsingå fra Egevan</t>
  </si>
  <si>
    <t>Øle Å, SØ for Boesgård</t>
  </si>
  <si>
    <t>Øle Å</t>
  </si>
  <si>
    <t>Spagerå, Spagerbro</t>
  </si>
  <si>
    <t>Spagerå</t>
  </si>
  <si>
    <t>Melsted Å, Ø for Lenseng</t>
  </si>
  <si>
    <t>Melsted Å</t>
  </si>
  <si>
    <t>Separa</t>
  </si>
  <si>
    <t>Estonia</t>
  </si>
  <si>
    <t>Avijõgi Stream</t>
  </si>
  <si>
    <t>Estonia_1</t>
  </si>
  <si>
    <t>5x0.25 sqm</t>
  </si>
  <si>
    <t>kick handnets</t>
  </si>
  <si>
    <t>Sae</t>
  </si>
  <si>
    <t>Pudisoo Stream</t>
  </si>
  <si>
    <t>Pajusi</t>
  </si>
  <si>
    <t>Põltsamaa Stream</t>
  </si>
  <si>
    <t>Laadi</t>
  </si>
  <si>
    <t>Reiu Stream</t>
  </si>
  <si>
    <t>downstream</t>
  </si>
  <si>
    <t>Saarjõgi Stream</t>
  </si>
  <si>
    <t>Jõekääru</t>
  </si>
  <si>
    <t>Selja Stream</t>
  </si>
  <si>
    <t>Valgu</t>
  </si>
  <si>
    <t>Velise Stream</t>
  </si>
  <si>
    <t>Vihterpalu</t>
  </si>
  <si>
    <t>Vihterpalu Stream</t>
  </si>
  <si>
    <t>Süvahavva</t>
  </si>
  <si>
    <t>Võhandu Stream</t>
  </si>
  <si>
    <t>Härma</t>
  </si>
  <si>
    <t>Õhne Stream</t>
  </si>
  <si>
    <t>Oulanka Research Station (Oulanka LTER)</t>
  </si>
  <si>
    <t>Finland</t>
  </si>
  <si>
    <t>Hangasjarvi</t>
  </si>
  <si>
    <t>Finland_1</t>
  </si>
  <si>
    <t>Multi-habitat kick sampling (Mykra et al., 2006)</t>
  </si>
  <si>
    <t>Kantojoki</t>
  </si>
  <si>
    <t>Kotioja</t>
  </si>
  <si>
    <t>Matinjarvenpuro</t>
  </si>
  <si>
    <t>Pessarinpuro</t>
  </si>
  <si>
    <t>Porontimajoki</t>
  </si>
  <si>
    <t>Putaanoja</t>
  </si>
  <si>
    <t>Salmilampi</t>
  </si>
  <si>
    <t>Uopajanpuro</t>
  </si>
  <si>
    <t>Vansselinpuro</t>
  </si>
  <si>
    <t>Bugey_SVG</t>
  </si>
  <si>
    <t>France</t>
  </si>
  <si>
    <t>Rhone</t>
  </si>
  <si>
    <t>France_3</t>
  </si>
  <si>
    <t>SUBS</t>
  </si>
  <si>
    <t>Bugey_SVD</t>
  </si>
  <si>
    <t>StAlban_SAMT</t>
  </si>
  <si>
    <t>StAlban_SACC</t>
  </si>
  <si>
    <t>Cruas</t>
  </si>
  <si>
    <t>Tricastin</t>
  </si>
  <si>
    <t>AUTHIE</t>
  </si>
  <si>
    <t>France_2</t>
  </si>
  <si>
    <t>IBGN</t>
  </si>
  <si>
    <t>ANCRE</t>
  </si>
  <si>
    <t>NOYE</t>
  </si>
  <si>
    <t>SELLE</t>
  </si>
  <si>
    <t>EVOISSONS</t>
  </si>
  <si>
    <t>DOLLER</t>
  </si>
  <si>
    <t>THUR</t>
  </si>
  <si>
    <t>ILL</t>
  </si>
  <si>
    <t>ZINSEL DU NORD</t>
  </si>
  <si>
    <t>SAUER</t>
  </si>
  <si>
    <t>LAUTER</t>
  </si>
  <si>
    <t>CLEURIE</t>
  </si>
  <si>
    <t>NEUNE</t>
  </si>
  <si>
    <t>BRENON</t>
  </si>
  <si>
    <t>MEURTHE</t>
  </si>
  <si>
    <t>VERDURETTE</t>
  </si>
  <si>
    <t>VEZOUZE</t>
  </si>
  <si>
    <t>MORTAGNE</t>
  </si>
  <si>
    <t>RUPT DE MAD</t>
  </si>
  <si>
    <t>SEILLE</t>
  </si>
  <si>
    <t>BLIES</t>
  </si>
  <si>
    <t>HORN</t>
  </si>
  <si>
    <t>MEUSE</t>
  </si>
  <si>
    <t>VAIR</t>
  </si>
  <si>
    <t>MEHOLLE</t>
  </si>
  <si>
    <t>PIENNES</t>
  </si>
  <si>
    <t>OTHAIN</t>
  </si>
  <si>
    <t>LOISON</t>
  </si>
  <si>
    <t>VOULZIE</t>
  </si>
  <si>
    <t>AUXENCE</t>
  </si>
  <si>
    <t>AUBE</t>
  </si>
  <si>
    <t>ECOLE</t>
  </si>
  <si>
    <t>ALMONT</t>
  </si>
  <si>
    <t>LOING</t>
  </si>
  <si>
    <t>OUANNE</t>
  </si>
  <si>
    <t>LUNAIN</t>
  </si>
  <si>
    <t>ESSONNE</t>
  </si>
  <si>
    <t>ORGE</t>
  </si>
  <si>
    <t>REMARDE</t>
  </si>
  <si>
    <t>YVETTE</t>
  </si>
  <si>
    <t>MARSANGE</t>
  </si>
  <si>
    <t>ROGNON</t>
  </si>
  <si>
    <t>THEROUANNE</t>
  </si>
  <si>
    <t>PETIT MORIN</t>
  </si>
  <si>
    <t>GRAND MORIN</t>
  </si>
  <si>
    <t>AUBETIN</t>
  </si>
  <si>
    <t>OISE</t>
  </si>
  <si>
    <t>THEVE</t>
  </si>
  <si>
    <t>VIOSNE</t>
  </si>
  <si>
    <t>SERRE</t>
  </si>
  <si>
    <t>SAUSSERON</t>
  </si>
  <si>
    <t>VAUCOULEURS</t>
  </si>
  <si>
    <t>MESANGUEVILLE</t>
  </si>
  <si>
    <t>EPTE</t>
  </si>
  <si>
    <t>LEVRIERE</t>
  </si>
  <si>
    <t>ANDELLE</t>
  </si>
  <si>
    <t>EURE</t>
  </si>
  <si>
    <t>AVRE</t>
  </si>
  <si>
    <t>ITON</t>
  </si>
  <si>
    <t>ROULOIR</t>
  </si>
  <si>
    <t>CAILLY</t>
  </si>
  <si>
    <t>AUSTREBERTHE</t>
  </si>
  <si>
    <t>RANCON</t>
  </si>
  <si>
    <t>BRESLE</t>
  </si>
  <si>
    <t>ARQUES BETHUNE</t>
  </si>
  <si>
    <t>SCIE</t>
  </si>
  <si>
    <t>SAANE</t>
  </si>
  <si>
    <t>DURDENT</t>
  </si>
  <si>
    <t>RISLE</t>
  </si>
  <si>
    <t>CHARENTONNE</t>
  </si>
  <si>
    <t>LOIRE</t>
  </si>
  <si>
    <t>LIGNON DU VELAY</t>
  </si>
  <si>
    <t>ANCE DU NORD</t>
  </si>
  <si>
    <t>SORNIN</t>
  </si>
  <si>
    <t>BESBRE</t>
  </si>
  <si>
    <t>ALLIER</t>
  </si>
  <si>
    <t>ALAGNON</t>
  </si>
  <si>
    <t>DORE</t>
  </si>
  <si>
    <t>SIOULE</t>
  </si>
  <si>
    <t>BOUBLE</t>
  </si>
  <si>
    <t>BEUVRON</t>
  </si>
  <si>
    <t>CHER</t>
  </si>
  <si>
    <t>TARDES</t>
  </si>
  <si>
    <t>OEIL</t>
  </si>
  <si>
    <t>SAULDRE</t>
  </si>
  <si>
    <t>INDRE</t>
  </si>
  <si>
    <t>VIENNE</t>
  </si>
  <si>
    <t>CREUSE</t>
  </si>
  <si>
    <t>GRANDE CREUSE</t>
  </si>
  <si>
    <t>PETITE CREUSE</t>
  </si>
  <si>
    <t>GARTEMPE</t>
  </si>
  <si>
    <t>SARTHE</t>
  </si>
  <si>
    <t>MAYENNE</t>
  </si>
  <si>
    <t>VARENNE</t>
  </si>
  <si>
    <t>LAYON</t>
  </si>
  <si>
    <t>MOINE</t>
  </si>
  <si>
    <t>ERDRE</t>
  </si>
  <si>
    <t>BOULOGNE</t>
  </si>
  <si>
    <t>FALLERON</t>
  </si>
  <si>
    <t>JAUNAY</t>
  </si>
  <si>
    <t>CIBOULE</t>
  </si>
  <si>
    <t>VENDEE</t>
  </si>
  <si>
    <t>RANCE</t>
  </si>
  <si>
    <t>GOUESSANT</t>
  </si>
  <si>
    <t>LEFF</t>
  </si>
  <si>
    <t>TRIEUX</t>
  </si>
  <si>
    <t>GUINDY</t>
  </si>
  <si>
    <t>LEGUER</t>
  </si>
  <si>
    <t>QUEFFLEUTH</t>
  </si>
  <si>
    <t>ABER WRACH EST</t>
  </si>
  <si>
    <t>ELORN</t>
  </si>
  <si>
    <t>AULNE</t>
  </si>
  <si>
    <t>HYERE</t>
  </si>
  <si>
    <t>ODET</t>
  </si>
  <si>
    <t>ISOLE</t>
  </si>
  <si>
    <t>ELLE</t>
  </si>
  <si>
    <t>SCORFF</t>
  </si>
  <si>
    <t>LOC H</t>
  </si>
  <si>
    <t>VILAINE</t>
  </si>
  <si>
    <t>SEMNON</t>
  </si>
  <si>
    <t>CHERE</t>
  </si>
  <si>
    <t>TARDOIRE</t>
  </si>
  <si>
    <t>BANDIAT</t>
  </si>
  <si>
    <t>DRONNE</t>
  </si>
  <si>
    <t>ISLE</t>
  </si>
  <si>
    <t>AUVEZERE</t>
  </si>
  <si>
    <t>DORDOGNE</t>
  </si>
  <si>
    <t>VEZERE</t>
  </si>
  <si>
    <t>CORREZE</t>
  </si>
  <si>
    <t>LOYRE</t>
  </si>
  <si>
    <t>CUZE</t>
  </si>
  <si>
    <t>BAVE</t>
  </si>
  <si>
    <t>CERE</t>
  </si>
  <si>
    <t>JORDANNE</t>
  </si>
  <si>
    <t>MARONNE</t>
  </si>
  <si>
    <t>DIEGE</t>
  </si>
  <si>
    <t>RHUE</t>
  </si>
  <si>
    <t>JALLE DE BLANQUEFORT</t>
  </si>
  <si>
    <t>CIRON</t>
  </si>
  <si>
    <t>DROPT</t>
  </si>
  <si>
    <t>AVANCE</t>
  </si>
  <si>
    <t>CELE</t>
  </si>
  <si>
    <t>RIMEIZE</t>
  </si>
  <si>
    <t>TRUYERE</t>
  </si>
  <si>
    <t>LOT</t>
  </si>
  <si>
    <t>TARN</t>
  </si>
  <si>
    <t>EYRE</t>
  </si>
  <si>
    <t>GAVE D OSSAU</t>
  </si>
  <si>
    <t>GAVE DE PAU</t>
  </si>
  <si>
    <t>DOUZE</t>
  </si>
  <si>
    <t>ESTAMPON</t>
  </si>
  <si>
    <t>GABAS</t>
  </si>
  <si>
    <t>SAONE</t>
  </si>
  <si>
    <t>CONEY</t>
  </si>
  <si>
    <t>LANTERNE</t>
  </si>
  <si>
    <t>DRUGEON</t>
  </si>
  <si>
    <t>SALON</t>
  </si>
  <si>
    <t>OGNON</t>
  </si>
  <si>
    <t>TILLE</t>
  </si>
  <si>
    <t>VOUGE</t>
  </si>
  <si>
    <t>DOUBS</t>
  </si>
  <si>
    <t>DESSOUBRE</t>
  </si>
  <si>
    <t>GLAND</t>
  </si>
  <si>
    <t>ALLAINE</t>
  </si>
  <si>
    <t>SAVOUREUSE</t>
  </si>
  <si>
    <t>LOUE</t>
  </si>
  <si>
    <t>MEUZIN</t>
  </si>
  <si>
    <t>VEYLE</t>
  </si>
  <si>
    <t>ARDIERE</t>
  </si>
  <si>
    <t>TURDINE</t>
  </si>
  <si>
    <t>AZERGUES</t>
  </si>
  <si>
    <t>DRANSE</t>
  </si>
  <si>
    <t>CHERAN</t>
  </si>
  <si>
    <t>FIER</t>
  </si>
  <si>
    <t>LEYSSE</t>
  </si>
  <si>
    <t>GUIERS</t>
  </si>
  <si>
    <t>BOURBRE</t>
  </si>
  <si>
    <t>BIENNE</t>
  </si>
  <si>
    <t>ANGE</t>
  </si>
  <si>
    <t>AIN</t>
  </si>
  <si>
    <t>GIER</t>
  </si>
  <si>
    <t>GERE</t>
  </si>
  <si>
    <t>EYRIEUX</t>
  </si>
  <si>
    <t>DROME</t>
  </si>
  <si>
    <t>ARDECHE</t>
  </si>
  <si>
    <t>EYGUES</t>
  </si>
  <si>
    <t>CEZE</t>
  </si>
  <si>
    <t>OUVEZE</t>
  </si>
  <si>
    <t>SORGUE</t>
  </si>
  <si>
    <t>AVENE</t>
  </si>
  <si>
    <t>GARDON D ALES</t>
  </si>
  <si>
    <t>GARDON D ANDUZE</t>
  </si>
  <si>
    <t>ALZON</t>
  </si>
  <si>
    <t>ISERE</t>
  </si>
  <si>
    <t>ARLY</t>
  </si>
  <si>
    <t>ARC</t>
  </si>
  <si>
    <t>ROMANCHE</t>
  </si>
  <si>
    <t>ROMANCHE (CANAL)</t>
  </si>
  <si>
    <t>BOURNE</t>
  </si>
  <si>
    <t>CLAREE</t>
  </si>
  <si>
    <t>DURANCE</t>
  </si>
  <si>
    <t>TECH</t>
  </si>
  <si>
    <t>TET</t>
  </si>
  <si>
    <t>AGLY</t>
  </si>
  <si>
    <t>AUDE</t>
  </si>
  <si>
    <t>FRESQUEL</t>
  </si>
  <si>
    <t>ORBIEL</t>
  </si>
  <si>
    <t>ORBIEU</t>
  </si>
  <si>
    <t>LERGUE</t>
  </si>
  <si>
    <t>HERAULT</t>
  </si>
  <si>
    <t>ORB</t>
  </si>
  <si>
    <t>ARC (PROV)</t>
  </si>
  <si>
    <t>VAR</t>
  </si>
  <si>
    <t>ROYA</t>
  </si>
  <si>
    <t>svd</t>
  </si>
  <si>
    <t>France_1</t>
  </si>
  <si>
    <t>0.12 sqm (One substratum = 0.06 m2, 2 substratum for each sites: 1 in lotic conditions and 1 in lentic conditions)</t>
  </si>
  <si>
    <t>multiplate_artificial_substratum</t>
  </si>
  <si>
    <t>svg</t>
  </si>
  <si>
    <t>Arnsberg, RuhB0</t>
  </si>
  <si>
    <t>Germany</t>
  </si>
  <si>
    <t>Ruhr</t>
  </si>
  <si>
    <t>Germany_1</t>
  </si>
  <si>
    <t>per m2</t>
  </si>
  <si>
    <t>German MHS</t>
  </si>
  <si>
    <t>Arnsberg, RuhB1</t>
  </si>
  <si>
    <t>KS1</t>
  </si>
  <si>
    <t>Kleine Schalmenau</t>
  </si>
  <si>
    <t>KS2</t>
  </si>
  <si>
    <t>H2</t>
  </si>
  <si>
    <t>Heve</t>
  </si>
  <si>
    <t>Rhine-Main-Observatory_Kinzig</t>
  </si>
  <si>
    <t>Kinzig</t>
  </si>
  <si>
    <t>Germany_3</t>
  </si>
  <si>
    <t>ind/m2</t>
  </si>
  <si>
    <t>Modified AQEM/STAR (Haase et al., 2004)</t>
  </si>
  <si>
    <t>Rhine-Main-Observatory_Bieber</t>
  </si>
  <si>
    <t>Bieber</t>
  </si>
  <si>
    <t>Rhine-Main-Observatory_Aubach</t>
  </si>
  <si>
    <t>Aubach</t>
  </si>
  <si>
    <t>_108000006</t>
  </si>
  <si>
    <t xml:space="preserve">Kellwasser </t>
  </si>
  <si>
    <t>Germany_2</t>
  </si>
  <si>
    <t>possibly DIN 38410 (Biologisch-ökologische Gewässeruntersuchung (Gruppe M) - Teil 1: Bestimmung des Saprobienindex in Fließgewässern (M 1)).</t>
  </si>
  <si>
    <t>_108000007</t>
  </si>
  <si>
    <t>Hallerbruchgraben</t>
  </si>
  <si>
    <t>Elberndorfer Bach</t>
  </si>
  <si>
    <t>Zinse Z3</t>
  </si>
  <si>
    <t>Zinse</t>
  </si>
  <si>
    <t>Bimmen</t>
  </si>
  <si>
    <t>Rhein</t>
  </si>
  <si>
    <t>Bad Honnef</t>
  </si>
  <si>
    <t>_108000012</t>
  </si>
  <si>
    <t>Spiekerbach</t>
  </si>
  <si>
    <t>_108000013</t>
  </si>
  <si>
    <t>Thuiner Muehlenbach</t>
  </si>
  <si>
    <t>_108000014</t>
  </si>
  <si>
    <t>Lingener Muehlenbach</t>
  </si>
  <si>
    <t>NÃ¤he Dieksee</t>
  </si>
  <si>
    <t>Schattenbruchgraben</t>
  </si>
  <si>
    <t>_108000016</t>
  </si>
  <si>
    <t>Strootbach</t>
  </si>
  <si>
    <t>_108000017</t>
  </si>
  <si>
    <t>Ridding</t>
  </si>
  <si>
    <t>_108000019</t>
  </si>
  <si>
    <t>Rhodische Aller</t>
  </si>
  <si>
    <t>_108000020</t>
  </si>
  <si>
    <t>Buttergraben</t>
  </si>
  <si>
    <t>Otze, Ã¶stlich</t>
  </si>
  <si>
    <t>Hechtgraben</t>
  </si>
  <si>
    <t>_108000022</t>
  </si>
  <si>
    <t>Meierbach</t>
  </si>
  <si>
    <t>_108000024</t>
  </si>
  <si>
    <t>Bullerbach</t>
  </si>
  <si>
    <t>nÃ¶rdl. Schwarmstedt</t>
  </si>
  <si>
    <t>Varrenbruchgraben</t>
  </si>
  <si>
    <t>LauenbrÃ¼ck, MÃ¼ndung</t>
  </si>
  <si>
    <t>Fintau</t>
  </si>
  <si>
    <t>nordÃ¶stl. LauenbrÃ¼ck</t>
  </si>
  <si>
    <t>KÃ¶nigsgraben</t>
  </si>
  <si>
    <t>_108000028</t>
  </si>
  <si>
    <t>Waakhauser Polder</t>
  </si>
  <si>
    <t>_108000029</t>
  </si>
  <si>
    <t>Heller Binnenbach</t>
  </si>
  <si>
    <t>Osenhorst</t>
  </si>
  <si>
    <t>Osenhorster Bach</t>
  </si>
  <si>
    <t>_108000031</t>
  </si>
  <si>
    <t>Rehbaeke</t>
  </si>
  <si>
    <t>Hafen Uerdingen</t>
  </si>
  <si>
    <t>Hohenbudberg</t>
  </si>
  <si>
    <t>Oberhausen-Borbeck</t>
  </si>
  <si>
    <t>Rhein Herne Kanal</t>
  </si>
  <si>
    <t>Castrop-Rauxel</t>
  </si>
  <si>
    <t>Waltrop</t>
  </si>
  <si>
    <t>Datteln-Hamm-Kanal</t>
  </si>
  <si>
    <t>Bergkamen</t>
  </si>
  <si>
    <t>an der BrÃ¼cke der B 61 in Hamm</t>
  </si>
  <si>
    <t>bei Emmelsum an der Schleuse</t>
  </si>
  <si>
    <t>Wesel Datteln Kanal</t>
  </si>
  <si>
    <t>HÃ¼nxe</t>
  </si>
  <si>
    <t>am Hafen HÃ¶he HÃ¼ls AG</t>
  </si>
  <si>
    <t>EinmÃ¼ndung Wesel-Datteln-Kanal</t>
  </si>
  <si>
    <t>Dortmund Ems Kanal</t>
  </si>
  <si>
    <t>Kreuzung alte/neue Fahrt bei LÃ¼dinghause</t>
  </si>
  <si>
    <t>am Naturschutzgebiet Venner Moor</t>
  </si>
  <si>
    <t>MÃ¼nster-Hiltrup (Lackfabrik)</t>
  </si>
  <si>
    <t>oberhalb Schleuse MÃ¼nster</t>
  </si>
  <si>
    <t>Ladbergen</t>
  </si>
  <si>
    <t>an der BrÃ¼cke Ã¼ber die FlÃ¶the</t>
  </si>
  <si>
    <t>Mittellandkanal</t>
  </si>
  <si>
    <t>Minden-Dankersen</t>
  </si>
  <si>
    <t>Km 774,3_li</t>
  </si>
  <si>
    <t>(L 15) in Uentrop, uh. Kraftwerk</t>
  </si>
  <si>
    <t>Lippe</t>
  </si>
  <si>
    <t>Zur SiegfÃ¤hre, Troisdorf-Bergheim</t>
  </si>
  <si>
    <t>Sieg</t>
  </si>
  <si>
    <t>0009 Ludwigshafen</t>
  </si>
  <si>
    <t>1482 Ob. Mayen</t>
  </si>
  <si>
    <t>Nette</t>
  </si>
  <si>
    <t>1794 Neustadt, unt.</t>
  </si>
  <si>
    <t>Wied</t>
  </si>
  <si>
    <t>1822 Neuwied-Irlich</t>
  </si>
  <si>
    <t>Schapen</t>
  </si>
  <si>
    <t>Bardelgraben</t>
  </si>
  <si>
    <t>Mehlem</t>
  </si>
  <si>
    <t>Rodenkirchen</t>
  </si>
  <si>
    <t>KÃ¶ln-Merkenich</t>
  </si>
  <si>
    <t>unterhalb Dormagen</t>
  </si>
  <si>
    <t>Neuss-Grimmlinghausen</t>
  </si>
  <si>
    <t>Homberg</t>
  </si>
  <si>
    <t>BÃ¼derich</t>
  </si>
  <si>
    <t>Westhoven</t>
  </si>
  <si>
    <t>unterhalb Leverkusen</t>
  </si>
  <si>
    <t>FÃ¤hre Hitdorf</t>
  </si>
  <si>
    <t>DÃ¼sseldorf Rheinstadion</t>
  </si>
  <si>
    <t>MÃ¼ndelheim  BrÃ¼cke</t>
  </si>
  <si>
    <t>Duisburg Bruckhausen</t>
  </si>
  <si>
    <t>GÃ¶tterswickerhamm</t>
  </si>
  <si>
    <t>Emmerich</t>
  </si>
  <si>
    <t>Sauer b. Wallendorf</t>
  </si>
  <si>
    <t>SÂ¹re</t>
  </si>
  <si>
    <t>Nette unt. Mayen</t>
  </si>
  <si>
    <t>ChemisMST Lahn bei Limburg-Staffel</t>
  </si>
  <si>
    <t>Lahn</t>
  </si>
  <si>
    <t>DÃ¼sseldorf Hafen</t>
  </si>
  <si>
    <t>Monheim Pappe-Fabrik</t>
  </si>
  <si>
    <t>Duisburg-Mittelmeiderich</t>
  </si>
  <si>
    <t>Blankenburg</t>
  </si>
  <si>
    <t>Bad Essen</t>
  </si>
  <si>
    <t>Km 696,6_re</t>
  </si>
  <si>
    <t>Km 714,3_re</t>
  </si>
  <si>
    <t>Km 735,9_li</t>
  </si>
  <si>
    <t>Km 770,5_re</t>
  </si>
  <si>
    <t>Km 833,4_li</t>
  </si>
  <si>
    <t>Spanische Schanze</t>
  </si>
  <si>
    <t>0003 Leimersheim</t>
  </si>
  <si>
    <t>Queich</t>
  </si>
  <si>
    <t>0001 Neuburg</t>
  </si>
  <si>
    <t>Rhein km 774,8 R</t>
  </si>
  <si>
    <t>Elberndorfer Bach E4</t>
  </si>
  <si>
    <t>Zinser Bach Z2</t>
  </si>
  <si>
    <t>0010 Petersau</t>
  </si>
  <si>
    <t>0012 Worms</t>
  </si>
  <si>
    <t>0016 Mainz-Weisenau</t>
  </si>
  <si>
    <t>0415 NeubrÃ¼cke</t>
  </si>
  <si>
    <t>Steinaubach</t>
  </si>
  <si>
    <t>0416 Nohen</t>
  </si>
  <si>
    <t>Nahe</t>
  </si>
  <si>
    <t>0419 Enzweiler</t>
  </si>
  <si>
    <t>0421 Nahbollenbach</t>
  </si>
  <si>
    <t>0424 Martinstein</t>
  </si>
  <si>
    <t>0425 Sobernheim, ob.</t>
  </si>
  <si>
    <t>Muehlgraben</t>
  </si>
  <si>
    <t>0677 Kaiserslautern, unt. KA</t>
  </si>
  <si>
    <t>Eselbach</t>
  </si>
  <si>
    <t>0021 Oberwesel</t>
  </si>
  <si>
    <t>0033 Ehrenbreitstein</t>
  </si>
  <si>
    <t>0863 Palzem</t>
  </si>
  <si>
    <t>Moselle</t>
  </si>
  <si>
    <t>0864 Nittel</t>
  </si>
  <si>
    <t>0865 Temmels</t>
  </si>
  <si>
    <t>0866 Wasserbillig</t>
  </si>
  <si>
    <t>0867 Konz</t>
  </si>
  <si>
    <t>1009 Traben-Rodt</t>
  </si>
  <si>
    <t>Saar</t>
  </si>
  <si>
    <t>1030 Kanzem</t>
  </si>
  <si>
    <t>1033 Konz</t>
  </si>
  <si>
    <t>0868 Konz</t>
  </si>
  <si>
    <t>0869 Zewen</t>
  </si>
  <si>
    <t>0870 Trier ob. KA</t>
  </si>
  <si>
    <t>0871 Trier unt. KA</t>
  </si>
  <si>
    <t>0872 Pfalzel</t>
  </si>
  <si>
    <t>0873 Detzem, ob. Schleuse</t>
  </si>
  <si>
    <t>0874 Detzem, unt. Schleuse</t>
  </si>
  <si>
    <t>0875 Neumagen-Dhron</t>
  </si>
  <si>
    <t>0876 Wintrich, ob. Schleuse</t>
  </si>
  <si>
    <t>0877 Wintrich, unt. Schleuse</t>
  </si>
  <si>
    <t>0879 Zeltingen, ob. Schleuse</t>
  </si>
  <si>
    <t>0880 Zeltingen, unt. Schleuse</t>
  </si>
  <si>
    <t>0882 Enkirch</t>
  </si>
  <si>
    <t>0884 Zell</t>
  </si>
  <si>
    <t>0885 St. Aldegund, ob. Schleuse</t>
  </si>
  <si>
    <t>0887 Fankel, ob. Schleuse</t>
  </si>
  <si>
    <t>0889 Cochem, unt.</t>
  </si>
  <si>
    <t>0890 Cochem, unt.</t>
  </si>
  <si>
    <t>0892 MÃ¼den, unt. Schleuse</t>
  </si>
  <si>
    <t>0893 Lehmen, ob. Schleuse</t>
  </si>
  <si>
    <t>0894 Lehmen, unt. Schleuse</t>
  </si>
  <si>
    <t>0896 Koblenz, Ob. Schleuse</t>
  </si>
  <si>
    <t>0897 Koblenz, ob. Schleuse</t>
  </si>
  <si>
    <t>0025 Koblenz-LÃ¼tzel</t>
  </si>
  <si>
    <t>1754 Almersbach</t>
  </si>
  <si>
    <t>1835 Niederschelder HÃ¼tte</t>
  </si>
  <si>
    <t>Xanten-Beek</t>
  </si>
  <si>
    <t>Volmerswerth</t>
  </si>
  <si>
    <t>oberhalb Wesel</t>
  </si>
  <si>
    <t>unterhalb Rees</t>
  </si>
  <si>
    <t>Nahe bei Bretzenheim</t>
  </si>
  <si>
    <t>Nahe bei Muenster-Sarmsheim</t>
  </si>
  <si>
    <t>Lahn bei Balduinstein</t>
  </si>
  <si>
    <t>suedlich Tucheim</t>
  </si>
  <si>
    <t>Dreibach</t>
  </si>
  <si>
    <t>per 1m2</t>
  </si>
  <si>
    <t>AQEM/STAR</t>
  </si>
  <si>
    <t>Halle-Ammendorf</t>
  </si>
  <si>
    <t>Weisse Elster</t>
  </si>
  <si>
    <t>uh Toppel</t>
  </si>
  <si>
    <t>Havel</t>
  </si>
  <si>
    <t>Schlangengrube</t>
  </si>
  <si>
    <t>Olbitzbach</t>
  </si>
  <si>
    <t>1960 Traunbach, Oberlauf</t>
  </si>
  <si>
    <t>Thranenbach</t>
  </si>
  <si>
    <t>Germany_4</t>
  </si>
  <si>
    <t>Taferlruck Measuring Station</t>
  </si>
  <si>
    <t>Grosse Ohe</t>
  </si>
  <si>
    <t>Germany_5</t>
  </si>
  <si>
    <t>Ind/m² (estimates from abundance classes)</t>
  </si>
  <si>
    <t>Hungary</t>
  </si>
  <si>
    <t>Nádor-csatorna</t>
  </si>
  <si>
    <t>Hungary_1</t>
  </si>
  <si>
    <t>1 sqm</t>
  </si>
  <si>
    <t>AQEM</t>
  </si>
  <si>
    <t>Duna</t>
  </si>
  <si>
    <t>Mosoni-Duna</t>
  </si>
  <si>
    <t>Lajta</t>
  </si>
  <si>
    <t>Ikva</t>
  </si>
  <si>
    <t>Répce felső</t>
  </si>
  <si>
    <t>Rába (határtól)</t>
  </si>
  <si>
    <t>Rába</t>
  </si>
  <si>
    <t>Lapincs</t>
  </si>
  <si>
    <t>Pinka</t>
  </si>
  <si>
    <t>Marcal</t>
  </si>
  <si>
    <t>Concó</t>
  </si>
  <si>
    <t>Által-ér</t>
  </si>
  <si>
    <t>Kenyérmezői-patak</t>
  </si>
  <si>
    <t>Ipoly</t>
  </si>
  <si>
    <t>Kígyós-főcsatorna</t>
  </si>
  <si>
    <t>Ferenc-tápcsatorna</t>
  </si>
  <si>
    <t>101178645  Tiszasziget (jobb part)</t>
  </si>
  <si>
    <t>Tisza</t>
  </si>
  <si>
    <t>Sió</t>
  </si>
  <si>
    <t>Kapos</t>
  </si>
  <si>
    <t>Dráva</t>
  </si>
  <si>
    <t>Pécsi víz</t>
  </si>
  <si>
    <t>Fekete-víz</t>
  </si>
  <si>
    <t>Túr</t>
  </si>
  <si>
    <t>Szamos</t>
  </si>
  <si>
    <t>Kraszna</t>
  </si>
  <si>
    <t>Lónyay fcs</t>
  </si>
  <si>
    <t>Keleti-főcsatorna</t>
  </si>
  <si>
    <t>Berettyó</t>
  </si>
  <si>
    <t>Hortobágy-Berettyó</t>
  </si>
  <si>
    <t>Fehér-Körös</t>
  </si>
  <si>
    <t>Fekete-Körös</t>
  </si>
  <si>
    <t>Sebes-Körös</t>
  </si>
  <si>
    <t>Kettős-Körös</t>
  </si>
  <si>
    <t>Arany-patak</t>
  </si>
  <si>
    <t>Cuhai-Bakony-ér</t>
  </si>
  <si>
    <t>Únyi-patak</t>
  </si>
  <si>
    <t>Duna-völgyi-főcsatorna alsó Sükösd</t>
  </si>
  <si>
    <t>Maros</t>
  </si>
  <si>
    <t>Hármas-Körös</t>
  </si>
  <si>
    <t>101180109  Tiszasziget (bal part)</t>
  </si>
  <si>
    <t>Érpataki (VIII. számú) főfolyás</t>
  </si>
  <si>
    <t>Rábca</t>
  </si>
  <si>
    <t>Szuha-patak</t>
  </si>
  <si>
    <t>Koppány Somogyacsa</t>
  </si>
  <si>
    <t>Tocó</t>
  </si>
  <si>
    <t>Villongó-ér</t>
  </si>
  <si>
    <t>Hortobágy-főcsatorna</t>
  </si>
  <si>
    <t>Tapolca-patak</t>
  </si>
  <si>
    <t>Gőgő-Szenke-főcsatorna</t>
  </si>
  <si>
    <t>Túr-Belvíz-főcsatorna</t>
  </si>
  <si>
    <t>Ér</t>
  </si>
  <si>
    <t>Bodrog Sátoraljaújhely (Felsőberecki)</t>
  </si>
  <si>
    <t>Bódva alsó Sajószentpéter (Borsodszirák vízmű)</t>
  </si>
  <si>
    <t>Bódva felső Hídvégardó</t>
  </si>
  <si>
    <t>Hanyi-csatorna Pély</t>
  </si>
  <si>
    <t>Hernád alsó Gesztely</t>
  </si>
  <si>
    <t>Hernád felső Zsujta (Tornyosnémeti)</t>
  </si>
  <si>
    <t>Hortobágy-Berettyó Mezőtúr</t>
  </si>
  <si>
    <t>Mirhó-Gyolcsi-csatorna Tiszabura</t>
  </si>
  <si>
    <t>Ronyva-patak Sátoraljaújhely (Sátoraljaújhely felett)</t>
  </si>
  <si>
    <t>Sajó felső Sajópüspöki</t>
  </si>
  <si>
    <t>Szartos-patak Tornyosnémeti</t>
  </si>
  <si>
    <t>Tisza Keleti-főcsatornától Tiszabábolnáig Tiszaújváros (Polgár)</t>
  </si>
  <si>
    <t>Tisza Szipa-főcsatornától Belfő-csatornáig Zemplénagárd</t>
  </si>
  <si>
    <t>Zagyva alsó Újszász</t>
  </si>
  <si>
    <t>Altahoney Bottom</t>
  </si>
  <si>
    <t>Ireland</t>
  </si>
  <si>
    <t>Altahoney</t>
  </si>
  <si>
    <t>Ireland_1</t>
  </si>
  <si>
    <t>3x0.0676 sqm</t>
  </si>
  <si>
    <t>surber</t>
  </si>
  <si>
    <t>Altahoney Top</t>
  </si>
  <si>
    <t>Cottage Bottom</t>
  </si>
  <si>
    <t>Cottage</t>
  </si>
  <si>
    <t>Cottage Top</t>
  </si>
  <si>
    <t>Glenamong Bottom</t>
  </si>
  <si>
    <t>Glenamong</t>
  </si>
  <si>
    <t>Glenamong Top</t>
  </si>
  <si>
    <t>Glendahurk</t>
  </si>
  <si>
    <t>Glenthomas</t>
  </si>
  <si>
    <t>Goulaun Bottom</t>
  </si>
  <si>
    <t>Goulaun</t>
  </si>
  <si>
    <t>Goulaun Top</t>
  </si>
  <si>
    <t>Lodge Bottom</t>
  </si>
  <si>
    <t>Lodge</t>
  </si>
  <si>
    <t>Lodge Top</t>
  </si>
  <si>
    <t>Maumaratta Bottom</t>
  </si>
  <si>
    <t>Maumaratta</t>
  </si>
  <si>
    <t>Maumaratta Top</t>
  </si>
  <si>
    <t>Rough Bottom</t>
  </si>
  <si>
    <t>Rough</t>
  </si>
  <si>
    <t>Rough Top</t>
  </si>
  <si>
    <t>Saldur_1</t>
  </si>
  <si>
    <t>Italy</t>
  </si>
  <si>
    <t>Rio Saldura / Saldurbach</t>
  </si>
  <si>
    <t>Italy_1</t>
  </si>
  <si>
    <t>0.0506 sqm</t>
  </si>
  <si>
    <t>Surber sampler, mesh size 500 µm</t>
  </si>
  <si>
    <t>Saldur_2</t>
  </si>
  <si>
    <t>Saldur_3</t>
  </si>
  <si>
    <t>SER_01</t>
  </si>
  <si>
    <t>Serio</t>
  </si>
  <si>
    <t>Italy_2</t>
  </si>
  <si>
    <t>1 m2 (10 Surber net samples, each 0.10 m2, 500 μm mesh)</t>
  </si>
  <si>
    <t>STAR_ICMi</t>
  </si>
  <si>
    <t>SER_04</t>
  </si>
  <si>
    <t>Salaca1</t>
  </si>
  <si>
    <t>Latvia</t>
  </si>
  <si>
    <t>Salaca</t>
  </si>
  <si>
    <t>Latvia_1</t>
  </si>
  <si>
    <t>Standardized quantitative sampling (APHA-AWWA-WPCF, 1992)</t>
  </si>
  <si>
    <t>Salaca2</t>
  </si>
  <si>
    <t>Salaca3</t>
  </si>
  <si>
    <t>Al</t>
  </si>
  <si>
    <t>Luxembourg</t>
  </si>
  <si>
    <t>Tandelerbaach</t>
  </si>
  <si>
    <t>Luxembourg_1</t>
  </si>
  <si>
    <t>AFNOR XP T90-333 (2009, 2016)</t>
  </si>
  <si>
    <t>Schéimelzerbësch</t>
  </si>
  <si>
    <t>Ningserbaach</t>
  </si>
  <si>
    <t>Léresmillen</t>
  </si>
  <si>
    <t>Tretterbaach</t>
  </si>
  <si>
    <t>Tréischbësch</t>
  </si>
  <si>
    <t>Koulbich</t>
  </si>
  <si>
    <t>Merkholtz</t>
  </si>
  <si>
    <t>Himmelbaach</t>
  </si>
  <si>
    <t>Amont Welscheid</t>
  </si>
  <si>
    <t>Wark</t>
  </si>
  <si>
    <t>Kuelescht</t>
  </si>
  <si>
    <t>Schlierbech</t>
  </si>
  <si>
    <t>Siwebur</t>
  </si>
  <si>
    <t>Consdreferbaach</t>
  </si>
  <si>
    <t>Heederschleed</t>
  </si>
  <si>
    <t>Kaasselterbaach</t>
  </si>
  <si>
    <t>Leiwerdellt</t>
  </si>
  <si>
    <t>Lauterburerbaach</t>
  </si>
  <si>
    <t>Haller</t>
  </si>
  <si>
    <t>Halerbaach</t>
  </si>
  <si>
    <t>Schlaufëls</t>
  </si>
  <si>
    <t>Schlammbaach</t>
  </si>
  <si>
    <t>Gaabaach</t>
  </si>
  <si>
    <t>Gouschtenerbaach</t>
  </si>
  <si>
    <t>Girst</t>
  </si>
  <si>
    <t>Girsterbaach</t>
  </si>
  <si>
    <t>Amont Dasburg Pont</t>
  </si>
  <si>
    <t>Our</t>
  </si>
  <si>
    <t>Maulusmillen</t>
  </si>
  <si>
    <t>Woltz</t>
  </si>
  <si>
    <t>Martelinville</t>
  </si>
  <si>
    <t>Sûre</t>
  </si>
  <si>
    <t>Aval Michelau</t>
  </si>
  <si>
    <t>Boevange/Bissen</t>
  </si>
  <si>
    <t>Attert</t>
  </si>
  <si>
    <t>Hunnebur</t>
  </si>
  <si>
    <t>Eisch</t>
  </si>
  <si>
    <t>Staverdense Beek, Staverdensewg</t>
  </si>
  <si>
    <t>Netherlands</t>
  </si>
  <si>
    <t>Staverdense Beek</t>
  </si>
  <si>
    <t>Netherlands_1</t>
  </si>
  <si>
    <t>1.25m2</t>
  </si>
  <si>
    <t>Standard invertebrate net</t>
  </si>
  <si>
    <t>Beerze benenenstrooms</t>
  </si>
  <si>
    <t>Beerze</t>
  </si>
  <si>
    <t>Dommel benedenstrooms van Eindhoven</t>
  </si>
  <si>
    <t>Dommel</t>
  </si>
  <si>
    <t>Beerze Kampina</t>
  </si>
  <si>
    <t>Dommel door Eindhoven</t>
  </si>
  <si>
    <t>Beneden Regge, Laarbrug, Vilsterseweg, Ommen</t>
  </si>
  <si>
    <t>Regge</t>
  </si>
  <si>
    <t>Midden Regge, Provinciale weg, Rijssen</t>
  </si>
  <si>
    <t>Mosbeek, Maatmansweg, Hezingen</t>
  </si>
  <si>
    <t>Springendalsebeek</t>
  </si>
  <si>
    <t>Linderbeek, Slenke, Den Ham</t>
  </si>
  <si>
    <t>Linderbeek</t>
  </si>
  <si>
    <t>Hagmolenbeek, Beldsweg, Wiene</t>
  </si>
  <si>
    <t>Hagmolenbeek</t>
  </si>
  <si>
    <t>Hegebeek, Witteveenweg, Buurse</t>
  </si>
  <si>
    <t>Azelerbeek</t>
  </si>
  <si>
    <t>Beneden Dinkel, Ottershagenweg, Lattrop</t>
  </si>
  <si>
    <t>Dinkel</t>
  </si>
  <si>
    <t>Puntbeek, fietspad Punthuizerweg, Beuningen</t>
  </si>
  <si>
    <t>Puntbeek</t>
  </si>
  <si>
    <t>Rammelbeek, Grensweg, Denekamp</t>
  </si>
  <si>
    <t>Geelebeek</t>
  </si>
  <si>
    <t>Boven Dinkel Weertsbrug, Weertsstraat, Glane</t>
  </si>
  <si>
    <t>Glanerbeek, Gronausestraat, Glane</t>
  </si>
  <si>
    <t>Glanerbeek</t>
  </si>
  <si>
    <t>Ruenbergerbeek, Welpelobrug, Welpeloweg, Overdinkel</t>
  </si>
  <si>
    <t>Ruenbergerbeek</t>
  </si>
  <si>
    <t>Loodiep, Benterdijk</t>
  </si>
  <si>
    <t>Loodiep</t>
  </si>
  <si>
    <t>Vecht, Laar</t>
  </si>
  <si>
    <t>Overijsselse Vecht</t>
  </si>
  <si>
    <t xml:space="preserve">Vollen </t>
  </si>
  <si>
    <t>Norway</t>
  </si>
  <si>
    <t>Atna</t>
  </si>
  <si>
    <t>Norway_2</t>
  </si>
  <si>
    <t>Kick sample, 500 µm mesh</t>
  </si>
  <si>
    <t>Solbakken</t>
  </si>
  <si>
    <t>Vidjedalsbekken / Skranglehaugen</t>
  </si>
  <si>
    <t>Dørålseter</t>
  </si>
  <si>
    <t>OPPEFo01</t>
  </si>
  <si>
    <t>Strypbekken</t>
  </si>
  <si>
    <t>Norway_1</t>
  </si>
  <si>
    <t>2.25 sqm substratum in 3 min</t>
  </si>
  <si>
    <t>Kick sample, 250um mesh</t>
  </si>
  <si>
    <t>HEDEFo05</t>
  </si>
  <si>
    <t>Folla</t>
  </si>
  <si>
    <t>HEDEFo07</t>
  </si>
  <si>
    <t>1O</t>
  </si>
  <si>
    <t>Portugal</t>
  </si>
  <si>
    <t>Oeiras</t>
  </si>
  <si>
    <t>Portugal_1</t>
  </si>
  <si>
    <t>Kick net multihabitat 0.5mm mesh</t>
  </si>
  <si>
    <t>2O</t>
  </si>
  <si>
    <t>Aizpurutxo (Urola Medio) (AZKOITIA)</t>
  </si>
  <si>
    <t>Spain</t>
  </si>
  <si>
    <t>Urola</t>
  </si>
  <si>
    <t>Spain_3</t>
  </si>
  <si>
    <t>5 samples</t>
  </si>
  <si>
    <t>5_Quantitative_Kicks</t>
  </si>
  <si>
    <t>Akertza (Larraondo) (ZESTOA)</t>
  </si>
  <si>
    <t>Larraondo</t>
  </si>
  <si>
    <t>Aldarro (Baia Alto) (ZUIA)</t>
  </si>
  <si>
    <t>Baia</t>
  </si>
  <si>
    <t>Alonsotegi (Kadagua Bajo) (ALONSOTEGI)</t>
  </si>
  <si>
    <t>Kadagua</t>
  </si>
  <si>
    <t>Angostina (Ega) (BERNEDO)</t>
  </si>
  <si>
    <t>Ega</t>
  </si>
  <si>
    <t>Anteparaluzeta (Santa Engracia) (OTXANDIO)</t>
  </si>
  <si>
    <t>Santa Engracia</t>
  </si>
  <si>
    <t>AntoÃ±ana (Berron) (CAMPEZO/KANPEZU)</t>
  </si>
  <si>
    <t>Anuntzibai (Altube) (OROZKO)</t>
  </si>
  <si>
    <t>Altube</t>
  </si>
  <si>
    <t>Arakaldo (Nerbioi Bajo) (ARAKALDO)</t>
  </si>
  <si>
    <t>Ibaizabal</t>
  </si>
  <si>
    <t>Arce (Zadorra Bajo) (BERANTEVILLA)</t>
  </si>
  <si>
    <t>Zadorra</t>
  </si>
  <si>
    <t>Areatza (Oka-o) (MUXIKA)</t>
  </si>
  <si>
    <t>Oka</t>
  </si>
  <si>
    <t>Aristi (Antzuola) (ANTZUOLA)</t>
  </si>
  <si>
    <t>Antzuola</t>
  </si>
  <si>
    <t>Arroiabe (Zadorra Medio) (ARRAZUA-UBARRUNDIA)</t>
  </si>
  <si>
    <t>Artiketxe (Artigas) (BERMEO)</t>
  </si>
  <si>
    <t>Artigas</t>
  </si>
  <si>
    <t>Astepe (ibaizabal Medio) (LEMOA)</t>
  </si>
  <si>
    <t>Ataun (Agauntza) (ATAUN)</t>
  </si>
  <si>
    <t>Agauntza</t>
  </si>
  <si>
    <t>Basauri (Nerbioi Bajo) (BASAURI)</t>
  </si>
  <si>
    <t>Beasain (Estanda) (BEASAIN)</t>
  </si>
  <si>
    <t>Estanda</t>
  </si>
  <si>
    <t>Becobaso (Butroe Alto) (ERRIGOITI)</t>
  </si>
  <si>
    <t>Butroe</t>
  </si>
  <si>
    <t>Bergantzo (Inglares) (ZAMBRANA)</t>
  </si>
  <si>
    <t>Inglares</t>
  </si>
  <si>
    <t>Berganzo (Inglares) (ZAMBRANA)</t>
  </si>
  <si>
    <t>Bergara (Ubera) (BERGARA)</t>
  </si>
  <si>
    <t>Deba</t>
  </si>
  <si>
    <t>BergÃ¼enda (Omecillo Bajo) (LANTARÃ“N)</t>
  </si>
  <si>
    <t>Omecillo</t>
  </si>
  <si>
    <t>Beriziba (Angiozar) (BERGARA)</t>
  </si>
  <si>
    <t>Angiozar</t>
  </si>
  <si>
    <t>Brinkola (Urola Alto) (LEGAZPI)</t>
  </si>
  <si>
    <t>Corro (Omecillo Alto) (VALDEGOVÃA)</t>
  </si>
  <si>
    <t>Donostia (Igara) (DONOSTIA-SAN SEBASTIÃN)</t>
  </si>
  <si>
    <t>Igara</t>
  </si>
  <si>
    <t>Durango (ibaizabal Medio) (DURANGO)</t>
  </si>
  <si>
    <t>Egino (Arakil) (ASPARRENA)</t>
  </si>
  <si>
    <t>Arakil</t>
  </si>
  <si>
    <t>Eibar (Ego) (EIBAR)</t>
  </si>
  <si>
    <t>Ego</t>
  </si>
  <si>
    <t>Elciego aguas arriba (Riomayor) (ELCIEGO)</t>
  </si>
  <si>
    <t>Ebro</t>
  </si>
  <si>
    <t>Endarlatza (Bidasoa) (IRUN)</t>
  </si>
  <si>
    <t>Bidasoa</t>
  </si>
  <si>
    <t>Errenteria (Golako) (ARRATZU)</t>
  </si>
  <si>
    <t>Golako</t>
  </si>
  <si>
    <t>Errenteria (Oiartzun Bajo) (OIARTZUN)</t>
  </si>
  <si>
    <t>Oiartzun</t>
  </si>
  <si>
    <t>Escanzana (Ayuda Bajo) (BERANTEVILLA)</t>
  </si>
  <si>
    <t>Ayuda</t>
  </si>
  <si>
    <t>Etura (Zadorra Alto) (BARRUNDIA)</t>
  </si>
  <si>
    <t>Etxeaburu (Ea) (EA)</t>
  </si>
  <si>
    <t>Ea</t>
  </si>
  <si>
    <t>Fresneda (Tumecillo) (VALDEGOVÃA/GAUBEA)</t>
  </si>
  <si>
    <t>Humedo - Omecillo</t>
  </si>
  <si>
    <t>Galdakao (Ibaizabal Bajo) (GALDAKAO)</t>
  </si>
  <si>
    <t>Gardotza (Artibai) (BERRIATUA)</t>
  </si>
  <si>
    <t>Artibai</t>
  </si>
  <si>
    <t>Gatika (Butroe bajo) (GATIKA)</t>
  </si>
  <si>
    <t>Gerediaga (Sarria) (ABADIÃ‘O)</t>
  </si>
  <si>
    <t>Sarria - Aquelcorta</t>
  </si>
  <si>
    <t>Gernika (Oka-o) (AJANGIZ)</t>
  </si>
  <si>
    <t>Getxo (Gobelas) (GETXO)</t>
  </si>
  <si>
    <t>Gobelas</t>
  </si>
  <si>
    <t>Goiburu (Leizaran) (ANDOAIN)</t>
  </si>
  <si>
    <t>Leizaran</t>
  </si>
  <si>
    <t>Goikolea (Estepona) (MUNGIA)</t>
  </si>
  <si>
    <t>Estepona</t>
  </si>
  <si>
    <t>Gorostiza (Galindo) (BARAKALDO)</t>
  </si>
  <si>
    <t>Galindo</t>
  </si>
  <si>
    <t>GÃ¼eÃ±es (Kadagua Alto) (GÃœEÃ‘ES)</t>
  </si>
  <si>
    <t>Gumuzio (Aretxabalgane) (GALDAKAO)</t>
  </si>
  <si>
    <t>Igay (Baia Bajo) (RIBERA BAJA/ERRIBERA BEITIA)</t>
  </si>
  <si>
    <t>Irabarrieta (Kilimoi) (MENDARO)</t>
  </si>
  <si>
    <t>Irura (Oria Medio) (ANOETA)</t>
  </si>
  <si>
    <t>Oria</t>
  </si>
  <si>
    <t>Iruzubieta (Artibai) (ZIORTZA-BOLIBAR)</t>
  </si>
  <si>
    <t>Iurreta (aguas abajo EDAR) (Ibaizabal Medio) (IURRETA)</t>
  </si>
  <si>
    <t>Katadiano (Baia Medio) (KUARTANGO)</t>
  </si>
  <si>
    <t>Korres (Izki) (ARRAIA-MAEZTU)</t>
  </si>
  <si>
    <t>La PeÃ±a (baizabal Bajo) (ARRIGORRIAGA)</t>
  </si>
  <si>
    <t>Landeta (Ibaieder) (AZPEITIA)</t>
  </si>
  <si>
    <t>Ibaieder</t>
  </si>
  <si>
    <t>Larrabiti (Arratia) (LEMOA)</t>
  </si>
  <si>
    <t>Arratia</t>
  </si>
  <si>
    <t>Lasarte-Oria (Oria Bajo) (USURBIL)</t>
  </si>
  <si>
    <t>Lastaola (Urumea) (HERNANI)</t>
  </si>
  <si>
    <t>Urumea</t>
  </si>
  <si>
    <t>Legazpi (Urola Alto) (LEGAZPI)</t>
  </si>
  <si>
    <t>Legorreta (Oria Medio) (LEGORRETA)</t>
  </si>
  <si>
    <t>Loyola (Urola Medio) (AZPEITIA)</t>
  </si>
  <si>
    <t>Luyando (Nerbioi Alto) (AYALA /AIARA)</t>
  </si>
  <si>
    <t>Nerbioi</t>
  </si>
  <si>
    <t>Martioda (Zalla Bajo) (VITORIA-GASTEIZ)</t>
  </si>
  <si>
    <t>Zalla</t>
  </si>
  <si>
    <t>Matauko (Alegria) (VITORIA-GASTEIZ)</t>
  </si>
  <si>
    <t>Alegria</t>
  </si>
  <si>
    <t>Matiena(Ibaizabal Alto) (ABADIÃ‘O)</t>
  </si>
  <si>
    <t>Maturana (Barrundia) (BARRUNDIA)</t>
  </si>
  <si>
    <t>Barrundia</t>
  </si>
  <si>
    <t>Maulanda (Deba Alto) (ESKORIATZA)</t>
  </si>
  <si>
    <t>Mekoleta (Santa Engracia) (OTXANDIO)</t>
  </si>
  <si>
    <t>Mendaro (Deba Bajo) (MENDARO)</t>
  </si>
  <si>
    <t>Molinar (Karrantza) (KARRANTZA HARANA/VALLE DE CARRANZA)</t>
  </si>
  <si>
    <t>Karrantza</t>
  </si>
  <si>
    <t>Murga (Izoria) (AYALA /AIARA)</t>
  </si>
  <si>
    <t>Izoria</t>
  </si>
  <si>
    <t>Mutriku (Mijoa-Saturraran) (MUTRIKU)</t>
  </si>
  <si>
    <t>Saturraran</t>
  </si>
  <si>
    <t>Nanclares de la Oca (Zadorra Bajo) (IRUÃ‘A OKA/IRUÃ‘A DE OCA)</t>
  </si>
  <si>
    <t>Oiartzun (Oiartzun Alto) (OIARTZUN)</t>
  </si>
  <si>
    <t>Oikina (Urola Bajo) (AIZARNAZABAL)</t>
  </si>
  <si>
    <t>Okina (Ayuda Alto) (BERNEDO)</t>
  </si>
  <si>
    <t>Olakoaga (Kadagua Bajo) (GÃœEÃ‘ES)</t>
  </si>
  <si>
    <t>Olalde. Zestoa (Altzolaratz) (ZESTOA)</t>
  </si>
  <si>
    <t>Altzolaratz</t>
  </si>
  <si>
    <t>Oleta (Lea) (AMOROTO)</t>
  </si>
  <si>
    <t>Lea</t>
  </si>
  <si>
    <t>OÃ±ati (Arantzazu) (OÃ‘ATI)</t>
  </si>
  <si>
    <t>Arantzazu</t>
  </si>
  <si>
    <t>Ordizia (Oria Alto) (ORDIZIA)</t>
  </si>
  <si>
    <t>Pandos (Aguera) (TRUCIOS-TURTZIOZ)</t>
  </si>
  <si>
    <t>Aguera</t>
  </si>
  <si>
    <t>Retes de Llanteno (Herrerias) (AYALA /AIARA)</t>
  </si>
  <si>
    <t>Herrerias</t>
  </si>
  <si>
    <t>Ribabellosa (Baia Bajo) (RIBERA BAJA/ERRIBERA BEITIA)</t>
  </si>
  <si>
    <t>Ribera (PurÃ³n) (VALDEGOVÃA/GAUBEA)</t>
  </si>
  <si>
    <t>PurÃ³n</t>
  </si>
  <si>
    <t>Salinas de AÃ±ana (Salado) (AÃ‘ANA)</t>
  </si>
  <si>
    <t>La Muera - Omecillo</t>
  </si>
  <si>
    <t>Salvatierra (Zadorra Alto) (SALVATIERRA/AGURAIN)</t>
  </si>
  <si>
    <t>San Agustin (Ibaizabal Alto) (ELORRIO)</t>
  </si>
  <si>
    <t>San Anton (Lea) (AULESTI)</t>
  </si>
  <si>
    <t>San Esteban de Galdames (Barbadun) (SOPUERTA)</t>
  </si>
  <si>
    <t>Barbadun</t>
  </si>
  <si>
    <t>San Kristobal (Mape) (BUSTURIA)</t>
  </si>
  <si>
    <t>Mape</t>
  </si>
  <si>
    <t>San Prudentzio (Deba Alto) (BERGARA)</t>
  </si>
  <si>
    <t>Sangroniz (Asua) (SONDIKA)</t>
  </si>
  <si>
    <t>Asua</t>
  </si>
  <si>
    <t>Santa Cruz de Campezo aguas bajo piscifactoria (Ega) (CAMPEZO/KANPEZU)</t>
  </si>
  <si>
    <t>Santelices (Barbadun) (MUSKIZ)</t>
  </si>
  <si>
    <t>Segura (Oria Alto) (IDIAZABAL)</t>
  </si>
  <si>
    <t>Sorabilla (Oria Medio) (ANDOAIN)</t>
  </si>
  <si>
    <t>Soraluze (Deba Medio) (SORALUZE-PLACENCIA DE LAS ARMAS)</t>
  </si>
  <si>
    <t>SuÃ±abolueta (Aramaio) (ARAMAIO)</t>
  </si>
  <si>
    <t>Aramaio</t>
  </si>
  <si>
    <t>Trespuentes aguas arriba confluencia del Oka (Zadorra Bajo) (IRUÃ‘A OKA/IRUÃ‘</t>
  </si>
  <si>
    <t>Ugao-Miraballes (Zeberio) (ZEBERIO)</t>
  </si>
  <si>
    <t>Zeberio</t>
  </si>
  <si>
    <t>Urarte (Ayuda Alto) (BERNEDO)</t>
  </si>
  <si>
    <t>Urbina (Santa Engracia) (ARRAZUA-UBARRUNDIA)</t>
  </si>
  <si>
    <t>Urdanibia (Jaizubia) (IRUN)</t>
  </si>
  <si>
    <t>Jaizubia</t>
  </si>
  <si>
    <t>Urrestilla (Ibaieder) (AZPEITIA)</t>
  </si>
  <si>
    <t>Urretxu (Urola Medio) (URRETXU)</t>
  </si>
  <si>
    <t>Usansolo Hospital (Ibaizabal Bajo) (GALDAKAO)</t>
  </si>
  <si>
    <t>Venta Blanca (Omecillo Bajo) (VALDEGOVÃA)</t>
  </si>
  <si>
    <t>Zaldibi (Zaldivia) (ZALDIBIA)</t>
  </si>
  <si>
    <t>Zaldivia</t>
  </si>
  <si>
    <t>Zamudio (Asua) (ZAMUDIO)</t>
  </si>
  <si>
    <t>Zarautz (IÃ±urritza) (ZARAUTZ)</t>
  </si>
  <si>
    <t>IÃ±urritza</t>
  </si>
  <si>
    <t>Zestafe (Undabe) (ZIGOITIA)</t>
  </si>
  <si>
    <t>Zestoa (Urola Bajo) (ZESTOA)</t>
  </si>
  <si>
    <t>Ziorraga (Altube) (ZUIA)</t>
  </si>
  <si>
    <t>Zuazo de Vitoria (Zadorra Medio) (VITORIA-GASTEIZ)</t>
  </si>
  <si>
    <t>Zubiete (Herrerias) (GORDEXOLA)</t>
  </si>
  <si>
    <t>Zubillaga (OÃ±ati) (OÃ‘ATI)</t>
  </si>
  <si>
    <t>OÃ±ati</t>
  </si>
  <si>
    <t>Zubizarreta (Asteasu) (ZIZURKIL)</t>
  </si>
  <si>
    <t>Asteasu</t>
  </si>
  <si>
    <t>AGA20200</t>
  </si>
  <si>
    <t>Gipuzkoa</t>
  </si>
  <si>
    <t>4 samples</t>
  </si>
  <si>
    <t>4Surbers</t>
  </si>
  <si>
    <t>AIX01100</t>
  </si>
  <si>
    <t>AME13200</t>
  </si>
  <si>
    <t>AMU09800</t>
  </si>
  <si>
    <t>ANL05500</t>
  </si>
  <si>
    <t>ARA23700</t>
  </si>
  <si>
    <t>ARD02400</t>
  </si>
  <si>
    <t>ARM07700</t>
  </si>
  <si>
    <t>ARR03700</t>
  </si>
  <si>
    <t>AST07900</t>
  </si>
  <si>
    <t>BAR05800</t>
  </si>
  <si>
    <t>BER13200</t>
  </si>
  <si>
    <t>BID00000</t>
  </si>
  <si>
    <t>DEB03100</t>
  </si>
  <si>
    <t>DEB12750</t>
  </si>
  <si>
    <t>DEB13500</t>
  </si>
  <si>
    <t>DEB14000</t>
  </si>
  <si>
    <t>DEB20300</t>
  </si>
  <si>
    <t>DEB27290</t>
  </si>
  <si>
    <t>DEB28700</t>
  </si>
  <si>
    <t>DEB34800</t>
  </si>
  <si>
    <t>DEB38000</t>
  </si>
  <si>
    <t>DEB44300</t>
  </si>
  <si>
    <t>DEB48100</t>
  </si>
  <si>
    <t>EGO08800</t>
  </si>
  <si>
    <t>END10200</t>
  </si>
  <si>
    <t>EST02600</t>
  </si>
  <si>
    <t>EST03500</t>
  </si>
  <si>
    <t>EST10000</t>
  </si>
  <si>
    <t>GAI03900</t>
  </si>
  <si>
    <t>IED13700</t>
  </si>
  <si>
    <t>LAN06100</t>
  </si>
  <si>
    <t>LEI41600</t>
  </si>
  <si>
    <t>OIA04200</t>
  </si>
  <si>
    <t>OIA05900</t>
  </si>
  <si>
    <t>OIA09500</t>
  </si>
  <si>
    <t>OIA11000</t>
  </si>
  <si>
    <t>OIN06700</t>
  </si>
  <si>
    <t>OIN09500</t>
  </si>
  <si>
    <t>OIN12500</t>
  </si>
  <si>
    <t>ORI05500</t>
  </si>
  <si>
    <t>ORI11200</t>
  </si>
  <si>
    <t>ORI14000</t>
  </si>
  <si>
    <t>ORI16500</t>
  </si>
  <si>
    <t>ORI21800</t>
  </si>
  <si>
    <t>ORI24500</t>
  </si>
  <si>
    <t>ORI25000</t>
  </si>
  <si>
    <t>ORI34700</t>
  </si>
  <si>
    <t>ORI40300</t>
  </si>
  <si>
    <t>ORI49000</t>
  </si>
  <si>
    <t>ORI57400</t>
  </si>
  <si>
    <t>SLU08500</t>
  </si>
  <si>
    <t>UBE04200</t>
  </si>
  <si>
    <t>URK05300</t>
  </si>
  <si>
    <t>URO03500</t>
  </si>
  <si>
    <t>URO06900</t>
  </si>
  <si>
    <t>URO09800</t>
  </si>
  <si>
    <t>URO14200</t>
  </si>
  <si>
    <t>URO15700</t>
  </si>
  <si>
    <t>URO21100</t>
  </si>
  <si>
    <t>URO35000</t>
  </si>
  <si>
    <t>URO37500</t>
  </si>
  <si>
    <t>URO39600</t>
  </si>
  <si>
    <t>URO43800</t>
  </si>
  <si>
    <t>URO48200</t>
  </si>
  <si>
    <t>URO51800</t>
  </si>
  <si>
    <t>URU28800</t>
  </si>
  <si>
    <t>URU33800</t>
  </si>
  <si>
    <t>URU35400</t>
  </si>
  <si>
    <t>URU38800</t>
  </si>
  <si>
    <t>URU40200</t>
  </si>
  <si>
    <t>IED07400</t>
  </si>
  <si>
    <t>URO27200</t>
  </si>
  <si>
    <t>0087-BIO</t>
  </si>
  <si>
    <t>Spain_1</t>
  </si>
  <si>
    <t>per sample</t>
  </si>
  <si>
    <t>Multihabitat kick sampling with standadized sampling effort according to available habitats</t>
  </si>
  <si>
    <t>0512-BIO</t>
  </si>
  <si>
    <t>2012-BIO</t>
  </si>
  <si>
    <t>2029-BIO</t>
  </si>
  <si>
    <t>1448-BIO</t>
  </si>
  <si>
    <t>2013-BIO</t>
  </si>
  <si>
    <t>2140-BIO</t>
  </si>
  <si>
    <t>0816-BIO</t>
  </si>
  <si>
    <t>0004-BIO</t>
  </si>
  <si>
    <t>0089-BIO</t>
  </si>
  <si>
    <t>0592-BIO</t>
  </si>
  <si>
    <t>0017-BIO</t>
  </si>
  <si>
    <t>0226-BIO</t>
  </si>
  <si>
    <t>0095-BIO</t>
  </si>
  <si>
    <t>0562-BIO</t>
  </si>
  <si>
    <t>1398-BIO</t>
  </si>
  <si>
    <t>0218-BIO</t>
  </si>
  <si>
    <t>2014-BIO</t>
  </si>
  <si>
    <t>0808-BIO</t>
  </si>
  <si>
    <t>0247-BIO</t>
  </si>
  <si>
    <t>0572-BIO</t>
  </si>
  <si>
    <t>1422-BIO</t>
  </si>
  <si>
    <t>2053-BIO</t>
  </si>
  <si>
    <t>0577-BIO</t>
  </si>
  <si>
    <t>0217-BIO</t>
  </si>
  <si>
    <t>1065-BIO</t>
  </si>
  <si>
    <t>1393-BIO</t>
  </si>
  <si>
    <t>1446-BIO</t>
  </si>
  <si>
    <t>0166-BIO</t>
  </si>
  <si>
    <t>0074-BIO</t>
  </si>
  <si>
    <t>0197-BIO</t>
  </si>
  <si>
    <t>1252-BIO</t>
  </si>
  <si>
    <t>0214-BIO</t>
  </si>
  <si>
    <t>1351-BIO</t>
  </si>
  <si>
    <t>1240-BIO</t>
  </si>
  <si>
    <t>1219-BIO</t>
  </si>
  <si>
    <t>1270-BIO</t>
  </si>
  <si>
    <t>1338-BIO</t>
  </si>
  <si>
    <t>Ådalsån Lyckemyran (D)</t>
  </si>
  <si>
    <t>Sweden</t>
  </si>
  <si>
    <t>Ådalsån</t>
  </si>
  <si>
    <t>Sweden_2</t>
  </si>
  <si>
    <t>1.5mm mesh kitchen strainer kick net</t>
  </si>
  <si>
    <t>Anråsälven</t>
  </si>
  <si>
    <t>0.5mm net kick net</t>
  </si>
  <si>
    <t>Arån Arålund</t>
  </si>
  <si>
    <t>Arån</t>
  </si>
  <si>
    <t>Baggstabäcken  uppströms industriområde</t>
  </si>
  <si>
    <t>Baggstabäcken</t>
  </si>
  <si>
    <t>Bastuån</t>
  </si>
  <si>
    <t>Björkeredsbäcken</t>
  </si>
  <si>
    <t>Bjurbäcken</t>
  </si>
  <si>
    <t>Blankan Ryerna</t>
  </si>
  <si>
    <t>Blankan</t>
  </si>
  <si>
    <t>Byälven  nedströms Säffle  Krokstad</t>
  </si>
  <si>
    <t>Byälven</t>
  </si>
  <si>
    <t>Ekman</t>
  </si>
  <si>
    <t>Byälven  uppströms Säffle (b)</t>
  </si>
  <si>
    <t>Dalbyån  Dalby</t>
  </si>
  <si>
    <t>Dalbyån</t>
  </si>
  <si>
    <t>Dammån</t>
  </si>
  <si>
    <t>Djursvasslan</t>
  </si>
  <si>
    <t>Enån  nedan sågen</t>
  </si>
  <si>
    <t>Enån</t>
  </si>
  <si>
    <t>Göljån nedre</t>
  </si>
  <si>
    <t>Göljån</t>
  </si>
  <si>
    <t>Surber</t>
  </si>
  <si>
    <t>Hammarbäcken</t>
  </si>
  <si>
    <t>Häradsbäcken</t>
  </si>
  <si>
    <t>Härån (Storån)</t>
  </si>
  <si>
    <t>Härån</t>
  </si>
  <si>
    <t>Hästgångsån Hästgången</t>
  </si>
  <si>
    <t>Hästgångsån</t>
  </si>
  <si>
    <t>Havssvalgsbäcken</t>
  </si>
  <si>
    <t>Höjdabäcken</t>
  </si>
  <si>
    <t>Hökvattsån</t>
  </si>
  <si>
    <t>Hornsjöbäcken</t>
  </si>
  <si>
    <t>Hovgårdsån Munkhättan</t>
  </si>
  <si>
    <t>Hovgårdsån</t>
  </si>
  <si>
    <t>Hyttingsån</t>
  </si>
  <si>
    <t>Källsjöån Källsjöklack</t>
  </si>
  <si>
    <t>Källsjöån</t>
  </si>
  <si>
    <t>Kärmsjöbäcken</t>
  </si>
  <si>
    <t>Kitkiöjoki</t>
  </si>
  <si>
    <t>Kläppsjöbäcken</t>
  </si>
  <si>
    <t>Kniptjärnsbäcken</t>
  </si>
  <si>
    <t>Kolarebäcken</t>
  </si>
  <si>
    <t>Kvarnån</t>
  </si>
  <si>
    <t>Kvarnån2</t>
  </si>
  <si>
    <t>Laxbäcken</t>
  </si>
  <si>
    <t>Laxtjärnsbäcken</t>
  </si>
  <si>
    <t>Lekarån</t>
  </si>
  <si>
    <t>Lillån  E4:an</t>
  </si>
  <si>
    <t>Lillån</t>
  </si>
  <si>
    <t>Lillån G:a Järnvägsbron</t>
  </si>
  <si>
    <t>Lillån5</t>
  </si>
  <si>
    <t>Lillån-Bosgårdsån</t>
  </si>
  <si>
    <t>Lillån6</t>
  </si>
  <si>
    <t>Lill-Fämtan</t>
  </si>
  <si>
    <t>Ljungaån</t>
  </si>
  <si>
    <t>Ljusnan Funäsdalen</t>
  </si>
  <si>
    <t>Loån</t>
  </si>
  <si>
    <t>Malmån  nedre fors</t>
  </si>
  <si>
    <t>Malmån</t>
  </si>
  <si>
    <t>Mattjåkkbäcken</t>
  </si>
  <si>
    <t>Morån</t>
  </si>
  <si>
    <t>Musån  Åsvedjan</t>
  </si>
  <si>
    <t>Musån</t>
  </si>
  <si>
    <t>Navarån</t>
  </si>
  <si>
    <t>Norrhultsbäcken</t>
  </si>
  <si>
    <t>Örvallsbäcken  Gravbacka</t>
  </si>
  <si>
    <t>Örvallsbäcken</t>
  </si>
  <si>
    <t>Övre Häggingån</t>
  </si>
  <si>
    <t>Häggingån</t>
  </si>
  <si>
    <t>Pipbäcken Nedre</t>
  </si>
  <si>
    <t>Rokån</t>
  </si>
  <si>
    <t>Sävjaån Ingvasta</t>
  </si>
  <si>
    <t>Skuggälven Ängarna</t>
  </si>
  <si>
    <t>Skuggälven</t>
  </si>
  <si>
    <t>Sörjabäcken (Lillån)</t>
  </si>
  <si>
    <t>Sörjabäcken</t>
  </si>
  <si>
    <t>Stormyrbäcken</t>
  </si>
  <si>
    <t>Storselsån Storsele</t>
  </si>
  <si>
    <t>Storselsån</t>
  </si>
  <si>
    <t>Stråfulan</t>
  </si>
  <si>
    <t>Stridbäcken  E4:an</t>
  </si>
  <si>
    <t>Stridbäcken</t>
  </si>
  <si>
    <t>Strönhultsån G. Kvarnen</t>
  </si>
  <si>
    <t>Strönhultsån</t>
  </si>
  <si>
    <t>Svanån  vid vägen</t>
  </si>
  <si>
    <t>Svanån</t>
  </si>
  <si>
    <t>Svedån Sved</t>
  </si>
  <si>
    <t>Tangån  Tangådalsstugan</t>
  </si>
  <si>
    <t>Tangån</t>
  </si>
  <si>
    <t>Tolångaån Tolånga</t>
  </si>
  <si>
    <t>Trollbäcken  öster Nordala</t>
  </si>
  <si>
    <t>Trollbäcken</t>
  </si>
  <si>
    <t>Ulvsjöån</t>
  </si>
  <si>
    <t>Vapstälven</t>
  </si>
  <si>
    <t>Värån  nedströms Torsby Flygplats</t>
  </si>
  <si>
    <t>Värån</t>
  </si>
  <si>
    <t>Viepsajåkkå</t>
  </si>
  <si>
    <t>Viksbäcken  övre fors</t>
  </si>
  <si>
    <t>Viksbäcken</t>
  </si>
  <si>
    <t>Vingån  Vingäng</t>
  </si>
  <si>
    <t>Vingån</t>
  </si>
  <si>
    <t>Viskansbäcken</t>
  </si>
  <si>
    <t>Viskansbäcken spr</t>
  </si>
  <si>
    <t>Vretaån</t>
  </si>
  <si>
    <t>Yl. Kihlankijoki</t>
  </si>
  <si>
    <t>Alep Uttjajåkkå</t>
  </si>
  <si>
    <t>Sweden_1</t>
  </si>
  <si>
    <t>Standardised kick-sampling</t>
  </si>
  <si>
    <t>Bergmyrbäcken</t>
  </si>
  <si>
    <t>Bjurforsbäcken</t>
  </si>
  <si>
    <t>Bulsjöån</t>
  </si>
  <si>
    <t>Färgeån</t>
  </si>
  <si>
    <t>Fiskonbäcken, v.vid mynn</t>
  </si>
  <si>
    <t>Helgaboån</t>
  </si>
  <si>
    <t>Kukkasjärvi</t>
  </si>
  <si>
    <t>Lommabäcken Nedre</t>
  </si>
  <si>
    <t>Silverån</t>
  </si>
  <si>
    <t>Skansnäsån</t>
  </si>
  <si>
    <t>Svartberget, C7</t>
  </si>
  <si>
    <t>Verkaån, Skepparp</t>
  </si>
  <si>
    <t>Virån</t>
  </si>
  <si>
    <t>Glatt_1</t>
  </si>
  <si>
    <t>Switzerland</t>
  </si>
  <si>
    <t>Glatt</t>
  </si>
  <si>
    <t>Switzerland_1</t>
  </si>
  <si>
    <t>kicknet sampling accordingly to Stucki P (2010)</t>
  </si>
  <si>
    <t>Bradgate Brook</t>
  </si>
  <si>
    <t>United Kingdom</t>
  </si>
  <si>
    <t>Bradgate</t>
  </si>
  <si>
    <t>UK_3</t>
  </si>
  <si>
    <t>ind/3 minute kicknet sampling + 1 minute hand sampling</t>
  </si>
  <si>
    <t>kicknet and hand sampling</t>
  </si>
  <si>
    <t>Trout Beck</t>
  </si>
  <si>
    <t>Beck</t>
  </si>
  <si>
    <t>D/S STRATA FLORIDA WTW - TEIFI_44436</t>
  </si>
  <si>
    <t>Teifi - headwaters to confluence with Meurig</t>
  </si>
  <si>
    <t>UK_1</t>
  </si>
  <si>
    <t>UK RIVPACS protocol</t>
  </si>
  <si>
    <t>PONT LLANERFYL - BANWY_49752</t>
  </si>
  <si>
    <t>Afon Banwy</t>
  </si>
  <si>
    <t>PENTRE DULAS BDG (GQA) - DULAS_49830</t>
  </si>
  <si>
    <t>Afon Dulas - source to conf R Severn</t>
  </si>
  <si>
    <t>NEW BRIDGE LLANYMYNECH - VYRNWY_50062</t>
  </si>
  <si>
    <t>Afon Vyrnwy - conf Afon Tanat to conf R Severn</t>
  </si>
  <si>
    <t>LLANIDLOES FELINDRE BRIDGE - SEVERN_50744</t>
  </si>
  <si>
    <t>Severn - source to conf Afon Dulas</t>
  </si>
  <si>
    <t>_50766</t>
  </si>
  <si>
    <t>Afon Tanat - conf Afon Rhaeadr to conf Afon Vyrnwy</t>
  </si>
  <si>
    <t>DOLWEN - SEVERN_52148</t>
  </si>
  <si>
    <t>Severn - conf Afon Dulas to conf R Camlad</t>
  </si>
  <si>
    <t>ABERBECHAN - BECHAN BROOK_53955</t>
  </si>
  <si>
    <t>Bechan Bk - conf Highgate Bk to conf R Severn</t>
  </si>
  <si>
    <t>TWEED ABOVE GALA WATER FOOT_9540</t>
  </si>
  <si>
    <t>River Tweed</t>
  </si>
  <si>
    <t>River Clyde @ Tidal Weir Boathouse_122480</t>
  </si>
  <si>
    <t>River Clyde</t>
  </si>
  <si>
    <t>River Stinchar @ Ballantrae (ecology)_122783</t>
  </si>
  <si>
    <t>River Stinchar</t>
  </si>
  <si>
    <t>River Cree @ Newton Stewart Gauging Station (ecology)_123153</t>
  </si>
  <si>
    <t>River Cree</t>
  </si>
  <si>
    <t>River Ewe ECN Poolewe_206837</t>
  </si>
  <si>
    <t>River Ewe</t>
  </si>
  <si>
    <t>River Spey, u/s Fochabers Bridge_207030</t>
  </si>
  <si>
    <t>River Spey</t>
  </si>
  <si>
    <t>Allt A Mharcaidh U/S of conf with Allt Coire Follais_207309</t>
  </si>
  <si>
    <t>BELOW STRAWBERRY WOOD, NAVESTOCK_33515</t>
  </si>
  <si>
    <t>Lower Roding (Cripsey Bk to Loughton)</t>
  </si>
  <si>
    <t>Misbourne</t>
  </si>
  <si>
    <t>AT BENGEO HALL HERTFORD_34213</t>
  </si>
  <si>
    <t>Rib (from confluence with Quin to Lee Navigation)</t>
  </si>
  <si>
    <t>BELOW DENHAM VILLAGE_34295</t>
  </si>
  <si>
    <t>Chess</t>
  </si>
  <si>
    <t>ABOVE VALLEY FARM FORD_34310</t>
  </si>
  <si>
    <t>AT GADE WATER NURSERIES_34312</t>
  </si>
  <si>
    <t>Gade (Upper stretch Great Gaddesden to confluence with Bulbourne / GUC)</t>
  </si>
  <si>
    <t>AT BRIDGE NORTH OF WIDFORD_34359</t>
  </si>
  <si>
    <t>Ash (from confluence with Bury Green Brook to Lee)</t>
  </si>
  <si>
    <t>AT EASNEYE_34360</t>
  </si>
  <si>
    <t>AT FROGMORE HALL_34362</t>
  </si>
  <si>
    <t>Stevenage Brook</t>
  </si>
  <si>
    <t>JUST ABOVE COLLINS FARM, BAYNARDS_35407</t>
  </si>
  <si>
    <t>Cranleigh Waters</t>
  </si>
  <si>
    <t>STITCHCOMBE MILL_35491</t>
  </si>
  <si>
    <t>Middle Kennet (Marlborough to Hungerford)</t>
  </si>
  <si>
    <t>AT HECKFIELD_35792</t>
  </si>
  <si>
    <t>Whitewater</t>
  </si>
  <si>
    <t>AT LINDFORD BRIDGE, BORDON_35812</t>
  </si>
  <si>
    <t>South Wey (Bordon to River Slea confluence)</t>
  </si>
  <si>
    <t>AT KEEPERS COTTAGE, WILDMOOR_36034</t>
  </si>
  <si>
    <t>Loddon (Basingstoke to River Lyde confluence at Hartley Wespall)</t>
  </si>
  <si>
    <t>BAGNOR_36072</t>
  </si>
  <si>
    <t>Lambourn (Source to Newbury)</t>
  </si>
  <si>
    <t>ABOVE COLLINS BROOK_36177</t>
  </si>
  <si>
    <t>AT COLLINS FARM, CRANLEIGH_36178</t>
  </si>
  <si>
    <t>AT WATER BRIDGE, CRANLEIGH_36183</t>
  </si>
  <si>
    <t>ROUNDHOUSE, LECHLADE_36186</t>
  </si>
  <si>
    <t>Coln (from Coln Rogers) and Thames (Coln to Leach)</t>
  </si>
  <si>
    <t>PENSHURST CLAPPERS SLUICE_42176</t>
  </si>
  <si>
    <t>Lower Eden</t>
  </si>
  <si>
    <t>OTFORD GAUGING STATION_43451</t>
  </si>
  <si>
    <t>Middle and Lower Darent</t>
  </si>
  <si>
    <t>BATTERSEA_141812</t>
  </si>
  <si>
    <t>Wandle (Croydon to Wandsworth) and the R. Gra</t>
  </si>
  <si>
    <t>D/S STC FOOTS CRAY_44031</t>
  </si>
  <si>
    <t>Upper Cray</t>
  </si>
  <si>
    <t>BLACK PRINCE_44230</t>
  </si>
  <si>
    <t>Shuttle</t>
  </si>
  <si>
    <t>UPSTREAM OF THE MARINERS, MILLBRIDGE_82078</t>
  </si>
  <si>
    <t>South Wey (River Slea confluence to Tilford)</t>
  </si>
  <si>
    <t>TEDDINGTON (TIDAL SITE)_98142</t>
  </si>
  <si>
    <t>Not part of a river WB catchment</t>
  </si>
  <si>
    <t>BARNES_141813</t>
  </si>
  <si>
    <t>Beverley Brook (Motspur Park to Thames) and Pyl Brook at West Barnes</t>
  </si>
  <si>
    <t>ISLEWORTH_141814</t>
  </si>
  <si>
    <t>Crane</t>
  </si>
  <si>
    <t>HAM_142308</t>
  </si>
  <si>
    <t>WHITLEYFORD BRIDGE_47084</t>
  </si>
  <si>
    <t>Lonco Bk - source to conf R Meese</t>
  </si>
  <si>
    <t>U/S BLAKEDOWN WRW (GQA)_47438</t>
  </si>
  <si>
    <t>Blakedown Bk - source to conf R Stour</t>
  </si>
  <si>
    <t>TONG FORGE (BIO SP PT) (SJ7840008300)_48109</t>
  </si>
  <si>
    <t>Burlington Bk - source to conf Neachley Bk</t>
  </si>
  <si>
    <t>THISTLEFORD BRIDGE_48184</t>
  </si>
  <si>
    <t>Roden - conf Sleap Bk to conf R Tern</t>
  </si>
  <si>
    <t>TENBURY_48210</t>
  </si>
  <si>
    <t>Teme - conf R Onny to conf R Severn</t>
  </si>
  <si>
    <t>SWC VIADUCT_48282</t>
  </si>
  <si>
    <t>SANDERS PARK BROMSGROVE_49078</t>
  </si>
  <si>
    <t>Spadesbourne Bk - source to conf Battlefield Bk</t>
  </si>
  <si>
    <t>RODDINGTON_49168</t>
  </si>
  <si>
    <t>MYTTON_50139</t>
  </si>
  <si>
    <t>Perry - conf Tetchill Bk to conf R Severn</t>
  </si>
  <si>
    <t>MONTFORD BRIDGE_50257</t>
  </si>
  <si>
    <t>Severn - conf Bele Bk to conf Sundorne Bk</t>
  </si>
  <si>
    <t>LONGDON ON TERN_50644</t>
  </si>
  <si>
    <t>Tern - conf R Meese to conf R Roden</t>
  </si>
  <si>
    <t>LEINTWARDINE A4113 BRIDGE_50791</t>
  </si>
  <si>
    <t>Teme - conf R Clun to conf R Onny</t>
  </si>
  <si>
    <t>KNIGHTSFORD BRIDGE_50933</t>
  </si>
  <si>
    <t>KINGSBURY ROAD_50989</t>
  </si>
  <si>
    <t>Sherbourne - source to conf R Sowe</t>
  </si>
  <si>
    <t>ISLE OF BICTON_51052</t>
  </si>
  <si>
    <t>HAW BRIDGE_51327</t>
  </si>
  <si>
    <t>Severn - conf R Avon to conf Upper Parting</t>
  </si>
  <si>
    <t>HARFORD HILL_51368</t>
  </si>
  <si>
    <t>Salwarpe - conf Elmbridge Bk to conf R Severn</t>
  </si>
  <si>
    <t>FALLING SANDS_51807</t>
  </si>
  <si>
    <t>Hoo Bk - source to conf R Stour</t>
  </si>
  <si>
    <t>D/S BLAKEDOWN WRW (GQA)_52041</t>
  </si>
  <si>
    <t>DOWLES CONF RIVER SEVERN_52127</t>
  </si>
  <si>
    <t>Dowles Bk - source to conf R Severn</t>
  </si>
  <si>
    <t>COUND BRIDGE_52577</t>
  </si>
  <si>
    <t>Cound Bk - Condover Br to conf R Severn</t>
  </si>
  <si>
    <t>COSFORD_52585</t>
  </si>
  <si>
    <t>Worfe - conf Wesley Bk to conf R Severn</t>
  </si>
  <si>
    <t>BUNTINGSDALE BRIDGE_53158</t>
  </si>
  <si>
    <t>Tern - conf Loggerheads Bk to conf Bailey Bk</t>
  </si>
  <si>
    <t>BRATCH ROAD BRIDGE_53297</t>
  </si>
  <si>
    <t>Wom-Penn Bk - source to conf Smestow Bk</t>
  </si>
  <si>
    <t>BRAKEMILL FARM_53318</t>
  </si>
  <si>
    <t>BAGENWAY LINK ROAD (BIO)_53695</t>
  </si>
  <si>
    <t>Rea Bk - conf Pontesford Bk to conf R Severn</t>
  </si>
  <si>
    <t>A442 BRIDGE (BIO SP PT)_54017</t>
  </si>
  <si>
    <t>A4133 WARDS BRIDGE_54028</t>
  </si>
  <si>
    <t>Hadley Bk - source to conf R Salwarpe</t>
  </si>
  <si>
    <t>300M UPSTREAM WHITFORD BRIDGE_7633</t>
  </si>
  <si>
    <t>Lower Axe</t>
  </si>
  <si>
    <t>STOCKLEY FARM (91**)_9040</t>
  </si>
  <si>
    <t>Bere Stream</t>
  </si>
  <si>
    <t>MERRIVALE BRIDGE_10753</t>
  </si>
  <si>
    <t>Walkham</t>
  </si>
  <si>
    <t>HOLME BRIDGE (90**)_9068</t>
  </si>
  <si>
    <t>Frome Dorset (Lower) d/s Louds Mill Dorchester</t>
  </si>
  <si>
    <t>LAVERSTOCK (95**)_9190</t>
  </si>
  <si>
    <t>Bourne (Hampshire Avon)</t>
  </si>
  <si>
    <t>A2 D/S BUCKLAND PAPER MILL_42117</t>
  </si>
  <si>
    <t>Dour from Kearsney to Dover</t>
  </si>
  <si>
    <t>GODMERSHAM PARK_42215</t>
  </si>
  <si>
    <t>Great Stour between Wye and A2</t>
  </si>
  <si>
    <t>LITTLEBOURNE MILL_43197</t>
  </si>
  <si>
    <t>Nailbourne and Little Stour</t>
  </si>
  <si>
    <t>KEARSNEY_43418</t>
  </si>
  <si>
    <t>PENCESTER GARDENS_43668</t>
  </si>
  <si>
    <t>BUCKSFORD_43702</t>
  </si>
  <si>
    <t>Upper Great Stour</t>
  </si>
  <si>
    <t>HORTON_43751</t>
  </si>
  <si>
    <t>D/S BENENDEN STW MAPLESDEN_43796</t>
  </si>
  <si>
    <t>Tributary of Newmill Channel upstream of Rolvenden</t>
  </si>
  <si>
    <t>RIPPERS CROSS_43797</t>
  </si>
  <si>
    <t>10M U/S HALFA BRIDGE_63842</t>
  </si>
  <si>
    <t>Haweswater Beck</t>
  </si>
  <si>
    <t>AT LOW GELT BRIDGE_65126</t>
  </si>
  <si>
    <t>Gelt</t>
  </si>
  <si>
    <t>AT TEMPLE SOWERBY 15M U/S A66 BRIDGE_65489</t>
  </si>
  <si>
    <t>Eden Lyvennet to Eamont</t>
  </si>
  <si>
    <t>AT WARWICK BRIDGE 10M D/S. GUAGING STATION_65507</t>
  </si>
  <si>
    <t>Eden - Eamont to tidal</t>
  </si>
  <si>
    <t>WARKWORTH FORD_1660</t>
  </si>
  <si>
    <t>Coquet from Forest Burn to Tidal Limit</t>
  </si>
  <si>
    <t>100M U/S BRIDGE AT BRAYSTONES_63565</t>
  </si>
  <si>
    <t>Ehen (lower)</t>
  </si>
  <si>
    <t>20M D/S BRIDGE AT WATH BROW._64188</t>
  </si>
  <si>
    <t>Ehen (upper including Liza)</t>
  </si>
  <si>
    <t>AT ALTHAM BRIDGE_64924</t>
  </si>
  <si>
    <t>Calder - Pendle Water to conf Ribble</t>
  </si>
  <si>
    <t>AT BURHOLME BRIDGE_64960</t>
  </si>
  <si>
    <t>Hodder - conf Easington Bk to conf Ribble</t>
  </si>
  <si>
    <t>AT GUBBERFORD BRIDGE_65058</t>
  </si>
  <si>
    <t>Wyre - Upper</t>
  </si>
  <si>
    <t>AT LIMBRICK_65114</t>
  </si>
  <si>
    <t>Yarrow US Big Lodge Water</t>
  </si>
  <si>
    <t>AT LOWER HODDER BRIDGE_65135</t>
  </si>
  <si>
    <t>AT TARNBROOK_65488</t>
  </si>
  <si>
    <t>Tarnbrook Wyre</t>
  </si>
  <si>
    <t>AT TOWNELY PARK_65497</t>
  </si>
  <si>
    <t>Calder - headwaters to conf Brun</t>
  </si>
  <si>
    <t>BRADSHAW BRIDGE_65603</t>
  </si>
  <si>
    <t>Bradshaw Brook</t>
  </si>
  <si>
    <t>BRENNAND RIVER_65605</t>
  </si>
  <si>
    <t>Whitendale river</t>
  </si>
  <si>
    <t>CHORLEY NR HOSPITAL_65646</t>
  </si>
  <si>
    <t>D/S BOTTOMS RESERVOIR_65904</t>
  </si>
  <si>
    <t>Etherow (Woodhead Res. to Glossop Bk.)</t>
  </si>
  <si>
    <t>D/S BROCK MILL CAR PARK_65928</t>
  </si>
  <si>
    <t>Brock</t>
  </si>
  <si>
    <t>D/S FORGE WEIR_66155</t>
  </si>
  <si>
    <t>Lune - conf Wenning to tidal</t>
  </si>
  <si>
    <t>D/S GRIZEDALE BRIDGE PTC TARNBROOK WYRE_66178</t>
  </si>
  <si>
    <t>D/S OLD GALGATE BRIDGE_66426</t>
  </si>
  <si>
    <t>Conder</t>
  </si>
  <si>
    <t>D/S RAILWAY VIADUCT (CAPERNWRAY)_66507</t>
  </si>
  <si>
    <t>Keer - Lower</t>
  </si>
  <si>
    <t>D/S SCOTSMANS FLASH_66563</t>
  </si>
  <si>
    <t>Poolstock Brook</t>
  </si>
  <si>
    <t>D/S ST MICHAELS BRIDGE_66624</t>
  </si>
  <si>
    <t>Wyre - conf R Brock to tidal</t>
  </si>
  <si>
    <t>D/S WESTBOND CHEMICALS OAKENCLOUGH_66723</t>
  </si>
  <si>
    <t>Calder (Wyre)</t>
  </si>
  <si>
    <t>DUNSCAR BRIDGE_66797</t>
  </si>
  <si>
    <t>Eagley Brook</t>
  </si>
  <si>
    <t>EARNSHAW BRIDGE_66799</t>
  </si>
  <si>
    <t>Lostock DS Farington Weir</t>
  </si>
  <si>
    <t>FARNWORTH RECORDING STATION (KP)(MM)_66809</t>
  </si>
  <si>
    <t>Croal (including Blackshaw Brook)</t>
  </si>
  <si>
    <t>LANGLEY_67130</t>
  </si>
  <si>
    <t>Bollin (Source to Dean)</t>
  </si>
  <si>
    <t>NEW DRAUGHT_67229</t>
  </si>
  <si>
    <t>New Draught Brook</t>
  </si>
  <si>
    <t>PTC ABBEYSTEAD RESR_67332</t>
  </si>
  <si>
    <t>Marshaw Wyre</t>
  </si>
  <si>
    <t>PTC BLACK BROOK_67369</t>
  </si>
  <si>
    <t>PTC GLOSSOP BK_67542</t>
  </si>
  <si>
    <t>Etherow (Glossop Brook to Goyt)</t>
  </si>
  <si>
    <t>PTC HOLLINGWORTH BROOK (XT 94)_67595</t>
  </si>
  <si>
    <t>PTC HULL BROOK, DELPH_67601</t>
  </si>
  <si>
    <t>Tame (Source to Chew Brook)</t>
  </si>
  <si>
    <t>PTC LANGDEN BROOK_67627</t>
  </si>
  <si>
    <t>Langden Brook</t>
  </si>
  <si>
    <t>PTC LOSTERDALE BROOK_67644</t>
  </si>
  <si>
    <t>PTC NORTH VALLEY ROAD BROOK_67707</t>
  </si>
  <si>
    <t>Colne Water - Trawden Bk to Wanless Water</t>
  </si>
  <si>
    <t>PTC R BOLLIN_67757</t>
  </si>
  <si>
    <t>Birkin Brook - Mobberley Brook to River Bollin (including Rostherne Brook)</t>
  </si>
  <si>
    <t>PTC R GOYT, TIVIOT WAY (KP)_67788</t>
  </si>
  <si>
    <t>Tame (Swineshaw Brook to Mersey)</t>
  </si>
  <si>
    <t>PTC R KINDER_67808</t>
  </si>
  <si>
    <t>Sett</t>
  </si>
  <si>
    <t>PTC R SETT_67852</t>
  </si>
  <si>
    <t>River Goyt (Sett to Etherow)</t>
  </si>
  <si>
    <t>PTC R TAME (KP)_67864</t>
  </si>
  <si>
    <t>Mersey (upstream of Manchester Ship Canal)</t>
  </si>
  <si>
    <t>PTC R WYRE_67886</t>
  </si>
  <si>
    <t>PTC R.HODDER_68002</t>
  </si>
  <si>
    <t>PTC R.HODDER_68004</t>
  </si>
  <si>
    <t>Dunsop</t>
  </si>
  <si>
    <t>PTC R.TONGE_68052</t>
  </si>
  <si>
    <t>PTC ROSSENDALE BROOK_68108</t>
  </si>
  <si>
    <t>PTC WHITENDALE RIVER_68289</t>
  </si>
  <si>
    <t>Brennand</t>
  </si>
  <si>
    <t>PTC YARROW._68310</t>
  </si>
  <si>
    <t>TAXAL_68491</t>
  </si>
  <si>
    <t>Black Brook (Upper Mersey)</t>
  </si>
  <si>
    <t>U/S DUDDON BRIDGE_68570</t>
  </si>
  <si>
    <t>Duddon - Lower</t>
  </si>
  <si>
    <t>U/S A685 BRIDGE PTC R LUNE_68710</t>
  </si>
  <si>
    <t>Borrow Beck</t>
  </si>
  <si>
    <t>U/S B6430 BRIDGE PTC R.WYRE_68750</t>
  </si>
  <si>
    <t>U/S BELMONT BLEACH WORKS_68779</t>
  </si>
  <si>
    <t>U/S CHARLES TURNER_68894</t>
  </si>
  <si>
    <t>U/S CLEVELEY BRIDGE_68910</t>
  </si>
  <si>
    <t>U/S CRANAGE LANE_68927</t>
  </si>
  <si>
    <t>Peover Eye</t>
  </si>
  <si>
    <t>U/S RAILWAY_69403</t>
  </si>
  <si>
    <t>U/S RIVINGTON RESERVOIR_69430</t>
  </si>
  <si>
    <t>Douglas - Upper</t>
  </si>
  <si>
    <t>U/S ROE BRIDGE PTC NEW DRAUGHT_69444</t>
  </si>
  <si>
    <t>U/S WITTERS D/S FB_69655</t>
  </si>
  <si>
    <t>UNIVERSITY FB. (MER. MEAS.)_69675</t>
  </si>
  <si>
    <t>Irwell (Croal to Irk)</t>
  </si>
  <si>
    <t>WIGAN FOOTBALL CLUB_69715</t>
  </si>
  <si>
    <t>Douglas - Mid</t>
  </si>
  <si>
    <t>D/S FERNILEE RES_77580</t>
  </si>
  <si>
    <t>Goyt (Source to Randall Carr Brook)</t>
  </si>
  <si>
    <t>SHELLEY BRIDGE_54599</t>
  </si>
  <si>
    <t>Brett</t>
  </si>
  <si>
    <t>TOPPESFIELD BRIDGE (D/S MILL)_54601</t>
  </si>
  <si>
    <t>BEACHES MILL_54607</t>
  </si>
  <si>
    <t>Can</t>
  </si>
  <si>
    <t>A134 BRIDGE LONG MELFORD_54613</t>
  </si>
  <si>
    <t>Chad Brook</t>
  </si>
  <si>
    <t>NORTH END ROAD BRIDGE_54629</t>
  </si>
  <si>
    <t>Chelmer (Gt. Easton - R. Can)</t>
  </si>
  <si>
    <t>LEXDEN BRIDGE_54637</t>
  </si>
  <si>
    <t>Colne (d/s Doe's Corner)</t>
  </si>
  <si>
    <t>BOXTED MILL_54718</t>
  </si>
  <si>
    <t>Stour (Lamarsh - R. Brett)</t>
  </si>
  <si>
    <t>PITMIRE RAILWAY BRIDGE_54725</t>
  </si>
  <si>
    <t>Stour (Wixoe - Lamarsh)</t>
  </si>
  <si>
    <t>LISTON WEIR_54728</t>
  </si>
  <si>
    <t>HOLTON GAUGING STATION_54790</t>
  </si>
  <si>
    <t>Blyth (d/s Halesworth)</t>
  </si>
  <si>
    <t>ROYS MILL, BURNHAM OVERY_54794</t>
  </si>
  <si>
    <t>Burn</t>
  </si>
  <si>
    <t>INGWORTH BRIDGE_54801</t>
  </si>
  <si>
    <t>Bure (Scarrow Beck to Horstead Mill)</t>
  </si>
  <si>
    <t>COLTISHALL BRIDGE INVERTEBRATE SITE (D/S HORSTEAD MILL)_54809</t>
  </si>
  <si>
    <t>Bure (Horstead Mill to St Benet's Abbey)</t>
  </si>
  <si>
    <t>EYKE FORD_54830</t>
  </si>
  <si>
    <t>Deben (Brandeston Bridge - Melton)</t>
  </si>
  <si>
    <t>U/S MUNTON &amp; FISON_54857</t>
  </si>
  <si>
    <t>Gipping (d/s Stowmarket)</t>
  </si>
  <si>
    <t>EDGEFIELD BRIDGE_54869</t>
  </si>
  <si>
    <t>Glaven</t>
  </si>
  <si>
    <t>B1145 ROAD BRIDGE MUNDESLEY_54887</t>
  </si>
  <si>
    <t>Mun</t>
  </si>
  <si>
    <t>D/S WIGHTON BRIDGE_54902</t>
  </si>
  <si>
    <t>Stiffkey</t>
  </si>
  <si>
    <t>SHOTESHAM FORD_54909</t>
  </si>
  <si>
    <t>Tas (Tasburgh to R. Yare)</t>
  </si>
  <si>
    <t>COSTESSEY PARK BRIDGE_54922</t>
  </si>
  <si>
    <t>Tud</t>
  </si>
  <si>
    <t>BILLINGFORD BRIDGE_54927</t>
  </si>
  <si>
    <t>Waveney (Frenze Beck to Dove)</t>
  </si>
  <si>
    <t>SCULTHORPE MILL_54952</t>
  </si>
  <si>
    <t>Wensum US Norwich</t>
  </si>
  <si>
    <t>GREAT WITCHINGHAM BRIDGE_54962</t>
  </si>
  <si>
    <t>HEMINGBY_55020</t>
  </si>
  <si>
    <t>Bain - Middle</t>
  </si>
  <si>
    <t>THORNTON BRIDGE_55022</t>
  </si>
  <si>
    <t>Bain - Lower</t>
  </si>
  <si>
    <t>LANGWORTH_55028</t>
  </si>
  <si>
    <t>Barlings Eau</t>
  </si>
  <si>
    <t>BLACKMOOR BRIDGE_55047</t>
  </si>
  <si>
    <t>Brant - Lower</t>
  </si>
  <si>
    <t>THUNDER BRIDGE_55088</t>
  </si>
  <si>
    <t>Cringle Brook - Lower</t>
  </si>
  <si>
    <t>A1 (BEHIND QK COLD STORES)_55117</t>
  </si>
  <si>
    <t>Foston Beck</t>
  </si>
  <si>
    <t>CALCEBY_55123</t>
  </si>
  <si>
    <t>Great Eau (upstream of South Thoresby)</t>
  </si>
  <si>
    <t>CLOVES BRIDGE_55127</t>
  </si>
  <si>
    <t>Great Eau (downstream of South Thoresby)</t>
  </si>
  <si>
    <t>D/S KETSBY TROUT FARM_55168</t>
  </si>
  <si>
    <t>THREE BRIDGES_55186</t>
  </si>
  <si>
    <t>Long Eau</t>
  </si>
  <si>
    <t>PARTNEY_55206</t>
  </si>
  <si>
    <t>Lymn / Steeping</t>
  </si>
  <si>
    <t>LANGWORTH BRIDGE_55233</t>
  </si>
  <si>
    <t>Nettleham Beck</t>
  </si>
  <si>
    <t>EVEDON_55261</t>
  </si>
  <si>
    <t>Slea</t>
  </si>
  <si>
    <t>BRANSTON_55299</t>
  </si>
  <si>
    <t>Sandhill Beck</t>
  </si>
  <si>
    <t>DONINGTON BRIDGE_55311</t>
  </si>
  <si>
    <t>Black Sluice IDB draining to the South Forty Foot Drain</t>
  </si>
  <si>
    <t>SWINESHEAD BRIDGE_55312</t>
  </si>
  <si>
    <t>BONEMILL BRIDGE_55339</t>
  </si>
  <si>
    <t>CROWS BRIDGE_55350</t>
  </si>
  <si>
    <t>BROXHOLME_55376</t>
  </si>
  <si>
    <t>Lower Till</t>
  </si>
  <si>
    <t>OLD A16_55384</t>
  </si>
  <si>
    <t>HOGSTHORPE_55413</t>
  </si>
  <si>
    <t>Willoughby High Drain</t>
  </si>
  <si>
    <t>EASTON PARK_55417</t>
  </si>
  <si>
    <t>Witham - headwaters to conf Cringle Bk</t>
  </si>
  <si>
    <t>LITTLE PONTON_55420</t>
  </si>
  <si>
    <t>Witham - conf Cringle Bk to conf Brant</t>
  </si>
  <si>
    <t>BARKSTON_55422</t>
  </si>
  <si>
    <t>HOUGHAM_55423</t>
  </si>
  <si>
    <t>CLAYPOLE_55425</t>
  </si>
  <si>
    <t>AUBOURN_55429</t>
  </si>
  <si>
    <t>BRACEBRIDGE_55431</t>
  </si>
  <si>
    <t>Witham - conf Brant to conf Catchwater Drain</t>
  </si>
  <si>
    <t>BARDNEY_55433</t>
  </si>
  <si>
    <t>Witham 1st and 3rd IDBs draining to the River Witham</t>
  </si>
  <si>
    <t>LANGRICK BRIDGE_55436</t>
  </si>
  <si>
    <t>WASHDYKE BRIDGE_55439</t>
  </si>
  <si>
    <t>Woldgrift Drain</t>
  </si>
  <si>
    <t>BRIXWORTH-CREATON ROAD_55467</t>
  </si>
  <si>
    <t>Brampton Branch - Upper</t>
  </si>
  <si>
    <t>BOUGHTON CROSSING_55471</t>
  </si>
  <si>
    <t>Brampton Branch - Lower</t>
  </si>
  <si>
    <t>KINGSTHORPE_55472</t>
  </si>
  <si>
    <t>NORTH SIDE (DOG IN A DOUBLET)_55493</t>
  </si>
  <si>
    <t>North Level Pumped Areas 2 and 3</t>
  </si>
  <si>
    <t>NORTH LUFFENHAM_55499</t>
  </si>
  <si>
    <t>Chater - Upper</t>
  </si>
  <si>
    <t>STATION ROAD BRIDGE, KETTON_55501</t>
  </si>
  <si>
    <t>Chater - Lower</t>
  </si>
  <si>
    <t>SIX SCORE FARM_55517</t>
  </si>
  <si>
    <t>Vernatt's Drain</t>
  </si>
  <si>
    <t>SPENCER BRIDGE ROAD BRIDGE_55521</t>
  </si>
  <si>
    <t>STOCKERSTON, B664_55538</t>
  </si>
  <si>
    <t>Eye Brook</t>
  </si>
  <si>
    <t>CALDECOTT, A6003_55539</t>
  </si>
  <si>
    <t>LITTLE BYTHAM_55555</t>
  </si>
  <si>
    <t>West Glen - conf West Glen trib to conf East Glen River</t>
  </si>
  <si>
    <t>BANTHORPE LODGE_55556</t>
  </si>
  <si>
    <t>BRACEBOROUGH_55563</t>
  </si>
  <si>
    <t>East Glen River</t>
  </si>
  <si>
    <t>KATES BRIDGE_55564</t>
  </si>
  <si>
    <t>Glen</t>
  </si>
  <si>
    <t>TONGUE END_55565</t>
  </si>
  <si>
    <t>ASHBY ST LEDGERS FORD_55576</t>
  </si>
  <si>
    <t>Welton Village Trib, Whilton branch of R. Nene</t>
  </si>
  <si>
    <t>UPPER HAMBLETON ROAD BRIDGE_55577</t>
  </si>
  <si>
    <t>North Gwash</t>
  </si>
  <si>
    <t>GUNTHORPE_55582</t>
  </si>
  <si>
    <t>South Gwash</t>
  </si>
  <si>
    <t>EMPINGHAM_55583</t>
  </si>
  <si>
    <t>Gwash</t>
  </si>
  <si>
    <t>TICKENCOTE D/S EMPINGHAM STW_55584</t>
  </si>
  <si>
    <t>FOOTBRIDGE U/S BELMESTHORPE_55588</t>
  </si>
  <si>
    <t>BRIGSTOCK U/S BRIGSTOCK STW_55596</t>
  </si>
  <si>
    <t>Harpers Brook</t>
  </si>
  <si>
    <t>A6116_55598</t>
  </si>
  <si>
    <t>BEVAN CLOSE, OFF RIXON ROAD_55599</t>
  </si>
  <si>
    <t>Harrowden Brook (Nene)</t>
  </si>
  <si>
    <t>NEWNHAM_55666</t>
  </si>
  <si>
    <t>Nene - headwaters to conf Whilton Branch</t>
  </si>
  <si>
    <t>FLORE ROAD BRIDGE_55669</t>
  </si>
  <si>
    <t>Nene - conf Whilton Branch to conf Brampton Branch</t>
  </si>
  <si>
    <t>DUSTON MILL_55673</t>
  </si>
  <si>
    <t>COGENHOE_55676</t>
  </si>
  <si>
    <t>Nene - conf Brampton Branch to conf Ise</t>
  </si>
  <si>
    <t>WHITE MILLS_55677</t>
  </si>
  <si>
    <t>HARDWATER MILL, GREAT DODDINGTON_55678</t>
  </si>
  <si>
    <t>WANSFORD OLD ROAD BRIDGE_55694</t>
  </si>
  <si>
    <t>Nene - Islip to tidal</t>
  </si>
  <si>
    <t>EMPINGHAM_55714</t>
  </si>
  <si>
    <t>North Brook (Welland)</t>
  </si>
  <si>
    <t>RUSHTON_55740</t>
  </si>
  <si>
    <t>Ise - Upper</t>
  </si>
  <si>
    <t>BARFORD BRIDGE D/S RUSHTON STW_55741</t>
  </si>
  <si>
    <t>WARKTON_55743</t>
  </si>
  <si>
    <t>BURTON LATIMER_55745</t>
  </si>
  <si>
    <t>Ise - Lower</t>
  </si>
  <si>
    <t>CLIFTONS BRIDGE B1165_55760</t>
  </si>
  <si>
    <t>South Holland Main Drain</t>
  </si>
  <si>
    <t>PYTCHLEY ROAD BRIDGE_55765</t>
  </si>
  <si>
    <t>Slade Brook</t>
  </si>
  <si>
    <t>B573 (WELLINGBOROUGH)_55784</t>
  </si>
  <si>
    <t>Swanspool Brook</t>
  </si>
  <si>
    <t>TONGUE END PUMPING STATION_55792</t>
  </si>
  <si>
    <t>THE WRONGS, SIBBERTOFT_55814</t>
  </si>
  <si>
    <t>Welland - headwaters to conf Jordan</t>
  </si>
  <si>
    <t>GREAT BOWDEN ROAD BRIDGE_55816</t>
  </si>
  <si>
    <t>Welland - conf Jordan to conf Langton Bk</t>
  </si>
  <si>
    <t>DUDDINGTON_55824</t>
  </si>
  <si>
    <t>Welland - conf Langton Bk to conf Gwash</t>
  </si>
  <si>
    <t>COLLYWESTON BRIDGE, D/S COLLYWESTON STW_55825</t>
  </si>
  <si>
    <t>TINWELL MILL_55826</t>
  </si>
  <si>
    <t>DEEPING_55832</t>
  </si>
  <si>
    <t>Maxey Cut</t>
  </si>
  <si>
    <t>CLAY LAKE (SPALDING)_55834</t>
  </si>
  <si>
    <t>Welland - conf Greatford Cut to tidal</t>
  </si>
  <si>
    <t>LONG BUCKBY_55842</t>
  </si>
  <si>
    <t>Whilton Branch - Upper</t>
  </si>
  <si>
    <t>BULWICK_55849</t>
  </si>
  <si>
    <t>Willow Brook (Nene)</t>
  </si>
  <si>
    <t>FOTHERINGHAY_55854</t>
  </si>
  <si>
    <t>A6086 (CORBY)_55858</t>
  </si>
  <si>
    <t>Southern Stream</t>
  </si>
  <si>
    <t>MILTON MALSOR ROAD BRIDGE_55869</t>
  </si>
  <si>
    <t>Wootton Brook</t>
  </si>
  <si>
    <t>ROAD BRIDGE EUSTON A1088_55938</t>
  </si>
  <si>
    <t>Little Ouse (Hopton Common to Sapiston Confl)</t>
  </si>
  <si>
    <t>ICKBURGH BRIDGE_55963</t>
  </si>
  <si>
    <t>Wissey - Lower</t>
  </si>
  <si>
    <t>ACCESS TRACK MILL HEATH_55971</t>
  </si>
  <si>
    <t>Cavenham Stream</t>
  </si>
  <si>
    <t>HALLARDS FEN ROAD REACH_56034</t>
  </si>
  <si>
    <t>Burwell Lode</t>
  </si>
  <si>
    <t>GREAT CHESTERFORD ROAD BRIDGE_56065</t>
  </si>
  <si>
    <t>Cam (Audley End to Stapleford)</t>
  </si>
  <si>
    <t>THE FORD POPPYHILL_56226</t>
  </si>
  <si>
    <t>Ivel (US Henlow)</t>
  </si>
  <si>
    <t>GT. STAUGHTON_56275</t>
  </si>
  <si>
    <t>Kym</t>
  </si>
  <si>
    <t>NARBOROUGH ROAD BRIDGE_56336</t>
  </si>
  <si>
    <t>Nar upstream of Abbey Farm</t>
  </si>
  <si>
    <t>STANBRIDGEFORD_56404</t>
  </si>
  <si>
    <t>Ouzel Brook</t>
  </si>
  <si>
    <t>CAPPENHAM BRIDGE_56478</t>
  </si>
  <si>
    <t>Tove (DS Greens Norton)</t>
  </si>
  <si>
    <t>WATER STRATFORD ROAD BRIDGE_56491</t>
  </si>
  <si>
    <t>Ouse (Brackley to Buckingham)</t>
  </si>
  <si>
    <t>MARSTON TRUSSELL_56698</t>
  </si>
  <si>
    <t>PENNY HILL_40</t>
  </si>
  <si>
    <t>Black Brook from Source to River Calder</t>
  </si>
  <si>
    <t>HARTLINGTON BRIDGE_110</t>
  </si>
  <si>
    <t>Barben Beck/River Dibb Catchment (trib of Wharfe)</t>
  </si>
  <si>
    <t>DUNFORD BRIDGE_118</t>
  </si>
  <si>
    <t>Don from Source to Scout Dyke</t>
  </si>
  <si>
    <t>BRIGGSWATH_147</t>
  </si>
  <si>
    <t>Esk from Sleddale Beck to Ruswarp</t>
  </si>
  <si>
    <t>DEEPCAR_198</t>
  </si>
  <si>
    <t>Little Don from Source to River Don</t>
  </si>
  <si>
    <t>ELLERKER_213</t>
  </si>
  <si>
    <t>Mill Beck 2 (Ellerker Area)</t>
  </si>
  <si>
    <t>U/S BOOTH DEAN CLOUGH_254</t>
  </si>
  <si>
    <t>Ryburn from Source to Booth Dean Clough</t>
  </si>
  <si>
    <t>WENSLEY_314</t>
  </si>
  <si>
    <t>Ure from Mill Beck to Thornton Steward Beck</t>
  </si>
  <si>
    <t>BOROUGHBRIDGE_323</t>
  </si>
  <si>
    <t>Ure from River Tutt to River Swale</t>
  </si>
  <si>
    <t>CASTLEY_337</t>
  </si>
  <si>
    <t>Wharfe from R Washburn to Collingham Beck</t>
  </si>
  <si>
    <t>OTLEY_339</t>
  </si>
  <si>
    <t>Wharfe from Hundwith Beck to River Washburn</t>
  </si>
  <si>
    <t>GRASSINGTON_341</t>
  </si>
  <si>
    <t>Wharfe from Park Gill Bk to Barben Beck/River Dibb</t>
  </si>
  <si>
    <t>ADDINGHAM_344</t>
  </si>
  <si>
    <t>Wharfe from Barben Beck/River Dibb to Hundwith Beck</t>
  </si>
  <si>
    <t>BOSTON SPA_347</t>
  </si>
  <si>
    <t>Wharfe from Collingham Beck to Tadcaster Weir</t>
  </si>
  <si>
    <t>EWDEN BRIDGE_418</t>
  </si>
  <si>
    <t>Ewden Beck from Source to River Don</t>
  </si>
  <si>
    <t>HEBDEN BRIDGE_439</t>
  </si>
  <si>
    <t>Hebden Water from Widdop Beck to R Calder</t>
  </si>
  <si>
    <t>U/S AGDEN RESERVOIR_473</t>
  </si>
  <si>
    <t>Loxley from Source to Strines Dyke</t>
  </si>
  <si>
    <t>U/S MALHAM STW_1052</t>
  </si>
  <si>
    <t>Aire from Malham Tarn to Malham Beck</t>
  </si>
  <si>
    <t>NR. ROAD BRIDGE_1151</t>
  </si>
  <si>
    <t>Graining Water from Widdop Resr to Hebden Wat</t>
  </si>
  <si>
    <t>U/S HEBDEN WATER_1153</t>
  </si>
  <si>
    <t>Crimsworth Dean Beck from Source to Hebden Water</t>
  </si>
  <si>
    <t>U/S FOOTBRIDGE_1169</t>
  </si>
  <si>
    <t>Cragg Brook from Source to River Calder</t>
  </si>
  <si>
    <t>NR. DAISY GREEN_1182</t>
  </si>
  <si>
    <t>Colne from Wessenden Brook to R Holme</t>
  </si>
  <si>
    <t>OXSPRING BRIDGE_1239</t>
  </si>
  <si>
    <t>Don from Scout Dyke to the Little Don</t>
  </si>
  <si>
    <t>CROOKLAND WOOD_1240</t>
  </si>
  <si>
    <t>BOLTON BRIDGE_968</t>
  </si>
  <si>
    <t>HAREWOOD_969</t>
  </si>
  <si>
    <t>ROWEL LANE_1245</t>
  </si>
  <si>
    <t>Loxley from Strines Dyke to River Don</t>
  </si>
  <si>
    <t>BOTTOMS MILL_1413</t>
  </si>
  <si>
    <t>Holme from Source to New Mill Dike</t>
  </si>
  <si>
    <t>AT HEMPHOLME LOCK_1456</t>
  </si>
  <si>
    <t>Hull from West Beck to Arram Beck</t>
  </si>
  <si>
    <t>RIPPONDEN_1482</t>
  </si>
  <si>
    <t>Ryburn from Booth Dean Clough to R Calder</t>
  </si>
  <si>
    <t>THE GREEN_1486</t>
  </si>
  <si>
    <t>Colne from Source to Wessenden Brook</t>
  </si>
  <si>
    <t>D/S OGDEN RESERVOIR_1573</t>
  </si>
  <si>
    <t>Hebble Brook from Source to River Calder</t>
  </si>
  <si>
    <t>HEBDEN STREAM GAUGE_1576</t>
  </si>
  <si>
    <t>RIVELIN MILL_1580</t>
  </si>
  <si>
    <t>Rivelin from Source to River Loxley</t>
  </si>
  <si>
    <t>D/S BROWNHILL RESERVOIR_1584</t>
  </si>
  <si>
    <t>D/S DAM_1585</t>
  </si>
  <si>
    <t>LUMB BRIDGE_1588</t>
  </si>
  <si>
    <t>FURTHER D/S PONDEN RESERVOIR_1594</t>
  </si>
  <si>
    <t>Worth from Source to Bridgehouse Beck</t>
  </si>
  <si>
    <t>U/S WATERFALL_1597</t>
  </si>
  <si>
    <t>Walsden Water from Source to River Calder</t>
  </si>
  <si>
    <t>WILLINGTON (SK2960027900)_47063</t>
  </si>
  <si>
    <t>Trent from Dove to Derwent</t>
  </si>
  <si>
    <t>WIGSTON_47078</t>
  </si>
  <si>
    <t>Sence from Countesthorpe Brook to Soar</t>
  </si>
  <si>
    <t>WHATSTANDWELL_47138</t>
  </si>
  <si>
    <t>Derwent from Wye to Amber</t>
  </si>
  <si>
    <t>WATER ORTON_47255</t>
  </si>
  <si>
    <t>Tame - R Rea to R Blythe</t>
  </si>
  <si>
    <t>WATERHOUSES_47257</t>
  </si>
  <si>
    <t>Hamps from Source to R Manifold</t>
  </si>
  <si>
    <t>WALL BRIDGE LEEK_47310</t>
  </si>
  <si>
    <t>Churnet from Meerbrook to Leekbrook</t>
  </si>
  <si>
    <t>TRENTHAM GARDENS 50M D/S LG BK_48036</t>
  </si>
  <si>
    <t>Trent from Fowlea Brook to Tittensor</t>
  </si>
  <si>
    <t>STRETTON BRIDGE_48310</t>
  </si>
  <si>
    <t>Mease from Gilwiskaw Bk to Hooborough Brook</t>
  </si>
  <si>
    <t>STONE_48406</t>
  </si>
  <si>
    <t>Trent from Tittensor to River Sow</t>
  </si>
  <si>
    <t>STANTON GATE_48459</t>
  </si>
  <si>
    <t>Erewash from Gilt Brook to Trent</t>
  </si>
  <si>
    <t>SAWLEY_49039</t>
  </si>
  <si>
    <t>Trent from Derwent to Soar</t>
  </si>
  <si>
    <t>ROBIN DAM BRIDGE_49170</t>
  </si>
  <si>
    <t>Rainworth Water from Source to Gallow Hole Dyke</t>
  </si>
  <si>
    <t>ROCESTER_49171</t>
  </si>
  <si>
    <t>Churnet from Consall to River Dove</t>
  </si>
  <si>
    <t>RAYNESWAY_49359</t>
  </si>
  <si>
    <t>Derwent from Bottle Brook to Trent</t>
  </si>
  <si>
    <t>PYE BRIDGE_49685</t>
  </si>
  <si>
    <t>Erewash from Source to Nethergreen Brook</t>
  </si>
  <si>
    <t>PINXTON STATION_49781</t>
  </si>
  <si>
    <t>NEWTOWN LINFORD_50020</t>
  </si>
  <si>
    <t>Quorn Brook Catchment (trib of Soar)</t>
  </si>
  <si>
    <t>NEWTON BRIDGE (SK0480025900)_50031</t>
  </si>
  <si>
    <t>Blithe from Source to Tad Brook</t>
  </si>
  <si>
    <t>NETHER LANGWITH_50094</t>
  </si>
  <si>
    <t>Poulter from Source to Millwood Brook</t>
  </si>
  <si>
    <t>MISTERTON_50294</t>
  </si>
  <si>
    <t>Idle from Ryton to Trent</t>
  </si>
  <si>
    <t>MIDDLE HULME_50378</t>
  </si>
  <si>
    <t>Churnet from Source to Meerbrook</t>
  </si>
  <si>
    <t>LADYBAY BRIDGE RIGHT BANK_50916</t>
  </si>
  <si>
    <t>Trent from Soar to The Beck</t>
  </si>
  <si>
    <t>ILAM_51097</t>
  </si>
  <si>
    <t>Manifold - source to conf R Dove</t>
  </si>
  <si>
    <t>HILTON_51262</t>
  </si>
  <si>
    <t>Hilton Bk (trib of R Dove)</t>
  </si>
  <si>
    <t>HATHERSAGE LEADMILL BRIDGE_51342</t>
  </si>
  <si>
    <t>Derwent from Westend to Wye</t>
  </si>
  <si>
    <t>HAMSTALL RIDWARE (SK1090019000)_51392</t>
  </si>
  <si>
    <t>Blithe - Tad Bk to R Trent</t>
  </si>
  <si>
    <t>GUNTHORPE (SK6810043600)_51467</t>
  </si>
  <si>
    <t>FLUME D/S SOLOMANS HOLLOW BK (D/S TITTESWORTH RES)_51715</t>
  </si>
  <si>
    <t>EPPERSTONE, WASH BRIDGE_51838</t>
  </si>
  <si>
    <t>Dover Beck Catchment (trib of Trent)</t>
  </si>
  <si>
    <t>ELKESLEY_51896</t>
  </si>
  <si>
    <t>Poulter from Millwood Brook to Maun</t>
  </si>
  <si>
    <t>D/S ROCESTER_52314</t>
  </si>
  <si>
    <t>Dove - R Churnet to R Trent</t>
  </si>
  <si>
    <t>CUCKNEY_52480</t>
  </si>
  <si>
    <t>CROXALL (SK1920013900)_52491</t>
  </si>
  <si>
    <t>Mease from Hooborough Brook to Trent</t>
  </si>
  <si>
    <t>CLAYMILLS VIADUCT_52850</t>
  </si>
  <si>
    <t>CHETWYND BRIDGE_52917</t>
  </si>
  <si>
    <t>Tame from River Anker to River Trent</t>
  </si>
  <si>
    <t>CHEDDLETON STATION_52926</t>
  </si>
  <si>
    <t>Churnet from Endon Brook to Consall</t>
  </si>
  <si>
    <t>CAYTHORPE_52988</t>
  </si>
  <si>
    <t>BLYTHE BRIDGE B4114_53423</t>
  </si>
  <si>
    <t>Blythe from Patrick Bridge to R Tame</t>
  </si>
  <si>
    <t>BAWTRY_53594</t>
  </si>
  <si>
    <t>AUCKLEY_53757</t>
  </si>
  <si>
    <t>Torne/Three Rivers from Mother Drain to Trent</t>
  </si>
  <si>
    <t>ATHERSTONE RATCLIFFE BRIDGE_53772</t>
  </si>
  <si>
    <t>Anker from River Sence to River Tame</t>
  </si>
  <si>
    <t>ALPORT (SK2200064750)_53858</t>
  </si>
  <si>
    <t>Lathkill from Source to Bradford</t>
  </si>
  <si>
    <t>ABBEY GREEN ROAD LEEK_53973</t>
  </si>
  <si>
    <t>BISHOPBRIDGE_54999</t>
  </si>
  <si>
    <t>Rase from Market Rasen to Bishopbridge</t>
  </si>
  <si>
    <t>CADNEY_55002</t>
  </si>
  <si>
    <t>Ancholme from Bishopbridge to the Humber</t>
  </si>
  <si>
    <t>HORKSTOW BRIDGE_55006</t>
  </si>
  <si>
    <t>WESTFIELD FARM_55067</t>
  </si>
  <si>
    <t>Caistor Canal Catchment (trib of Ancholme)</t>
  </si>
  <si>
    <t>TRACK TO MANOR TOP FARM_55172</t>
  </si>
  <si>
    <t>Laceby Beck / River Freshney Catchment (to N Sea)</t>
  </si>
  <si>
    <t>LACEBY_55173</t>
  </si>
  <si>
    <t>STUD FARM_55174</t>
  </si>
  <si>
    <t>A46 ROAD BRIDGE_55250</t>
  </si>
  <si>
    <t>BULLY HILL_55274</t>
  </si>
  <si>
    <t>Rase from source to Market Rasen</t>
  </si>
  <si>
    <t>U/S MARKET RASEN STW_55277</t>
  </si>
  <si>
    <t>LOUTH TROUT FARM_55287</t>
  </si>
  <si>
    <t>Louth Canal</t>
  </si>
  <si>
    <t>BROCKLESBY STATION_55336</t>
  </si>
  <si>
    <t>Skitter Beck / East Halton Beck</t>
  </si>
  <si>
    <t>D/S WEIR_142369</t>
  </si>
  <si>
    <t>BRIGSLEY_55395</t>
  </si>
  <si>
    <t>Waithe Beck lower catchment (to Tetney Lock)</t>
  </si>
  <si>
    <t>TETNEY_55397</t>
  </si>
  <si>
    <t>WEST HALTON_55415</t>
  </si>
  <si>
    <t>Winterton Beck from Source to the Humber</t>
  </si>
  <si>
    <t>BEANE</t>
  </si>
  <si>
    <t>UK_2</t>
  </si>
  <si>
    <t>RIVPACS</t>
  </si>
  <si>
    <t>CHESS</t>
  </si>
  <si>
    <t>GADE</t>
  </si>
  <si>
    <t>MIMRAM</t>
  </si>
  <si>
    <t>MISBOURNE</t>
  </si>
  <si>
    <t>VER</t>
  </si>
  <si>
    <t>ST9509329728</t>
  </si>
  <si>
    <t>Fonthill Brook</t>
  </si>
  <si>
    <t>UK_4</t>
  </si>
  <si>
    <t>Standard 3 min kick sample + 30 secs hand search</t>
  </si>
  <si>
    <t>SU1643132137</t>
  </si>
  <si>
    <t>River Bourne</t>
  </si>
  <si>
    <t>SU1709534465</t>
  </si>
  <si>
    <t>SU0403525455</t>
  </si>
  <si>
    <t>River Ebble</t>
  </si>
  <si>
    <t>SU0938326375</t>
  </si>
  <si>
    <t>ST9877229657</t>
  </si>
  <si>
    <t>River Nadder</t>
  </si>
  <si>
    <t>ST9459929149</t>
  </si>
  <si>
    <t>ST8468137167</t>
  </si>
  <si>
    <t>River Wylye</t>
  </si>
  <si>
    <t>SU0372637066</t>
  </si>
  <si>
    <t>ST9891432337</t>
  </si>
  <si>
    <t>Teffont Brook</t>
  </si>
  <si>
    <t>SU0629960699</t>
  </si>
  <si>
    <t>Western Avon</t>
  </si>
  <si>
    <t>SU1252356291</t>
  </si>
  <si>
    <t>Dinxperloër Strasse Grens Dinxperlo</t>
  </si>
  <si>
    <t xml:space="preserve">Aastrang </t>
  </si>
  <si>
    <t>grens Crosewick Vreden / Rekken</t>
  </si>
  <si>
    <t xml:space="preserve">Berkel </t>
  </si>
  <si>
    <t>Vosseveldsweg Brinkheurne Winterswijk</t>
  </si>
  <si>
    <t xml:space="preserve">Boven Slinge </t>
  </si>
  <si>
    <t>Witteveenweg Haaksbergen</t>
  </si>
  <si>
    <t>Buurserbeek</t>
  </si>
  <si>
    <t>Masterveldweg Meddo</t>
  </si>
  <si>
    <t xml:space="preserve">Beurzerbeek </t>
  </si>
  <si>
    <t>Grens Linthorsterstraat Stokkum</t>
  </si>
  <si>
    <t xml:space="preserve">Grenskanaal </t>
  </si>
  <si>
    <t>Anholtseweg Gendringen grens</t>
  </si>
  <si>
    <t xml:space="preserve">Oude IJssel </t>
  </si>
  <si>
    <t>Astense Aa</t>
  </si>
  <si>
    <t>Eeuwselse Loop en Kievitsloop</t>
  </si>
  <si>
    <t>Aa</t>
  </si>
  <si>
    <t>vanaf Eeuwselse Loop tot Helmond</t>
  </si>
  <si>
    <t>bij Helmond</t>
  </si>
  <si>
    <t>van Gemert tot Den Bosch</t>
  </si>
  <si>
    <t>Stads-Aa</t>
  </si>
  <si>
    <t>Dieze</t>
  </si>
  <si>
    <t>Goorloop</t>
  </si>
  <si>
    <t>Graafse Raam</t>
  </si>
  <si>
    <t>Hooge Raam</t>
  </si>
  <si>
    <t>Lage Raam</t>
  </si>
  <si>
    <t>Leijgraaf</t>
  </si>
  <si>
    <t>Oeffeltsche Raam</t>
  </si>
  <si>
    <t>Peelse Loop</t>
  </si>
  <si>
    <t>Esperloop</t>
  </si>
  <si>
    <t>Heerde, Griftdijk 4</t>
  </si>
  <si>
    <t>Grift</t>
  </si>
  <si>
    <t>Epe, Hoevenstraat</t>
  </si>
  <si>
    <t>Dorpse Beek</t>
  </si>
  <si>
    <t>Putten, Waterweg</t>
  </si>
  <si>
    <t>Schuitenbeek</t>
  </si>
  <si>
    <t>Amersfoort, Koedijkerweg</t>
  </si>
  <si>
    <t>Hoevelakensebeek</t>
  </si>
  <si>
    <t>Kallenbroek, Kallenbroekerweg</t>
  </si>
  <si>
    <t>Kleine Barneveldsebeek</t>
  </si>
  <si>
    <t>Hoevelaken</t>
  </si>
  <si>
    <t xml:space="preserve">Barneveldsebeek </t>
  </si>
  <si>
    <t>Heelsum, Kerkweg</t>
  </si>
  <si>
    <t>Heelsumsebeek</t>
  </si>
  <si>
    <t>Cares-Valdeón</t>
  </si>
  <si>
    <t>Cares</t>
  </si>
  <si>
    <t>Spain_4</t>
  </si>
  <si>
    <t>6 surber net samples (each 0.5 mm; Surface 0.3*0.3 m); 3 surbers taken in runs and 3 surbers taken in pools</t>
  </si>
  <si>
    <t>Arenal</t>
  </si>
  <si>
    <t>Bulnes</t>
  </si>
  <si>
    <t>Sella</t>
  </si>
  <si>
    <t>Seco</t>
  </si>
  <si>
    <t>Tielve-Duje</t>
  </si>
  <si>
    <t>Duje</t>
  </si>
  <si>
    <t>Casaño</t>
  </si>
  <si>
    <t>Fuente Dé</t>
  </si>
  <si>
    <t>Deva</t>
  </si>
  <si>
    <t>Salvorón</t>
  </si>
  <si>
    <t>Río Ponga</t>
  </si>
  <si>
    <t>Ponga</t>
  </si>
  <si>
    <t>Farfada</t>
  </si>
  <si>
    <t>Manantial Ponga</t>
  </si>
  <si>
    <t>Station 11</t>
  </si>
  <si>
    <t>Vikedal</t>
  </si>
  <si>
    <t>Norway_3</t>
  </si>
  <si>
    <t>5.99821</t>
  </si>
  <si>
    <t>59.54897</t>
  </si>
  <si>
    <t>6 subsamples of Quantitative surber with 30x30cm frame</t>
  </si>
  <si>
    <t>Number per 6 subsamples</t>
  </si>
  <si>
    <t>St. 1 Innløp Gjærvollstadvatn</t>
  </si>
  <si>
    <t>Farsund</t>
  </si>
  <si>
    <t>6.79711771</t>
  </si>
  <si>
    <t>58.20979486</t>
  </si>
  <si>
    <t>Kick sample</t>
  </si>
  <si>
    <t>Number per sample</t>
  </si>
  <si>
    <t>St. 2 Innl. Gjærvollstadvatn ca 75 m</t>
  </si>
  <si>
    <t>6.79702991</t>
  </si>
  <si>
    <t>58.20983827</t>
  </si>
  <si>
    <t>St. 3 Innl. Gjærvollstadvatn ca. 150 m</t>
  </si>
  <si>
    <t>6.79669967</t>
  </si>
  <si>
    <t>58.21049744</t>
  </si>
  <si>
    <t>St. 4 utløp Saudlandsvatn</t>
  </si>
  <si>
    <t>6.76873976</t>
  </si>
  <si>
    <t>58.19949060</t>
  </si>
  <si>
    <t>St. 5 Innløp Saudlandsvatn</t>
  </si>
  <si>
    <t>6.76067870</t>
  </si>
  <si>
    <t>58.20615991</t>
  </si>
  <si>
    <t>St. 6 innløp Saudlandsvatn v/ eplehage</t>
  </si>
  <si>
    <t>6.75998163</t>
  </si>
  <si>
    <t>58.20641722</t>
  </si>
  <si>
    <t>St. 7 Innløp Saudlandsvatn v/ kanal</t>
  </si>
  <si>
    <t>6.75923746</t>
  </si>
  <si>
    <t>58.20634127</t>
  </si>
  <si>
    <t>St. 1 Bekk ved Prestbotnseter</t>
  </si>
  <si>
    <t>6.1161</t>
  </si>
  <si>
    <t>59.59285</t>
  </si>
  <si>
    <t>St. 10 Vikedalselv utløp Fjellgardssvatn</t>
  </si>
  <si>
    <t>5.99818</t>
  </si>
  <si>
    <t>59.55499</t>
  </si>
  <si>
    <t>St. 12 Elv fra Røyravatn</t>
  </si>
  <si>
    <t>5.99982</t>
  </si>
  <si>
    <t>59.54302</t>
  </si>
  <si>
    <t>St. 19 Litlaelvi oppstrøms kalking</t>
  </si>
  <si>
    <t>5.97635</t>
  </si>
  <si>
    <t>59.54068</t>
  </si>
  <si>
    <t>St. 2 Botnavatnet ved Prestbotnseter</t>
  </si>
  <si>
    <t>6.11552</t>
  </si>
  <si>
    <t>59.59206</t>
  </si>
  <si>
    <t>St. 3 Elv fra Flotvatn</t>
  </si>
  <si>
    <t>6.10387</t>
  </si>
  <si>
    <t>59.58547</t>
  </si>
  <si>
    <t>St. 4 Bekk ved Roaldkvam</t>
  </si>
  <si>
    <t>6.05277</t>
  </si>
  <si>
    <t>59.5717</t>
  </si>
  <si>
    <t>St. 5 Vikedalselv ved Fjellgardsvatn</t>
  </si>
  <si>
    <t>6.05242</t>
  </si>
  <si>
    <t>59.57017</t>
  </si>
  <si>
    <t>St. 6 Fjellgardsvatn ved Roaldskvam</t>
  </si>
  <si>
    <t>6.05054</t>
  </si>
  <si>
    <t>59.57074</t>
  </si>
  <si>
    <t>St. 7 Taksteinsbekken</t>
  </si>
  <si>
    <t>6.02388</t>
  </si>
  <si>
    <t>59.56608</t>
  </si>
  <si>
    <t>St. 8 Fjellgardsvatn ved Taksteinen</t>
  </si>
  <si>
    <t>6.02392</t>
  </si>
  <si>
    <t>59.56583</t>
  </si>
  <si>
    <t>St. 9 Bekk ved Vassenden</t>
  </si>
  <si>
    <t>5.99693</t>
  </si>
  <si>
    <t>59.55678</t>
  </si>
  <si>
    <t>St. 10 Helgåa ved Riksveg</t>
  </si>
  <si>
    <t>Ogna</t>
  </si>
  <si>
    <t>5.80062475</t>
  </si>
  <si>
    <t>58.52134895</t>
  </si>
  <si>
    <t>St. 13 Bekk ved Kløgetvedt</t>
  </si>
  <si>
    <t>6.02890682</t>
  </si>
  <si>
    <t>58.59600947</t>
  </si>
  <si>
    <t>St. 14 Bekk fra Brynnesvatn</t>
  </si>
  <si>
    <t>6.00185056</t>
  </si>
  <si>
    <t>58.57764090</t>
  </si>
  <si>
    <t>St. 15 Bekk ved Eikeland</t>
  </si>
  <si>
    <t>5.95712596</t>
  </si>
  <si>
    <t>58.57690359</t>
  </si>
  <si>
    <t>St. 16 Ogna innløp Baklitjørn</t>
  </si>
  <si>
    <t>5.93801730</t>
  </si>
  <si>
    <t>58.56559300</t>
  </si>
  <si>
    <t>St. 18 Bekk fra Kvernatjørn</t>
  </si>
  <si>
    <t>5.82450944</t>
  </si>
  <si>
    <t>58.51465344</t>
  </si>
  <si>
    <t>St. 3 Bekk ved Gåsland</t>
  </si>
  <si>
    <t>5.99455542</t>
  </si>
  <si>
    <t>58.57984293</t>
  </si>
  <si>
    <t>St. 5 Bekk ved Gravdal</t>
  </si>
  <si>
    <t>5.94236359</t>
  </si>
  <si>
    <t>58.56743108</t>
  </si>
  <si>
    <t>St. 9 Helgåa ved Hytteby</t>
  </si>
  <si>
    <t>5.80430116</t>
  </si>
  <si>
    <t>58.53097651</t>
  </si>
  <si>
    <t>St. 1 Nedstrøms Vonavatn</t>
  </si>
  <si>
    <t>Nausta</t>
  </si>
  <si>
    <t>6.00572935</t>
  </si>
  <si>
    <t>61.60732309</t>
  </si>
  <si>
    <t>St. 10 Bekk ved Byrkjeland</t>
  </si>
  <si>
    <t>5.84296789</t>
  </si>
  <si>
    <t>61.57684768</t>
  </si>
  <si>
    <t>St. 11 Nausta ved Hamre</t>
  </si>
  <si>
    <t>5.83180053</t>
  </si>
  <si>
    <t>61.57715023</t>
  </si>
  <si>
    <t>St. 12 Nausta ved Ullaland</t>
  </si>
  <si>
    <t>5.79279755</t>
  </si>
  <si>
    <t>61.56965019</t>
  </si>
  <si>
    <t>St. 13 Hyelva</t>
  </si>
  <si>
    <t>5.78314083</t>
  </si>
  <si>
    <t>61.56813454</t>
  </si>
  <si>
    <t>St. 16 Træla</t>
  </si>
  <si>
    <t>5.78735976</t>
  </si>
  <si>
    <t>61.54505916</t>
  </si>
  <si>
    <t>St. 17 Nausta ved Hovstad</t>
  </si>
  <si>
    <t>5.78576585</t>
  </si>
  <si>
    <t>61.54057473</t>
  </si>
  <si>
    <t>St. 2 Innløp Svodvatn</t>
  </si>
  <si>
    <t>5.99002105</t>
  </si>
  <si>
    <t>61.6006676</t>
  </si>
  <si>
    <t>St. 20 Nausta ved Naustdal</t>
  </si>
  <si>
    <t>5.72170124</t>
  </si>
  <si>
    <t>61.51726417</t>
  </si>
  <si>
    <t>St. 3 Bøelva ved Fimland</t>
  </si>
  <si>
    <t>5.97217357</t>
  </si>
  <si>
    <t>61.58387988</t>
  </si>
  <si>
    <t>St. 6 Nausta ved Gamlestølen</t>
  </si>
  <si>
    <t>5.94312742</t>
  </si>
  <si>
    <t>61.57854361</t>
  </si>
  <si>
    <t>St. 7 Trodøla</t>
  </si>
  <si>
    <t>5.94184835</t>
  </si>
  <si>
    <t>61.57833158</t>
  </si>
  <si>
    <t>St. 8 Bekk ved Espeland</t>
  </si>
  <si>
    <t>5.90456691</t>
  </si>
  <si>
    <t>61.57484032</t>
  </si>
  <si>
    <t>St. 9 Nausta ved Espeland</t>
  </si>
  <si>
    <t>5.89628408</t>
  </si>
  <si>
    <t>61.57720393</t>
  </si>
  <si>
    <t>St. 1 Skarvedalselvi</t>
  </si>
  <si>
    <t>Gaular</t>
  </si>
  <si>
    <t>6.35805</t>
  </si>
  <si>
    <t>61.33569</t>
  </si>
  <si>
    <t>St. 10 Utløp Haukedalsvatn</t>
  </si>
  <si>
    <t>6.23204</t>
  </si>
  <si>
    <t>61.36583</t>
  </si>
  <si>
    <t>St. 11 Myklevasselvi</t>
  </si>
  <si>
    <t>6.14875</t>
  </si>
  <si>
    <t>61.36089</t>
  </si>
  <si>
    <t>St. 12 Gaula ved Vik</t>
  </si>
  <si>
    <t>6.12164</t>
  </si>
  <si>
    <t>61.35396</t>
  </si>
  <si>
    <t>St. 13 Gaula ved Sande</t>
  </si>
  <si>
    <t>5.80579</t>
  </si>
  <si>
    <t>61.32682</t>
  </si>
  <si>
    <t>St. 14 Elv ved Løfall</t>
  </si>
  <si>
    <t>5.7948</t>
  </si>
  <si>
    <t> 61.31348</t>
  </si>
  <si>
    <t>St. 15 Årøyelva</t>
  </si>
  <si>
    <t>5.7278</t>
  </si>
  <si>
    <t>61.33883</t>
  </si>
  <si>
    <t>St. 16 Åmotselvi</t>
  </si>
  <si>
    <t>5.72287</t>
  </si>
  <si>
    <t>61.36238</t>
  </si>
  <si>
    <t>St. 17 Gaula ved osen</t>
  </si>
  <si>
    <t>5.68735</t>
  </si>
  <si>
    <t>61.36959</t>
  </si>
  <si>
    <t>St. 2 Ved innløp Byttevatn</t>
  </si>
  <si>
    <t>6.45442</t>
  </si>
  <si>
    <t> 61.34258</t>
  </si>
  <si>
    <t>St. 3 Bekk ved Mjeld</t>
  </si>
  <si>
    <t>6.32117</t>
  </si>
  <si>
    <t>61.34558</t>
  </si>
  <si>
    <t>St. 4 Gaula ved Lyngstadbotn</t>
  </si>
  <si>
    <t>6.23297</t>
  </si>
  <si>
    <t>61.32007</t>
  </si>
  <si>
    <t>St. 5 Gaula ved Eldalosen</t>
  </si>
  <si>
    <t>6.13091</t>
  </si>
  <si>
    <t>61.33976</t>
  </si>
  <si>
    <t>St. 6 Gaula ved Grøneng</t>
  </si>
  <si>
    <t>6.43753</t>
  </si>
  <si>
    <t>61.42332</t>
  </si>
  <si>
    <t>St. 7 Iselvi</t>
  </si>
  <si>
    <t>6.37655</t>
  </si>
  <si>
    <t>61.42009</t>
  </si>
  <si>
    <t>St. 8 Neselvi</t>
  </si>
  <si>
    <t>6.34655</t>
  </si>
  <si>
    <t>61.41514</t>
  </si>
  <si>
    <t>St. 9 Hårklauvelvi</t>
  </si>
  <si>
    <t>6.2797</t>
  </si>
  <si>
    <t>61.40973</t>
  </si>
  <si>
    <t>ind/sample</t>
  </si>
  <si>
    <t>ind/sample and hand search</t>
  </si>
  <si>
    <t>countrycode</t>
  </si>
  <si>
    <t>country</t>
  </si>
  <si>
    <t>number_of_sites</t>
  </si>
  <si>
    <t>UK</t>
  </si>
  <si>
    <t>id_num</t>
  </si>
  <si>
    <t>Family</t>
  </si>
  <si>
    <t>Genus</t>
  </si>
  <si>
    <t>Species</t>
  </si>
  <si>
    <t>taxon_id_spp</t>
  </si>
  <si>
    <t>taxon_id_Genus</t>
  </si>
  <si>
    <t>Ephemeroptera</t>
  </si>
  <si>
    <t>Baetidae</t>
  </si>
  <si>
    <t>Acentrella</t>
  </si>
  <si>
    <t>lapponica</t>
  </si>
  <si>
    <t>Coleoptera</t>
  </si>
  <si>
    <t>Dytiscidae</t>
  </si>
  <si>
    <t>Acilius</t>
  </si>
  <si>
    <t>canaliculatus Lv.</t>
  </si>
  <si>
    <t>sp. Lv.</t>
  </si>
  <si>
    <t>sulcatus Lv.</t>
  </si>
  <si>
    <t>Diptera</t>
  </si>
  <si>
    <t>Chironomidae</t>
  </si>
  <si>
    <t>Acricotopus</t>
  </si>
  <si>
    <t>lucens</t>
  </si>
  <si>
    <t>Pulmonates</t>
  </si>
  <si>
    <t>Acroloxidae</t>
  </si>
  <si>
    <t>Acroloxus</t>
  </si>
  <si>
    <t>lacustris</t>
  </si>
  <si>
    <t>Trichoptera</t>
  </si>
  <si>
    <t>Leptoceridae</t>
  </si>
  <si>
    <t>Adicella</t>
  </si>
  <si>
    <t>reducta</t>
  </si>
  <si>
    <t>Odonata</t>
  </si>
  <si>
    <t>Aeshnidae</t>
  </si>
  <si>
    <t>Aeshna</t>
  </si>
  <si>
    <t>affinis</t>
  </si>
  <si>
    <t>cyanea</t>
  </si>
  <si>
    <t>grandis</t>
  </si>
  <si>
    <t>isosceles</t>
  </si>
  <si>
    <t>mixta</t>
  </si>
  <si>
    <t>sp.</t>
  </si>
  <si>
    <t>Agabus</t>
  </si>
  <si>
    <t>guttatus Lv.</t>
  </si>
  <si>
    <t>Glossosomatidae</t>
  </si>
  <si>
    <t>Agapetus</t>
  </si>
  <si>
    <t>delicatulus</t>
  </si>
  <si>
    <t>fuscipes</t>
  </si>
  <si>
    <t>laniger</t>
  </si>
  <si>
    <t>ochripes</t>
  </si>
  <si>
    <t>Hydroptilidae</t>
  </si>
  <si>
    <t>Agraylea</t>
  </si>
  <si>
    <t>multipunctata</t>
  </si>
  <si>
    <t>sexmaculata</t>
  </si>
  <si>
    <t>Phryganeidae</t>
  </si>
  <si>
    <t>Agrypnia</t>
  </si>
  <si>
    <t>obsoleta</t>
  </si>
  <si>
    <t>pagetana</t>
  </si>
  <si>
    <t>varia</t>
  </si>
  <si>
    <t>Hirudinoidea</t>
  </si>
  <si>
    <t>Glossiphoniidae</t>
  </si>
  <si>
    <t>Alboglossiphonia</t>
  </si>
  <si>
    <t>heteroclita</t>
  </si>
  <si>
    <t>Limnephilidae</t>
  </si>
  <si>
    <t>Allogamus</t>
  </si>
  <si>
    <t>auricollis</t>
  </si>
  <si>
    <t>uncatus</t>
  </si>
  <si>
    <t>Allotrichia</t>
  </si>
  <si>
    <t>pallicornis</t>
  </si>
  <si>
    <t>Ameletidae</t>
  </si>
  <si>
    <t>Ameletus</t>
  </si>
  <si>
    <t>inopinatus</t>
  </si>
  <si>
    <t>Ametropodidae</t>
  </si>
  <si>
    <t>Ametropus</t>
  </si>
  <si>
    <t>fragilis</t>
  </si>
  <si>
    <t>Plecoptera</t>
  </si>
  <si>
    <t>Nemouridae</t>
  </si>
  <si>
    <t>Amphinemura</t>
  </si>
  <si>
    <t>borealis</t>
  </si>
  <si>
    <t>standfussi</t>
  </si>
  <si>
    <t>sulcicollis</t>
  </si>
  <si>
    <t>Anabolia</t>
  </si>
  <si>
    <t>brevipennis</t>
  </si>
  <si>
    <t>furcata</t>
  </si>
  <si>
    <t>laevis</t>
  </si>
  <si>
    <t>nervosa</t>
  </si>
  <si>
    <t>Hydrophilidae</t>
  </si>
  <si>
    <t>Anacaena</t>
  </si>
  <si>
    <t>Anatopynia</t>
  </si>
  <si>
    <t>plumipes</t>
  </si>
  <si>
    <t>Anax</t>
  </si>
  <si>
    <t>imperator</t>
  </si>
  <si>
    <t>Ancylidae</t>
  </si>
  <si>
    <t>Ancylus</t>
  </si>
  <si>
    <t>fluviatilis</t>
  </si>
  <si>
    <t>Planorbidae</t>
  </si>
  <si>
    <t>Anisus</t>
  </si>
  <si>
    <t>septemgyratus</t>
  </si>
  <si>
    <t>spirorbis</t>
  </si>
  <si>
    <t>vortex</t>
  </si>
  <si>
    <t>vorticulus</t>
  </si>
  <si>
    <t>Annitella</t>
  </si>
  <si>
    <t>obscurata</t>
  </si>
  <si>
    <t>Bivalvia</t>
  </si>
  <si>
    <t>Unionidae</t>
  </si>
  <si>
    <t>Anodonta</t>
  </si>
  <si>
    <t>cygnea</t>
  </si>
  <si>
    <t>Anomalopterygella</t>
  </si>
  <si>
    <t>chauviniana</t>
  </si>
  <si>
    <t>Culicidae</t>
  </si>
  <si>
    <t>Anopheles</t>
  </si>
  <si>
    <t>Limoniidae</t>
  </si>
  <si>
    <t>Antocha</t>
  </si>
  <si>
    <t>vitripennis</t>
  </si>
  <si>
    <t>Apatania</t>
  </si>
  <si>
    <t>fimbriata</t>
  </si>
  <si>
    <t>Heteroptera</t>
  </si>
  <si>
    <t>Aphelocheiridae</t>
  </si>
  <si>
    <t>Aphelocheirus</t>
  </si>
  <si>
    <t>aestivalis</t>
  </si>
  <si>
    <t>Gastropoda</t>
  </si>
  <si>
    <t>Physidae</t>
  </si>
  <si>
    <t>Aplexa</t>
  </si>
  <si>
    <t>hypnorum</t>
  </si>
  <si>
    <t>Apsectrotanypus</t>
  </si>
  <si>
    <t>trifascipennis</t>
  </si>
  <si>
    <t>Arctopelopia</t>
  </si>
  <si>
    <t>barbitarsis</t>
  </si>
  <si>
    <t>Perlodidae</t>
  </si>
  <si>
    <t>Arcynopteryx</t>
  </si>
  <si>
    <t>compacta</t>
  </si>
  <si>
    <t>Crustacea</t>
  </si>
  <si>
    <t>Argulidae</t>
  </si>
  <si>
    <t>Argulus</t>
  </si>
  <si>
    <t>foliaceus</t>
  </si>
  <si>
    <t>Araneae</t>
  </si>
  <si>
    <t>Dictynidae</t>
  </si>
  <si>
    <t>Argyroneta</t>
  </si>
  <si>
    <t>aquatica</t>
  </si>
  <si>
    <t>Arthropleidae</t>
  </si>
  <si>
    <t>Arthroplea</t>
  </si>
  <si>
    <t>congener</t>
  </si>
  <si>
    <t>Astacidae</t>
  </si>
  <si>
    <t>Astacus</t>
  </si>
  <si>
    <t>astacus</t>
  </si>
  <si>
    <t>leptodactylus</t>
  </si>
  <si>
    <t>Athericidae</t>
  </si>
  <si>
    <t>Atherix</t>
  </si>
  <si>
    <t>ibis</t>
  </si>
  <si>
    <t>Ibisia</t>
  </si>
  <si>
    <t>marginata</t>
  </si>
  <si>
    <t>Athripsodes</t>
  </si>
  <si>
    <t>albifrons</t>
  </si>
  <si>
    <t>aterrimus</t>
  </si>
  <si>
    <t>bilineatus bilineatus</t>
  </si>
  <si>
    <t>cinereus</t>
  </si>
  <si>
    <t>commutatus</t>
  </si>
  <si>
    <t>Atrichops</t>
  </si>
  <si>
    <t>crassipes</t>
  </si>
  <si>
    <t>Tubificida</t>
  </si>
  <si>
    <t>Nabididae</t>
  </si>
  <si>
    <t>Aulodrilus</t>
  </si>
  <si>
    <t>limnobius</t>
  </si>
  <si>
    <t>pluriseta</t>
  </si>
  <si>
    <t>Gen. sp.</t>
  </si>
  <si>
    <t>Baetis</t>
  </si>
  <si>
    <t>alpinus</t>
  </si>
  <si>
    <t>buceratus</t>
  </si>
  <si>
    <t>digitatus</t>
  </si>
  <si>
    <t>fuscatus</t>
  </si>
  <si>
    <t>fuscatus/scambus</t>
  </si>
  <si>
    <t>liebenauae</t>
  </si>
  <si>
    <t>lutheri</t>
  </si>
  <si>
    <t>melanonyx</t>
  </si>
  <si>
    <t>muticus</t>
  </si>
  <si>
    <t>niger</t>
  </si>
  <si>
    <t>nexus</t>
  </si>
  <si>
    <t>rhodani</t>
  </si>
  <si>
    <t>scambus</t>
  </si>
  <si>
    <t>subalpinus</t>
  </si>
  <si>
    <t>tracheatus</t>
  </si>
  <si>
    <t>tricolor</t>
  </si>
  <si>
    <t>vardarensis</t>
  </si>
  <si>
    <t>vernus</t>
  </si>
  <si>
    <t>Bathyomphalus</t>
  </si>
  <si>
    <t>contortus</t>
  </si>
  <si>
    <t>Beraeidae</t>
  </si>
  <si>
    <t>Beraea</t>
  </si>
  <si>
    <t>maurus</t>
  </si>
  <si>
    <t>pullata</t>
  </si>
  <si>
    <t>Beraeodes</t>
  </si>
  <si>
    <t>minutus</t>
  </si>
  <si>
    <t>Psychodidae</t>
  </si>
  <si>
    <t>Berdeniella</t>
  </si>
  <si>
    <t>Stratiomyidae</t>
  </si>
  <si>
    <t>Beris</t>
  </si>
  <si>
    <t>Ceratopogonidae</t>
  </si>
  <si>
    <t>Bezzia</t>
  </si>
  <si>
    <t>Prosobranchia</t>
  </si>
  <si>
    <t>Bithyniidae</t>
  </si>
  <si>
    <t>Bithynia</t>
  </si>
  <si>
    <t>leachii leachii</t>
  </si>
  <si>
    <t>tentaculata</t>
  </si>
  <si>
    <t>Blephariceridae</t>
  </si>
  <si>
    <t>Blepharicera</t>
  </si>
  <si>
    <t>Valvatidae</t>
  </si>
  <si>
    <t>Borysthenia</t>
  </si>
  <si>
    <t>naticina</t>
  </si>
  <si>
    <t>Bothrioneurum</t>
  </si>
  <si>
    <t>vejdovskyanum</t>
  </si>
  <si>
    <t>Brachycentridae</t>
  </si>
  <si>
    <t>Brachycentrus</t>
  </si>
  <si>
    <t>montanus</t>
  </si>
  <si>
    <t>subnubilus</t>
  </si>
  <si>
    <t>Caenidae</t>
  </si>
  <si>
    <t>Brachycercus</t>
  </si>
  <si>
    <t>harrisella</t>
  </si>
  <si>
    <t>Taeniopterygidae</t>
  </si>
  <si>
    <t>Brachyptera</t>
  </si>
  <si>
    <t>risi</t>
  </si>
  <si>
    <t>seticornis</t>
  </si>
  <si>
    <t>Brachytron</t>
  </si>
  <si>
    <t>pratense</t>
  </si>
  <si>
    <t>Oligochaeta</t>
  </si>
  <si>
    <t>Branchiobdellidae</t>
  </si>
  <si>
    <t>Branchiobdella</t>
  </si>
  <si>
    <t>Tubificidae</t>
  </si>
  <si>
    <t>Branchiura</t>
  </si>
  <si>
    <t>sowerbyi</t>
  </si>
  <si>
    <t>Brillia</t>
  </si>
  <si>
    <t>longifurca</t>
  </si>
  <si>
    <t>bifida</t>
  </si>
  <si>
    <t>Bryophaenocladius</t>
  </si>
  <si>
    <t>Hydrobiidae</t>
  </si>
  <si>
    <t>Bythinella</t>
  </si>
  <si>
    <t>austriaca austriaca</t>
  </si>
  <si>
    <t>Caenis</t>
  </si>
  <si>
    <t>beskidensis</t>
  </si>
  <si>
    <t>horaria</t>
  </si>
  <si>
    <t>lactea</t>
  </si>
  <si>
    <t>luctuosa</t>
  </si>
  <si>
    <t>macrura</t>
  </si>
  <si>
    <t>pseudorivulorum</t>
  </si>
  <si>
    <t>pusilla</t>
  </si>
  <si>
    <t>rivulorum</t>
  </si>
  <si>
    <t>robusta</t>
  </si>
  <si>
    <t>Calopterygidae</t>
  </si>
  <si>
    <t>Calopteryx</t>
  </si>
  <si>
    <t>splendens</t>
  </si>
  <si>
    <t>virgo</t>
  </si>
  <si>
    <t>Capniidae</t>
  </si>
  <si>
    <t>Capnia</t>
  </si>
  <si>
    <t>atra</t>
  </si>
  <si>
    <t>bifrons</t>
  </si>
  <si>
    <t>Capnopsis</t>
  </si>
  <si>
    <t>schilleri schilleri</t>
  </si>
  <si>
    <t>Cardiocladius</t>
  </si>
  <si>
    <t>Hirudinea</t>
  </si>
  <si>
    <t>Piscicolidae</t>
  </si>
  <si>
    <t>Caspiobdella</t>
  </si>
  <si>
    <t>fadejewi</t>
  </si>
  <si>
    <t>Procloeon</t>
  </si>
  <si>
    <t>pennulatum</t>
  </si>
  <si>
    <t>Centroptilum</t>
  </si>
  <si>
    <t>Ceraclea</t>
  </si>
  <si>
    <t>albimacula</t>
  </si>
  <si>
    <t>annulicornis</t>
  </si>
  <si>
    <t>dissimilis</t>
  </si>
  <si>
    <t>fulva</t>
  </si>
  <si>
    <t>nigronervosa</t>
  </si>
  <si>
    <t>senilis</t>
  </si>
  <si>
    <t>Coenagrionidae</t>
  </si>
  <si>
    <t>Cercion</t>
  </si>
  <si>
    <t>Chaetocladius</t>
  </si>
  <si>
    <t>piger-Gr.</t>
  </si>
  <si>
    <t>Gammaridae</t>
  </si>
  <si>
    <t>Echinogammarus</t>
  </si>
  <si>
    <t>ischnus</t>
  </si>
  <si>
    <t>Naididae</t>
  </si>
  <si>
    <t>Chaetogaster</t>
  </si>
  <si>
    <t>cristallinus</t>
  </si>
  <si>
    <t>diaphanus</t>
  </si>
  <si>
    <t>diastrophus</t>
  </si>
  <si>
    <t>limnaei</t>
  </si>
  <si>
    <t>Chaetopterygopsis</t>
  </si>
  <si>
    <t>maclachlani</t>
  </si>
  <si>
    <t>Chaetopteryx</t>
  </si>
  <si>
    <t>fusca</t>
  </si>
  <si>
    <t>major</t>
  </si>
  <si>
    <t>villosa villosa</t>
  </si>
  <si>
    <t>Lestidae</t>
  </si>
  <si>
    <t>Chalcolestes</t>
  </si>
  <si>
    <t>viridis</t>
  </si>
  <si>
    <t>Chaoboridae</t>
  </si>
  <si>
    <t>Chaoborus</t>
  </si>
  <si>
    <t>crystallinus</t>
  </si>
  <si>
    <t>flavicans</t>
  </si>
  <si>
    <t>obscuripes</t>
  </si>
  <si>
    <t>Empididae</t>
  </si>
  <si>
    <t>Chelifera</t>
  </si>
  <si>
    <t>Hydropsychidae</t>
  </si>
  <si>
    <t>Cheumatopsyche</t>
  </si>
  <si>
    <t>lepida</t>
  </si>
  <si>
    <t>Philopotamidae</t>
  </si>
  <si>
    <t>Chimarra</t>
  </si>
  <si>
    <t>Chironominae</t>
  </si>
  <si>
    <t>Chironomini</t>
  </si>
  <si>
    <t>Chironomus</t>
  </si>
  <si>
    <t>anthracinus</t>
  </si>
  <si>
    <t>bernensis</t>
  </si>
  <si>
    <t>nudiventris</t>
  </si>
  <si>
    <t>obtusidens</t>
  </si>
  <si>
    <t>plumosus</t>
  </si>
  <si>
    <t>plumosus-Gr.</t>
  </si>
  <si>
    <t>riparius</t>
  </si>
  <si>
    <t>Chloroperlidae</t>
  </si>
  <si>
    <t>Chloroperla</t>
  </si>
  <si>
    <t>susemicheli</t>
  </si>
  <si>
    <t>tripunctata</t>
  </si>
  <si>
    <t>Leptophlebiidae</t>
  </si>
  <si>
    <t>Choroterpes</t>
  </si>
  <si>
    <t>picteti</t>
  </si>
  <si>
    <t>Cladopelma</t>
  </si>
  <si>
    <t>lateralis-Gr.</t>
  </si>
  <si>
    <t>Cladotanytarsus</t>
  </si>
  <si>
    <t>mancus</t>
  </si>
  <si>
    <t>mancus-Gr.</t>
  </si>
  <si>
    <t>vanderwulpi</t>
  </si>
  <si>
    <t>Clinocera</t>
  </si>
  <si>
    <t>Clinotanypus</t>
  </si>
  <si>
    <t>nervosus</t>
  </si>
  <si>
    <t>Cloeon</t>
  </si>
  <si>
    <t>dipterum</t>
  </si>
  <si>
    <t>inscriptum</t>
  </si>
  <si>
    <t>simile</t>
  </si>
  <si>
    <t>Coenagrion</t>
  </si>
  <si>
    <t>puella</t>
  </si>
  <si>
    <t>pulchellum</t>
  </si>
  <si>
    <t>Enchytraeidae </t>
  </si>
  <si>
    <t>Cognettia</t>
  </si>
  <si>
    <t>glandulosa</t>
  </si>
  <si>
    <t>Colymbetes</t>
  </si>
  <si>
    <t>Conchapelopia</t>
  </si>
  <si>
    <t>melanops</t>
  </si>
  <si>
    <t>Cordulegastridae</t>
  </si>
  <si>
    <t>Cordulegaster</t>
  </si>
  <si>
    <t>boltonii</t>
  </si>
  <si>
    <t>Corduliidae</t>
  </si>
  <si>
    <t>Cordulia</t>
  </si>
  <si>
    <t>aenea</t>
  </si>
  <si>
    <t>Coelenterata</t>
  </si>
  <si>
    <t>Clavidae</t>
  </si>
  <si>
    <t>Cordylophora</t>
  </si>
  <si>
    <t>caspia</t>
  </si>
  <si>
    <t>Corixidae</t>
  </si>
  <si>
    <t>Corixa</t>
  </si>
  <si>
    <t>punctata</t>
  </si>
  <si>
    <t>Corixinae</t>
  </si>
  <si>
    <t>Corophiidae</t>
  </si>
  <si>
    <t>Corophium</t>
  </si>
  <si>
    <t>curvispinum</t>
  </si>
  <si>
    <t>Corynoneura</t>
  </si>
  <si>
    <t>coronata</t>
  </si>
  <si>
    <t>lobata</t>
  </si>
  <si>
    <t>Tricladida</t>
  </si>
  <si>
    <t>Planariidae</t>
  </si>
  <si>
    <t>Crenobia</t>
  </si>
  <si>
    <t>alpina</t>
  </si>
  <si>
    <t>Cricotopus</t>
  </si>
  <si>
    <t>albiforceps</t>
  </si>
  <si>
    <t>algarum</t>
  </si>
  <si>
    <t>annulator</t>
  </si>
  <si>
    <t>bicinctus</t>
  </si>
  <si>
    <t>fuscus</t>
  </si>
  <si>
    <t>sylvestris</t>
  </si>
  <si>
    <t>sylvestris-Gr.</t>
  </si>
  <si>
    <t>triannulatus</t>
  </si>
  <si>
    <t>trifasciatus</t>
  </si>
  <si>
    <t>Criodrilidae</t>
  </si>
  <si>
    <t>Criodrilus</t>
  </si>
  <si>
    <t>lacuum</t>
  </si>
  <si>
    <t>Bryozoa</t>
  </si>
  <si>
    <t>Cristatellidae</t>
  </si>
  <si>
    <t>Cristatella</t>
  </si>
  <si>
    <t>mucedo</t>
  </si>
  <si>
    <t>Lepidostomatidae</t>
  </si>
  <si>
    <t>Crunoecia</t>
  </si>
  <si>
    <t>irrorata irrorata</t>
  </si>
  <si>
    <t>kempnyi</t>
  </si>
  <si>
    <t>Cryptochironomus</t>
  </si>
  <si>
    <t>defectus</t>
  </si>
  <si>
    <t>Culex</t>
  </si>
  <si>
    <t>pipiens</t>
  </si>
  <si>
    <t>Cybister</t>
  </si>
  <si>
    <t>lateralimarginalis Lv.</t>
  </si>
  <si>
    <t>Cymatia</t>
  </si>
  <si>
    <t>coleoptrata</t>
  </si>
  <si>
    <t>Scirtidae (=Helodidae)</t>
  </si>
  <si>
    <t>Cyphon</t>
  </si>
  <si>
    <t>Polycentropodidae</t>
  </si>
  <si>
    <t>Cyrnus</t>
  </si>
  <si>
    <t>crenaticornis</t>
  </si>
  <si>
    <t>flavidus</t>
  </si>
  <si>
    <t>insolutus</t>
  </si>
  <si>
    <t>trimaculatus</t>
  </si>
  <si>
    <t>Piscicola</t>
  </si>
  <si>
    <t>respirans</t>
  </si>
  <si>
    <t>Demeijerea</t>
  </si>
  <si>
    <t>rufipes</t>
  </si>
  <si>
    <t>Demicryptochironomus</t>
  </si>
  <si>
    <t>vulneratus</t>
  </si>
  <si>
    <t>Dendrocoelidae</t>
  </si>
  <si>
    <t>Dendrocoelum</t>
  </si>
  <si>
    <t>lacteum</t>
  </si>
  <si>
    <t>Tubificata</t>
  </si>
  <si>
    <t>Dero</t>
  </si>
  <si>
    <t>digitata</t>
  </si>
  <si>
    <t>obtusa</t>
  </si>
  <si>
    <t>Deronectes</t>
  </si>
  <si>
    <t>Diamesa</t>
  </si>
  <si>
    <t>cinerella-Gr.</t>
  </si>
  <si>
    <t>cinerella/zernyi-Gr.</t>
  </si>
  <si>
    <t>hamaticornis</t>
  </si>
  <si>
    <t>insignipes</t>
  </si>
  <si>
    <t>Diamesinae</t>
  </si>
  <si>
    <t>Diamesini</t>
  </si>
  <si>
    <t>Dicranota</t>
  </si>
  <si>
    <t>Dicrotendipes</t>
  </si>
  <si>
    <t>lobiger</t>
  </si>
  <si>
    <t>notatus</t>
  </si>
  <si>
    <t>tritomus</t>
  </si>
  <si>
    <t>Dictyogenus</t>
  </si>
  <si>
    <t>Amphipoda</t>
  </si>
  <si>
    <t>Dikerogammarus</t>
  </si>
  <si>
    <t>bispinosus</t>
  </si>
  <si>
    <t>Erpobdellidae</t>
  </si>
  <si>
    <t>Dina</t>
  </si>
  <si>
    <t>lineata</t>
  </si>
  <si>
    <t>Perlidae</t>
  </si>
  <si>
    <t>Dinocras</t>
  </si>
  <si>
    <t>cephalotes</t>
  </si>
  <si>
    <t>megacephala</t>
  </si>
  <si>
    <t>Diplectrona</t>
  </si>
  <si>
    <t>felix</t>
  </si>
  <si>
    <t>Diplocladius</t>
  </si>
  <si>
    <t>cultriger</t>
  </si>
  <si>
    <t>Diura</t>
  </si>
  <si>
    <t>bicaudata</t>
  </si>
  <si>
    <t>Dixidae</t>
  </si>
  <si>
    <t>Dixa</t>
  </si>
  <si>
    <t>Chrysomelidae</t>
  </si>
  <si>
    <t>Donacia</t>
  </si>
  <si>
    <t>Dreissenidae</t>
  </si>
  <si>
    <t>Dreissena</t>
  </si>
  <si>
    <t>polymorpha</t>
  </si>
  <si>
    <t>Drusus</t>
  </si>
  <si>
    <t>annulatus</t>
  </si>
  <si>
    <t>discolor</t>
  </si>
  <si>
    <t>Dryopidae</t>
  </si>
  <si>
    <t>Dryops</t>
  </si>
  <si>
    <t>Dugesiidae</t>
  </si>
  <si>
    <t>Dugesia</t>
  </si>
  <si>
    <t>gonocephala</t>
  </si>
  <si>
    <t>lugubris</t>
  </si>
  <si>
    <t>polychroa</t>
  </si>
  <si>
    <t>tigrina</t>
  </si>
  <si>
    <t>Gen. sp. Lv.</t>
  </si>
  <si>
    <t>Dytiscus</t>
  </si>
  <si>
    <t>Ecclisopteryx</t>
  </si>
  <si>
    <t>dalecarlica</t>
  </si>
  <si>
    <t>guttulata</t>
  </si>
  <si>
    <t>madida</t>
  </si>
  <si>
    <t>Heptageniidae</t>
  </si>
  <si>
    <t>Ecdyonurus</t>
  </si>
  <si>
    <t>aurantiacus</t>
  </si>
  <si>
    <t>dispar</t>
  </si>
  <si>
    <t>helveticus-Gr.</t>
  </si>
  <si>
    <t>insignis</t>
  </si>
  <si>
    <t>starmachi</t>
  </si>
  <si>
    <t>submontanus</t>
  </si>
  <si>
    <t>torrentis</t>
  </si>
  <si>
    <t>venosus</t>
  </si>
  <si>
    <t>venosus-Gr.</t>
  </si>
  <si>
    <t>Ecnomidae</t>
  </si>
  <si>
    <t>Ecnomus</t>
  </si>
  <si>
    <t>tenellus</t>
  </si>
  <si>
    <t>Einfeldia</t>
  </si>
  <si>
    <t>Lumbricidae</t>
  </si>
  <si>
    <t>Eiseniella</t>
  </si>
  <si>
    <t>tetraedra</t>
  </si>
  <si>
    <t>Electrogena</t>
  </si>
  <si>
    <t>lateralis</t>
  </si>
  <si>
    <t>ujhelyii</t>
  </si>
  <si>
    <t>Elmidae</t>
  </si>
  <si>
    <t>Elmis</t>
  </si>
  <si>
    <t>aenea Lv.</t>
  </si>
  <si>
    <t>latreillei Lv.</t>
  </si>
  <si>
    <t>maugetii Lv.</t>
  </si>
  <si>
    <t>rioloides Ad.</t>
  </si>
  <si>
    <t>Enallagma</t>
  </si>
  <si>
    <t>cyathigerum</t>
  </si>
  <si>
    <t>Enchytraeidae</t>
  </si>
  <si>
    <t>Enchytraeus</t>
  </si>
  <si>
    <t>Endochironomus</t>
  </si>
  <si>
    <t>albipennis</t>
  </si>
  <si>
    <t>tendens</t>
  </si>
  <si>
    <t>Epeorus</t>
  </si>
  <si>
    <t>sylvicola</t>
  </si>
  <si>
    <t>Ephemeridae</t>
  </si>
  <si>
    <t>Ephemera</t>
  </si>
  <si>
    <t>danica</t>
  </si>
  <si>
    <t>glaucops</t>
  </si>
  <si>
    <t>vulgata</t>
  </si>
  <si>
    <t>Ephemerellidae</t>
  </si>
  <si>
    <t>Serratella</t>
  </si>
  <si>
    <t>ignita</t>
  </si>
  <si>
    <t>mesoleuca</t>
  </si>
  <si>
    <t>Ephemerella</t>
  </si>
  <si>
    <t>mucronata</t>
  </si>
  <si>
    <t>notata</t>
  </si>
  <si>
    <t>Polymitarcyidae</t>
  </si>
  <si>
    <t>Ephoron</t>
  </si>
  <si>
    <t>Porifera</t>
  </si>
  <si>
    <t>Spongillidae</t>
  </si>
  <si>
    <t>Ephydatia</t>
  </si>
  <si>
    <t>Epitheca</t>
  </si>
  <si>
    <t>bimaculata</t>
  </si>
  <si>
    <t>Grapsidae</t>
  </si>
  <si>
    <t>Eriocheir</t>
  </si>
  <si>
    <t>sinensis</t>
  </si>
  <si>
    <t>Erioptera</t>
  </si>
  <si>
    <t>Syrphidae</t>
  </si>
  <si>
    <t>Eristalis</t>
  </si>
  <si>
    <t>Ernodes</t>
  </si>
  <si>
    <t>articularis</t>
  </si>
  <si>
    <t>Erotesis</t>
  </si>
  <si>
    <t>baltica</t>
  </si>
  <si>
    <t>Erpobdella</t>
  </si>
  <si>
    <t>vilnensis</t>
  </si>
  <si>
    <t>nigricollis</t>
  </si>
  <si>
    <t>octoculata</t>
  </si>
  <si>
    <t>testacea</t>
  </si>
  <si>
    <t>Erythromma</t>
  </si>
  <si>
    <t>najas</t>
  </si>
  <si>
    <t>viridulum</t>
  </si>
  <si>
    <t>Esolus</t>
  </si>
  <si>
    <t>parallelepipedus Lv.</t>
  </si>
  <si>
    <t>Eukiefferiella</t>
  </si>
  <si>
    <t>brevicalcar</t>
  </si>
  <si>
    <t>brevicalcar-Agg.</t>
  </si>
  <si>
    <t>claripennis</t>
  </si>
  <si>
    <t>clypeata</t>
  </si>
  <si>
    <t>coerulescens</t>
  </si>
  <si>
    <t>devonica</t>
  </si>
  <si>
    <t>dittmari</t>
  </si>
  <si>
    <t>gracei</t>
  </si>
  <si>
    <t>gracei-Gr.</t>
  </si>
  <si>
    <t>ilkleyensis</t>
  </si>
  <si>
    <t>devonica/ilkleyensis</t>
  </si>
  <si>
    <t>lobifera</t>
  </si>
  <si>
    <t>minor</t>
  </si>
  <si>
    <t>minor/fittkaui</t>
  </si>
  <si>
    <t>Leuctridae</t>
  </si>
  <si>
    <t>Leuctra</t>
  </si>
  <si>
    <t>geniculata</t>
  </si>
  <si>
    <t>Eunapius</t>
  </si>
  <si>
    <t>Ferrissia</t>
  </si>
  <si>
    <t>clessiniana</t>
  </si>
  <si>
    <t>Forcipomyia</t>
  </si>
  <si>
    <t>Fredericellidae</t>
  </si>
  <si>
    <t>Fredericella</t>
  </si>
  <si>
    <t>sultana</t>
  </si>
  <si>
    <t>Fridericia</t>
  </si>
  <si>
    <t>Lymnaeidae</t>
  </si>
  <si>
    <t>Galba</t>
  </si>
  <si>
    <t>truncatula</t>
  </si>
  <si>
    <t>Gammarus</t>
  </si>
  <si>
    <t>fossarum</t>
  </si>
  <si>
    <t>pulex</t>
  </si>
  <si>
    <t>roeselii</t>
  </si>
  <si>
    <t>tigrinus</t>
  </si>
  <si>
    <t>Gerridae</t>
  </si>
  <si>
    <t>Gerris</t>
  </si>
  <si>
    <t>argentatus</t>
  </si>
  <si>
    <t>odontogaster</t>
  </si>
  <si>
    <t>Glossiphonia</t>
  </si>
  <si>
    <t>complanata</t>
  </si>
  <si>
    <t>concolor</t>
  </si>
  <si>
    <t>paludosa</t>
  </si>
  <si>
    <t>Glossosoma</t>
  </si>
  <si>
    <t>boltoni</t>
  </si>
  <si>
    <t>conformis</t>
  </si>
  <si>
    <t>intermedium</t>
  </si>
  <si>
    <t>Glyphotaelius</t>
  </si>
  <si>
    <t>pellucidus</t>
  </si>
  <si>
    <t>Glyptotendipes</t>
  </si>
  <si>
    <t>Goeridae</t>
  </si>
  <si>
    <t>Goera</t>
  </si>
  <si>
    <t>pilosa</t>
  </si>
  <si>
    <t>Gomphidae</t>
  </si>
  <si>
    <t>Gomphus</t>
  </si>
  <si>
    <t>vulgatissimus</t>
  </si>
  <si>
    <t>Grammotaulius</t>
  </si>
  <si>
    <t>nigropunctatus</t>
  </si>
  <si>
    <t>nitidus</t>
  </si>
  <si>
    <t>Guttipelopia</t>
  </si>
  <si>
    <t>guttipennis</t>
  </si>
  <si>
    <t>Gyraulus</t>
  </si>
  <si>
    <t>acronicus</t>
  </si>
  <si>
    <t>albus</t>
  </si>
  <si>
    <t>crista</t>
  </si>
  <si>
    <t>parvus</t>
  </si>
  <si>
    <t>Gyrinidae</t>
  </si>
  <si>
    <t>Gyrinus</t>
  </si>
  <si>
    <t>Habroleptoides</t>
  </si>
  <si>
    <t>confusa</t>
  </si>
  <si>
    <t>modesta</t>
  </si>
  <si>
    <t>Habrophlebia</t>
  </si>
  <si>
    <t>lauta</t>
  </si>
  <si>
    <t>Haemopidae</t>
  </si>
  <si>
    <t>Haemopis</t>
  </si>
  <si>
    <t>sanguisuga</t>
  </si>
  <si>
    <t>Halesus</t>
  </si>
  <si>
    <t>digitatus digitatus</t>
  </si>
  <si>
    <t>radiatus</t>
  </si>
  <si>
    <t>tessellatus</t>
  </si>
  <si>
    <t>Haliplidae</t>
  </si>
  <si>
    <t>Haliplus</t>
  </si>
  <si>
    <t>laminatus Ad.</t>
  </si>
  <si>
    <t>Haplotaxidae</t>
  </si>
  <si>
    <t>Haplotaxis</t>
  </si>
  <si>
    <t>gordioides</t>
  </si>
  <si>
    <t>Harnischia</t>
  </si>
  <si>
    <t>curtilamellata</t>
  </si>
  <si>
    <t>fuscimanus</t>
  </si>
  <si>
    <t>Hebridae</t>
  </si>
  <si>
    <t>Hebrus</t>
  </si>
  <si>
    <t>Heleniella</t>
  </si>
  <si>
    <t>ornaticollis</t>
  </si>
  <si>
    <t>serratosioi</t>
  </si>
  <si>
    <t>Helobdella</t>
  </si>
  <si>
    <t>stagnalis</t>
  </si>
  <si>
    <t>Helochares</t>
  </si>
  <si>
    <t>lividus Lv.</t>
  </si>
  <si>
    <t>Elodes</t>
  </si>
  <si>
    <t>Helophoridae</t>
  </si>
  <si>
    <t>Helophorus</t>
  </si>
  <si>
    <t>flavipes Ad.</t>
  </si>
  <si>
    <t>Hemerodromia</t>
  </si>
  <si>
    <t>Hemerodromiinae</t>
  </si>
  <si>
    <t>Hemiclepsis</t>
  </si>
  <si>
    <t>Heptagenia</t>
  </si>
  <si>
    <t>coerulans</t>
  </si>
  <si>
    <t>flava</t>
  </si>
  <si>
    <t>Kageronia</t>
  </si>
  <si>
    <t>fuscogrisea</t>
  </si>
  <si>
    <t>longicauda</t>
  </si>
  <si>
    <t>sulphurea</t>
  </si>
  <si>
    <t>Hesperocorixa</t>
  </si>
  <si>
    <t>linnaei</t>
  </si>
  <si>
    <t>sahlbergi</t>
  </si>
  <si>
    <t>Heterotanytarsus</t>
  </si>
  <si>
    <t>apicalis</t>
  </si>
  <si>
    <t>Heterotrissocladius</t>
  </si>
  <si>
    <t>grimshawi</t>
  </si>
  <si>
    <t>marcidus</t>
  </si>
  <si>
    <t>Hexatoma</t>
  </si>
  <si>
    <t>Hippeutis</t>
  </si>
  <si>
    <t>complanatus</t>
  </si>
  <si>
    <t>Hirudinidae</t>
  </si>
  <si>
    <t>Hirudo</t>
  </si>
  <si>
    <t>medicinalis</t>
  </si>
  <si>
    <t>Holocentropus</t>
  </si>
  <si>
    <t>dubius</t>
  </si>
  <si>
    <t>picicornis</t>
  </si>
  <si>
    <t>Hydatophylax</t>
  </si>
  <si>
    <t>infumatus</t>
  </si>
  <si>
    <t>Hydrozoa</t>
  </si>
  <si>
    <t>Hydridae</t>
  </si>
  <si>
    <t>Hydra</t>
  </si>
  <si>
    <t>Hydraenidae</t>
  </si>
  <si>
    <t>Hydraena</t>
  </si>
  <si>
    <t>britteni Ad.</t>
  </si>
  <si>
    <t>dentipes Ad.</t>
  </si>
  <si>
    <t>excisa Ad.</t>
  </si>
  <si>
    <t>gracilis Ad.</t>
  </si>
  <si>
    <t>minutissima Ad.</t>
  </si>
  <si>
    <t>nigrita Ad.</t>
  </si>
  <si>
    <t>pulchella Ad.</t>
  </si>
  <si>
    <t>reyi Ad.</t>
  </si>
  <si>
    <t>riparia Ad.</t>
  </si>
  <si>
    <t>saga Ad.</t>
  </si>
  <si>
    <t>sp. Ad.</t>
  </si>
  <si>
    <t>Hydrobius</t>
  </si>
  <si>
    <t>fuscipes Lv.</t>
  </si>
  <si>
    <t>Hydrometridae</t>
  </si>
  <si>
    <t>Hydrometra</t>
  </si>
  <si>
    <t>gracilenta</t>
  </si>
  <si>
    <t>stagnorum</t>
  </si>
  <si>
    <t>Hydrophilus</t>
  </si>
  <si>
    <t>piceus Lv.</t>
  </si>
  <si>
    <t>Hydroporinae</t>
  </si>
  <si>
    <t>Hydroporus</t>
  </si>
  <si>
    <t>palustris Lv.</t>
  </si>
  <si>
    <t>Hydropsyche</t>
  </si>
  <si>
    <t>angustipennis angustipennis</t>
  </si>
  <si>
    <t>bulbifera</t>
  </si>
  <si>
    <t>bulgaromanorum</t>
  </si>
  <si>
    <t>contubernalis ssp.</t>
  </si>
  <si>
    <t>dinarica</t>
  </si>
  <si>
    <t>fulvipes</t>
  </si>
  <si>
    <t>guttata</t>
  </si>
  <si>
    <t>instabilis</t>
  </si>
  <si>
    <t>ornatula</t>
  </si>
  <si>
    <t>pellucidula</t>
  </si>
  <si>
    <t>saxonica</t>
  </si>
  <si>
    <t>silfvenii</t>
  </si>
  <si>
    <t>siltalai</t>
  </si>
  <si>
    <t>tenuis</t>
  </si>
  <si>
    <t>Hydroptila</t>
  </si>
  <si>
    <t>forcipata</t>
  </si>
  <si>
    <t>sparsa</t>
  </si>
  <si>
    <t>vectis</t>
  </si>
  <si>
    <t>Hygrotus</t>
  </si>
  <si>
    <t>Annelida</t>
  </si>
  <si>
    <t>Ampharetidae</t>
  </si>
  <si>
    <t>Hypania</t>
  </si>
  <si>
    <t>invalida</t>
  </si>
  <si>
    <t>Ilybius</t>
  </si>
  <si>
    <t>Naucoridae</t>
  </si>
  <si>
    <t>Ilyocoris</t>
  </si>
  <si>
    <t>cimicoides cimicoides</t>
  </si>
  <si>
    <t>Ilyodrilus</t>
  </si>
  <si>
    <t>templetoni</t>
  </si>
  <si>
    <t>Ironoquia</t>
  </si>
  <si>
    <t>dubia</t>
  </si>
  <si>
    <t>Ischnura</t>
  </si>
  <si>
    <t>elegans</t>
  </si>
  <si>
    <t>pumilio</t>
  </si>
  <si>
    <t>Isogenus</t>
  </si>
  <si>
    <t>nubecula</t>
  </si>
  <si>
    <t>Isonychiidae</t>
  </si>
  <si>
    <t>Isonychia</t>
  </si>
  <si>
    <t>ignota</t>
  </si>
  <si>
    <t>Isoperla</t>
  </si>
  <si>
    <t>difformis</t>
  </si>
  <si>
    <t>grammatica</t>
  </si>
  <si>
    <t>obscura</t>
  </si>
  <si>
    <t>oxylepis oxylepis</t>
  </si>
  <si>
    <t>tripartita tripartita</t>
  </si>
  <si>
    <t>Isoptena</t>
  </si>
  <si>
    <t>serricornis</t>
  </si>
  <si>
    <t>Ithytrichia</t>
  </si>
  <si>
    <t>lamellaris</t>
  </si>
  <si>
    <t>Kiefferulus</t>
  </si>
  <si>
    <t>tendipediformis</t>
  </si>
  <si>
    <t>Krenopelopia</t>
  </si>
  <si>
    <t>Laccobius</t>
  </si>
  <si>
    <t>Laccophilus</t>
  </si>
  <si>
    <t>Lepidostoma</t>
  </si>
  <si>
    <t>basale</t>
  </si>
  <si>
    <t>hirtum</t>
  </si>
  <si>
    <t>Leptocerus</t>
  </si>
  <si>
    <t>interruptus</t>
  </si>
  <si>
    <t>tineiformis</t>
  </si>
  <si>
    <t>Leptophlebia</t>
  </si>
  <si>
    <t>vespertina</t>
  </si>
  <si>
    <t>Lestes</t>
  </si>
  <si>
    <t>sponsa</t>
  </si>
  <si>
    <t>braueri</t>
  </si>
  <si>
    <t>fusca fusca</t>
  </si>
  <si>
    <t>hippopus</t>
  </si>
  <si>
    <t>inermis</t>
  </si>
  <si>
    <t>inermis-Gr.</t>
  </si>
  <si>
    <t>moselyi</t>
  </si>
  <si>
    <t>nigra</t>
  </si>
  <si>
    <t>prima</t>
  </si>
  <si>
    <t>pseudosignifera</t>
  </si>
  <si>
    <t>rauscheri</t>
  </si>
  <si>
    <t>Libellulidae</t>
  </si>
  <si>
    <t>Libellula</t>
  </si>
  <si>
    <t>depressa</t>
  </si>
  <si>
    <t>quadrimaculata</t>
  </si>
  <si>
    <t>Limnebius</t>
  </si>
  <si>
    <t>crinifer Ad.</t>
  </si>
  <si>
    <t>truncatellus Ad.</t>
  </si>
  <si>
    <t>Limnephilinae</t>
  </si>
  <si>
    <t>Limnephilus</t>
  </si>
  <si>
    <t>auricula</t>
  </si>
  <si>
    <t>binotatus</t>
  </si>
  <si>
    <t>bipunctatus</t>
  </si>
  <si>
    <t>centralis</t>
  </si>
  <si>
    <t>coenosus</t>
  </si>
  <si>
    <t>decipiens</t>
  </si>
  <si>
    <t>extricatus</t>
  </si>
  <si>
    <t>flavicornis</t>
  </si>
  <si>
    <t>fuscicornis</t>
  </si>
  <si>
    <t>hirsutus</t>
  </si>
  <si>
    <t>ignavus</t>
  </si>
  <si>
    <t>incisus</t>
  </si>
  <si>
    <t>lunatus</t>
  </si>
  <si>
    <t>marmoratus</t>
  </si>
  <si>
    <t>nigriceps</t>
  </si>
  <si>
    <t>politus</t>
  </si>
  <si>
    <t>rhombicus rhombicus</t>
  </si>
  <si>
    <t>sericeus</t>
  </si>
  <si>
    <t>sparsus</t>
  </si>
  <si>
    <t>stigma</t>
  </si>
  <si>
    <t>subcentralis</t>
  </si>
  <si>
    <t>vittatus</t>
  </si>
  <si>
    <t>Limnius</t>
  </si>
  <si>
    <t>perrisi Lv.</t>
  </si>
  <si>
    <t>volckmari Lv.</t>
  </si>
  <si>
    <t>Limnodrilus</t>
  </si>
  <si>
    <t>claparedeanus</t>
  </si>
  <si>
    <t>hoffmeisteri</t>
  </si>
  <si>
    <t>profundicola</t>
  </si>
  <si>
    <t>udekemianus</t>
  </si>
  <si>
    <t>Limnophila</t>
  </si>
  <si>
    <t>Muscidae</t>
  </si>
  <si>
    <t>Limnophora</t>
  </si>
  <si>
    <t>riparia</t>
  </si>
  <si>
    <t>Limnophyes</t>
  </si>
  <si>
    <t>Limonia</t>
  </si>
  <si>
    <t>Limoniinae</t>
  </si>
  <si>
    <t>Liponeura</t>
  </si>
  <si>
    <t>Lithax</t>
  </si>
  <si>
    <t>obscurus</t>
  </si>
  <si>
    <t>Lithoglyphus</t>
  </si>
  <si>
    <t>naticoides</t>
  </si>
  <si>
    <t>Lumbricillus</t>
  </si>
  <si>
    <t>lineatus</t>
  </si>
  <si>
    <t>Lumbriculidae</t>
  </si>
  <si>
    <t>Lumbriculus</t>
  </si>
  <si>
    <t>variegatus</t>
  </si>
  <si>
    <t>Lumbricus</t>
  </si>
  <si>
    <t>rubellus</t>
  </si>
  <si>
    <t>Lymnaea</t>
  </si>
  <si>
    <t>Psychomyiidae</t>
  </si>
  <si>
    <t>Lype</t>
  </si>
  <si>
    <t>phaeopa</t>
  </si>
  <si>
    <t>Macronychus</t>
  </si>
  <si>
    <t>quadrituberculatus Lv.</t>
  </si>
  <si>
    <t>Macropelopia</t>
  </si>
  <si>
    <t>adaucta</t>
  </si>
  <si>
    <t>nebulosa</t>
  </si>
  <si>
    <t>Margaritiferidae</t>
  </si>
  <si>
    <t>Margaritifera</t>
  </si>
  <si>
    <t>margaritifera</t>
  </si>
  <si>
    <t>Marionina</t>
  </si>
  <si>
    <t>Amnicolidae</t>
  </si>
  <si>
    <t>Marstoniopsis</t>
  </si>
  <si>
    <t>scholtzi</t>
  </si>
  <si>
    <t>Melampophylax</t>
  </si>
  <si>
    <t>mucoreus</t>
  </si>
  <si>
    <t>Mesenchytraeus</t>
  </si>
  <si>
    <t>armatus</t>
  </si>
  <si>
    <t>Mesoveliidae</t>
  </si>
  <si>
    <t>Mesovelia</t>
  </si>
  <si>
    <t>Psychomyia</t>
  </si>
  <si>
    <t>Metreletus</t>
  </si>
  <si>
    <t>balcanicus</t>
  </si>
  <si>
    <t>Metriocnemus</t>
  </si>
  <si>
    <t>Micrasema</t>
  </si>
  <si>
    <t>longulum</t>
  </si>
  <si>
    <t>minimum</t>
  </si>
  <si>
    <t>Microchironomus</t>
  </si>
  <si>
    <t>deribae</t>
  </si>
  <si>
    <t>tener</t>
  </si>
  <si>
    <t>Micronectidae</t>
  </si>
  <si>
    <t>Micronecta</t>
  </si>
  <si>
    <t>Micropsectra</t>
  </si>
  <si>
    <t>apposita</t>
  </si>
  <si>
    <t>atrofasciata-Agg.</t>
  </si>
  <si>
    <t>lindrothi</t>
  </si>
  <si>
    <t>notescens</t>
  </si>
  <si>
    <t>recurvata</t>
  </si>
  <si>
    <t>Micropterna</t>
  </si>
  <si>
    <t>nycterobia</t>
  </si>
  <si>
    <t>sequax</t>
  </si>
  <si>
    <t>Microtendipes</t>
  </si>
  <si>
    <t>chloris</t>
  </si>
  <si>
    <t>chloris-Gr.</t>
  </si>
  <si>
    <t>pedellus</t>
  </si>
  <si>
    <t>Molannidae</t>
  </si>
  <si>
    <t>Molanna</t>
  </si>
  <si>
    <t>angustata</t>
  </si>
  <si>
    <t>Molannodes</t>
  </si>
  <si>
    <t>tinctus</t>
  </si>
  <si>
    <t>Molophilus</t>
  </si>
  <si>
    <t>Monodiamesa</t>
  </si>
  <si>
    <t>bathyphila</t>
  </si>
  <si>
    <t>ekmani</t>
  </si>
  <si>
    <t>Monopelopia</t>
  </si>
  <si>
    <t>tenuicalcar</t>
  </si>
  <si>
    <t>Mystacides</t>
  </si>
  <si>
    <t>azurea</t>
  </si>
  <si>
    <t>longicornis</t>
  </si>
  <si>
    <t>Myxas</t>
  </si>
  <si>
    <t>glutinosa</t>
  </si>
  <si>
    <t>Nais</t>
  </si>
  <si>
    <t>barbata</t>
  </si>
  <si>
    <t>bretscheri</t>
  </si>
  <si>
    <t>communis</t>
  </si>
  <si>
    <t>elinguis</t>
  </si>
  <si>
    <t>pardalis</t>
  </si>
  <si>
    <t>pseudobtusa</t>
  </si>
  <si>
    <t>simplex</t>
  </si>
  <si>
    <t>variabilis</t>
  </si>
  <si>
    <t>Nanocladius</t>
  </si>
  <si>
    <t>dichromus</t>
  </si>
  <si>
    <t>rectinervis</t>
  </si>
  <si>
    <t>Natarsia</t>
  </si>
  <si>
    <t>Nemotaulius</t>
  </si>
  <si>
    <t>punctatolineatus</t>
  </si>
  <si>
    <t>Nemotelus</t>
  </si>
  <si>
    <t>Nemoura</t>
  </si>
  <si>
    <t>avicularis</t>
  </si>
  <si>
    <t>cambrica</t>
  </si>
  <si>
    <t>cinerea cinerea</t>
  </si>
  <si>
    <t>dubitans</t>
  </si>
  <si>
    <t>flexuosa</t>
  </si>
  <si>
    <t>mortoni</t>
  </si>
  <si>
    <t>Nemurella</t>
  </si>
  <si>
    <t>pictetii</t>
  </si>
  <si>
    <t>Neozavrelia</t>
  </si>
  <si>
    <t>Nepidae</t>
  </si>
  <si>
    <t>Nepa</t>
  </si>
  <si>
    <t>cinerea</t>
  </si>
  <si>
    <t>Neureclipsis</t>
  </si>
  <si>
    <t>Niphargidae</t>
  </si>
  <si>
    <t>Niphargus</t>
  </si>
  <si>
    <t>aquilex</t>
  </si>
  <si>
    <t>Sericostomatidae</t>
  </si>
  <si>
    <t>Notidobia</t>
  </si>
  <si>
    <t>ciliaris</t>
  </si>
  <si>
    <t>Notonectidae</t>
  </si>
  <si>
    <t>Notonecta</t>
  </si>
  <si>
    <t>glauca glauca</t>
  </si>
  <si>
    <t>maculata</t>
  </si>
  <si>
    <t>Ochthebius</t>
  </si>
  <si>
    <t>bicolon Ad.</t>
  </si>
  <si>
    <t>minimus Ad.</t>
  </si>
  <si>
    <t>Odontoceridae</t>
  </si>
  <si>
    <t>Odontocerum</t>
  </si>
  <si>
    <t>albicorne</t>
  </si>
  <si>
    <t>Odontomesa</t>
  </si>
  <si>
    <t>Oecetis</t>
  </si>
  <si>
    <t>furva</t>
  </si>
  <si>
    <t>ochracea</t>
  </si>
  <si>
    <t>Oecismus</t>
  </si>
  <si>
    <t>monedula monedula</t>
  </si>
  <si>
    <t>Oligoneuriidae</t>
  </si>
  <si>
    <t>Oligoneuriella</t>
  </si>
  <si>
    <t>rhenana</t>
  </si>
  <si>
    <t>maculatus</t>
  </si>
  <si>
    <t>Oligostomis</t>
  </si>
  <si>
    <t>reticulata</t>
  </si>
  <si>
    <t>Oligotricha</t>
  </si>
  <si>
    <t>striata</t>
  </si>
  <si>
    <t>Omphiscola</t>
  </si>
  <si>
    <t>glabra</t>
  </si>
  <si>
    <t>Onychogomphus</t>
  </si>
  <si>
    <t>forcipatus forcipatus</t>
  </si>
  <si>
    <t>Ophidonais</t>
  </si>
  <si>
    <t>serpentina</t>
  </si>
  <si>
    <t>Cambaridae</t>
  </si>
  <si>
    <t>Orconectes</t>
  </si>
  <si>
    <t>limosus</t>
  </si>
  <si>
    <t>Orectochilus</t>
  </si>
  <si>
    <t>villosus Lv.</t>
  </si>
  <si>
    <t>Oreodytes</t>
  </si>
  <si>
    <t>Orthetrum</t>
  </si>
  <si>
    <t>cancellatum</t>
  </si>
  <si>
    <t>Orthocladiinae</t>
  </si>
  <si>
    <t>Orthocladiini</t>
  </si>
  <si>
    <t>COP</t>
  </si>
  <si>
    <t>Orthocladius</t>
  </si>
  <si>
    <t>frigidus</t>
  </si>
  <si>
    <t>glabripennis</t>
  </si>
  <si>
    <t>oblidens</t>
  </si>
  <si>
    <t>ashei</t>
  </si>
  <si>
    <t>rubicundus</t>
  </si>
  <si>
    <t>thienemanni</t>
  </si>
  <si>
    <t>wetterensis</t>
  </si>
  <si>
    <t>Orthotrichia</t>
  </si>
  <si>
    <t>costalis</t>
  </si>
  <si>
    <t>Oulimnius</t>
  </si>
  <si>
    <t>tuberculatus Lv.</t>
  </si>
  <si>
    <t>Oxycera</t>
  </si>
  <si>
    <t>pardalina</t>
  </si>
  <si>
    <t>Oxyethira</t>
  </si>
  <si>
    <t>Pacifastacus</t>
  </si>
  <si>
    <t>leniusculus</t>
  </si>
  <si>
    <t>Pagastiella</t>
  </si>
  <si>
    <t>orophila</t>
  </si>
  <si>
    <t>Palingeniidae</t>
  </si>
  <si>
    <t>Palingenia</t>
  </si>
  <si>
    <t>Parachironomus</t>
  </si>
  <si>
    <t>gracilior</t>
  </si>
  <si>
    <t>gracilior-Gr.</t>
  </si>
  <si>
    <t>frequens</t>
  </si>
  <si>
    <t>vitiosus-Gr.</t>
  </si>
  <si>
    <t>Paracladius</t>
  </si>
  <si>
    <t>conversus</t>
  </si>
  <si>
    <t>Paracladopelma</t>
  </si>
  <si>
    <t>camptolabis</t>
  </si>
  <si>
    <t>nigritulum</t>
  </si>
  <si>
    <t>Parakiefferiella</t>
  </si>
  <si>
    <t>bathophila</t>
  </si>
  <si>
    <t>Paralauterborniella</t>
  </si>
  <si>
    <t>nigrohalteralis</t>
  </si>
  <si>
    <t>Paraleptophlebia</t>
  </si>
  <si>
    <t>cincta</t>
  </si>
  <si>
    <t>submarginata</t>
  </si>
  <si>
    <t>werneri</t>
  </si>
  <si>
    <t>Paramerina</t>
  </si>
  <si>
    <t>cingulata</t>
  </si>
  <si>
    <t>Parametriocnemus</t>
  </si>
  <si>
    <t>stylatus</t>
  </si>
  <si>
    <t>Paraphaenocladius</t>
  </si>
  <si>
    <t>Paratanytarsus</t>
  </si>
  <si>
    <t>Paratendipes</t>
  </si>
  <si>
    <t>albimanus</t>
  </si>
  <si>
    <t>albimanus-Gr.</t>
  </si>
  <si>
    <t>Paratrissocladius</t>
  </si>
  <si>
    <t>excerptus</t>
  </si>
  <si>
    <t>Paratrichocladius</t>
  </si>
  <si>
    <t>rufiventris</t>
  </si>
  <si>
    <t>Lophopodidae</t>
  </si>
  <si>
    <t>Pectinatella</t>
  </si>
  <si>
    <t>magnifica</t>
  </si>
  <si>
    <t>Pediciidae</t>
  </si>
  <si>
    <t>Pedicia</t>
  </si>
  <si>
    <t>Peltodytes</t>
  </si>
  <si>
    <t>caesus Lv.</t>
  </si>
  <si>
    <t>Pentaneurini</t>
  </si>
  <si>
    <t>Pericoma</t>
  </si>
  <si>
    <t>Perla</t>
  </si>
  <si>
    <t>bipunctata</t>
  </si>
  <si>
    <t>abdominalis</t>
  </si>
  <si>
    <t>Perlodes</t>
  </si>
  <si>
    <t>microcephalus</t>
  </si>
  <si>
    <t>Phaenopsectra</t>
  </si>
  <si>
    <t>flavipes</t>
  </si>
  <si>
    <t>Philopotamus</t>
  </si>
  <si>
    <t>ludificatus</t>
  </si>
  <si>
    <t>montanus montanus</t>
  </si>
  <si>
    <t>Phryganea</t>
  </si>
  <si>
    <t>grandis grandis</t>
  </si>
  <si>
    <t>Physa</t>
  </si>
  <si>
    <t>fontinalis</t>
  </si>
  <si>
    <t>Physella</t>
  </si>
  <si>
    <t>acuta</t>
  </si>
  <si>
    <t>heterostropha</t>
  </si>
  <si>
    <t>Pilaria</t>
  </si>
  <si>
    <t>geometra</t>
  </si>
  <si>
    <t>Sphaeriidae</t>
  </si>
  <si>
    <t>Pisidium</t>
  </si>
  <si>
    <t>amnicum</t>
  </si>
  <si>
    <t>casertanum casertanum</t>
  </si>
  <si>
    <t>henslowanum</t>
  </si>
  <si>
    <t>milium</t>
  </si>
  <si>
    <t>nitidum</t>
  </si>
  <si>
    <t>obtusale</t>
  </si>
  <si>
    <t>personatum</t>
  </si>
  <si>
    <t>pseudosphaerium</t>
  </si>
  <si>
    <t>subtruncatum</t>
  </si>
  <si>
    <t>supinum</t>
  </si>
  <si>
    <t>Planaria</t>
  </si>
  <si>
    <t>torva</t>
  </si>
  <si>
    <t>Planorbarius</t>
  </si>
  <si>
    <t>corneus</t>
  </si>
  <si>
    <t>Planorbis</t>
  </si>
  <si>
    <t>carinatus</t>
  </si>
  <si>
    <t>planorbis</t>
  </si>
  <si>
    <t>Platambus</t>
  </si>
  <si>
    <t>maculatus Lv.</t>
  </si>
  <si>
    <t>Platycnemididae</t>
  </si>
  <si>
    <t>Platycnemis</t>
  </si>
  <si>
    <t>pennipes</t>
  </si>
  <si>
    <t>Plectrocnemia</t>
  </si>
  <si>
    <t>conspersa conspersa</t>
  </si>
  <si>
    <t>geniculata geniculata</t>
  </si>
  <si>
    <t>Plumatellidae</t>
  </si>
  <si>
    <t>Plumatella</t>
  </si>
  <si>
    <t>emarginata</t>
  </si>
  <si>
    <t>fructicosa</t>
  </si>
  <si>
    <t>fungosa</t>
  </si>
  <si>
    <t>repens</t>
  </si>
  <si>
    <t>Polycelis</t>
  </si>
  <si>
    <t>felina</t>
  </si>
  <si>
    <t>Polycentropus</t>
  </si>
  <si>
    <t>flavomaculatus flavomaculatus</t>
  </si>
  <si>
    <t>irroratus</t>
  </si>
  <si>
    <t>Polypedilum</t>
  </si>
  <si>
    <t>bicrenatum</t>
  </si>
  <si>
    <t>bicrenatum-Gr.</t>
  </si>
  <si>
    <t>scalaenum-Gr.</t>
  </si>
  <si>
    <t>convictum</t>
  </si>
  <si>
    <t>cultellatum</t>
  </si>
  <si>
    <t>laetum</t>
  </si>
  <si>
    <t>nubeculosum</t>
  </si>
  <si>
    <t>nubeculosum-Gr.</t>
  </si>
  <si>
    <t>pedestre</t>
  </si>
  <si>
    <t>scalaenum</t>
  </si>
  <si>
    <t>sordens</t>
  </si>
  <si>
    <t>Potamanthidae</t>
  </si>
  <si>
    <t>Potamanthus</t>
  </si>
  <si>
    <t>luteus</t>
  </si>
  <si>
    <t>Nebrioporus</t>
  </si>
  <si>
    <t>elegans Lv.</t>
  </si>
  <si>
    <t>Potamophylax</t>
  </si>
  <si>
    <t>cingulatus cingulatus</t>
  </si>
  <si>
    <t>latipennis</t>
  </si>
  <si>
    <t>luctuosus luctuosus</t>
  </si>
  <si>
    <t>nigricornis</t>
  </si>
  <si>
    <t>rotundipennis</t>
  </si>
  <si>
    <t>Potamothrix</t>
  </si>
  <si>
    <t>bavaricus</t>
  </si>
  <si>
    <t>hammoniensis</t>
  </si>
  <si>
    <t>heuscheri</t>
  </si>
  <si>
    <t>moldaviensis</t>
  </si>
  <si>
    <t>vejdovskyi</t>
  </si>
  <si>
    <t>Potthastia</t>
  </si>
  <si>
    <t>gaedii</t>
  </si>
  <si>
    <t>gaedii-Gr.</t>
  </si>
  <si>
    <t>longimana-Gr.</t>
  </si>
  <si>
    <t>Pristina</t>
  </si>
  <si>
    <t>aequiseta</t>
  </si>
  <si>
    <t>foreli</t>
  </si>
  <si>
    <t>longiseta</t>
  </si>
  <si>
    <t>Procladius</t>
  </si>
  <si>
    <t>choreus</t>
  </si>
  <si>
    <t>bifidum</t>
  </si>
  <si>
    <t>Prodiamesa</t>
  </si>
  <si>
    <t>olivacea</t>
  </si>
  <si>
    <t>rufovittata</t>
  </si>
  <si>
    <t>Propappidae</t>
  </si>
  <si>
    <t>Propappus</t>
  </si>
  <si>
    <t>volki</t>
  </si>
  <si>
    <t>Simuliidae</t>
  </si>
  <si>
    <t>Prosimulium</t>
  </si>
  <si>
    <t>hirtipes</t>
  </si>
  <si>
    <t>latimucro</t>
  </si>
  <si>
    <t>tomosvaryi</t>
  </si>
  <si>
    <t>Protonemura</t>
  </si>
  <si>
    <t>auberti</t>
  </si>
  <si>
    <t>austriaca</t>
  </si>
  <si>
    <t>brevistyla</t>
  </si>
  <si>
    <t>intricata intricata</t>
  </si>
  <si>
    <t>meyeri</t>
  </si>
  <si>
    <t>montana</t>
  </si>
  <si>
    <t>Psammoryctides</t>
  </si>
  <si>
    <t>albicola</t>
  </si>
  <si>
    <t>barbatus</t>
  </si>
  <si>
    <t>Psectrocladius</t>
  </si>
  <si>
    <t>psilopterus-Gr.</t>
  </si>
  <si>
    <t>sordidellus</t>
  </si>
  <si>
    <t>sordidellus-Gr.</t>
  </si>
  <si>
    <t>Psectrotanypus</t>
  </si>
  <si>
    <t>varius</t>
  </si>
  <si>
    <t>Pseudochironomus</t>
  </si>
  <si>
    <t>prasinatus</t>
  </si>
  <si>
    <t>Pseudosmittia</t>
  </si>
  <si>
    <t>Pseudosuccinea</t>
  </si>
  <si>
    <t>columella</t>
  </si>
  <si>
    <t>Psychoda</t>
  </si>
  <si>
    <t>Ptilocolepus</t>
  </si>
  <si>
    <t>granulatus granulatus</t>
  </si>
  <si>
    <t>Pyrrhosoma</t>
  </si>
  <si>
    <t>nymphula</t>
  </si>
  <si>
    <t>Radix</t>
  </si>
  <si>
    <t>auricularia</t>
  </si>
  <si>
    <t>Ranatra</t>
  </si>
  <si>
    <t>linearis</t>
  </si>
  <si>
    <t>Rhabdiopteryx</t>
  </si>
  <si>
    <t>acuminata</t>
  </si>
  <si>
    <t>Rhantus</t>
  </si>
  <si>
    <t>Rheocricotopus</t>
  </si>
  <si>
    <t>chalybeatus</t>
  </si>
  <si>
    <t>effusus</t>
  </si>
  <si>
    <t>Rheopelopia</t>
  </si>
  <si>
    <t>Rheosmittia</t>
  </si>
  <si>
    <t>spinicornis</t>
  </si>
  <si>
    <t>Rheotanytarsus</t>
  </si>
  <si>
    <t>curtistylus</t>
  </si>
  <si>
    <t>Rhithrogena</t>
  </si>
  <si>
    <t>braaschi</t>
  </si>
  <si>
    <t>germanica</t>
  </si>
  <si>
    <t>hybrida-Gr.</t>
  </si>
  <si>
    <t>semicolorata</t>
  </si>
  <si>
    <t>semicolorata-Gr.</t>
  </si>
  <si>
    <t>Rhyacodrilus</t>
  </si>
  <si>
    <t>coccineus</t>
  </si>
  <si>
    <t>falciformis</t>
  </si>
  <si>
    <t>Rhyacophilidae</t>
  </si>
  <si>
    <t>Rhyacophila</t>
  </si>
  <si>
    <t>dorsalis dorsalis</t>
  </si>
  <si>
    <t>evoluta</t>
  </si>
  <si>
    <t>fasciata fasciata</t>
  </si>
  <si>
    <t>intermedia</t>
  </si>
  <si>
    <t>nubila</t>
  </si>
  <si>
    <t>obliterata</t>
  </si>
  <si>
    <t>praemorsa</t>
  </si>
  <si>
    <t>pubescens</t>
  </si>
  <si>
    <t>stigmatica</t>
  </si>
  <si>
    <t>tristis</t>
  </si>
  <si>
    <t>vulgaris-Gr.</t>
  </si>
  <si>
    <t>Rhynchelmis</t>
  </si>
  <si>
    <t>limosella</t>
  </si>
  <si>
    <t>Rhypholophus</t>
  </si>
  <si>
    <t>Riolus</t>
  </si>
  <si>
    <t>Ripistes</t>
  </si>
  <si>
    <t>parasita</t>
  </si>
  <si>
    <t>Saetheria</t>
  </si>
  <si>
    <t>reissi</t>
  </si>
  <si>
    <t>Segmentina</t>
  </si>
  <si>
    <t>nitida</t>
  </si>
  <si>
    <t>Sergentia</t>
  </si>
  <si>
    <t>Sericostoma</t>
  </si>
  <si>
    <t>flavicorne</t>
  </si>
  <si>
    <t>Setodes</t>
  </si>
  <si>
    <t>punctatus</t>
  </si>
  <si>
    <t>Megaloptera</t>
  </si>
  <si>
    <t>Sialidae</t>
  </si>
  <si>
    <t>Sialis</t>
  </si>
  <si>
    <t>fuliginosa</t>
  </si>
  <si>
    <t>lutaria</t>
  </si>
  <si>
    <t>Sigara</t>
  </si>
  <si>
    <t>falleni</t>
  </si>
  <si>
    <t>limitata limitata</t>
  </si>
  <si>
    <t>nigrolineata nigrolineata</t>
  </si>
  <si>
    <t>Silo</t>
  </si>
  <si>
    <t>pallipes</t>
  </si>
  <si>
    <t>piceus</t>
  </si>
  <si>
    <t>Simulium</t>
  </si>
  <si>
    <t>argyreatum</t>
  </si>
  <si>
    <t>colombaschense</t>
  </si>
  <si>
    <t>monticola</t>
  </si>
  <si>
    <t>morsitans</t>
  </si>
  <si>
    <t>noelleri</t>
  </si>
  <si>
    <t>posticatum</t>
  </si>
  <si>
    <t>reptans</t>
  </si>
  <si>
    <t>tuberosum</t>
  </si>
  <si>
    <t>variegatum</t>
  </si>
  <si>
    <t>Sinanodonta</t>
  </si>
  <si>
    <t>woodiana</t>
  </si>
  <si>
    <t>Siphlonuridae</t>
  </si>
  <si>
    <t>Siphlonurus</t>
  </si>
  <si>
    <t>alternatus</t>
  </si>
  <si>
    <t>Siphonoperla</t>
  </si>
  <si>
    <t>torrentium torrentium</t>
  </si>
  <si>
    <t>Neuroptera</t>
  </si>
  <si>
    <t>Sisyridae</t>
  </si>
  <si>
    <t>Sisyra</t>
  </si>
  <si>
    <t>Slavina</t>
  </si>
  <si>
    <t>appendiculata</t>
  </si>
  <si>
    <t>Smittia</t>
  </si>
  <si>
    <t>Somatochlora</t>
  </si>
  <si>
    <t>metallica</t>
  </si>
  <si>
    <t>Specaria</t>
  </si>
  <si>
    <t>josinae</t>
  </si>
  <si>
    <t>Sphaerium</t>
  </si>
  <si>
    <t>corneum</t>
  </si>
  <si>
    <t>rivicola</t>
  </si>
  <si>
    <t>solidum</t>
  </si>
  <si>
    <t>Spongilla</t>
  </si>
  <si>
    <t>Stagnicola</t>
  </si>
  <si>
    <t>corvus</t>
  </si>
  <si>
    <t>palustris</t>
  </si>
  <si>
    <t>turricula</t>
  </si>
  <si>
    <t>Stempellinella</t>
  </si>
  <si>
    <t>Stenochironomus</t>
  </si>
  <si>
    <t>Stenophylax</t>
  </si>
  <si>
    <t>permistus</t>
  </si>
  <si>
    <t>Stictochironomus</t>
  </si>
  <si>
    <t>Stratiomys</t>
  </si>
  <si>
    <t>Stylaria</t>
  </si>
  <si>
    <t>Stylodrilus</t>
  </si>
  <si>
    <t>heringianus</t>
  </si>
  <si>
    <t>Sympecma</t>
  </si>
  <si>
    <t>Sympetrum</t>
  </si>
  <si>
    <t>pedemontanum</t>
  </si>
  <si>
    <t>sanguineum</t>
  </si>
  <si>
    <t>vulgatum</t>
  </si>
  <si>
    <t>Synagapetus</t>
  </si>
  <si>
    <t>iridipennis</t>
  </si>
  <si>
    <t>Synorthocladius</t>
  </si>
  <si>
    <t>semivirens</t>
  </si>
  <si>
    <t>Crangonyctidae</t>
  </si>
  <si>
    <t>Synurella</t>
  </si>
  <si>
    <t>ambulans</t>
  </si>
  <si>
    <t>Tabanidae</t>
  </si>
  <si>
    <t>Tabanus</t>
  </si>
  <si>
    <t>Taeniopteryx</t>
  </si>
  <si>
    <t>schoenemundi</t>
  </si>
  <si>
    <t>Tanypodinae</t>
  </si>
  <si>
    <t>Tanypus</t>
  </si>
  <si>
    <t>kraatzi</t>
  </si>
  <si>
    <t>punctipennis</t>
  </si>
  <si>
    <t>vilipennis</t>
  </si>
  <si>
    <t>Tanytarsini</t>
  </si>
  <si>
    <t>Tanytarsus</t>
  </si>
  <si>
    <t>brundini</t>
  </si>
  <si>
    <t>eminulus</t>
  </si>
  <si>
    <t>pallidicornis</t>
  </si>
  <si>
    <t>usmaensis</t>
  </si>
  <si>
    <t>Thaumaleidae (=Orphnephilidae)</t>
  </si>
  <si>
    <t>Thaumalea</t>
  </si>
  <si>
    <t>Neritidae</t>
  </si>
  <si>
    <t>Theodoxus</t>
  </si>
  <si>
    <t>prevostianus</t>
  </si>
  <si>
    <t>transversalis</t>
  </si>
  <si>
    <t>Theromyzon</t>
  </si>
  <si>
    <t>maculosum</t>
  </si>
  <si>
    <t>tessulatum</t>
  </si>
  <si>
    <t>Thienemannia</t>
  </si>
  <si>
    <t>Thienemanniella</t>
  </si>
  <si>
    <t>clavicornis</t>
  </si>
  <si>
    <t>Thienemannimyia</t>
  </si>
  <si>
    <t>Gr.</t>
  </si>
  <si>
    <t>Tinodes</t>
  </si>
  <si>
    <t>maculicornis</t>
  </si>
  <si>
    <t>pallidulus</t>
  </si>
  <si>
    <t>rostocki</t>
  </si>
  <si>
    <t>unicolor</t>
  </si>
  <si>
    <t>waeneri ssp.</t>
  </si>
  <si>
    <t>Tipulidae</t>
  </si>
  <si>
    <t>Tipula</t>
  </si>
  <si>
    <t>montium</t>
  </si>
  <si>
    <t>couckei</t>
  </si>
  <si>
    <t>maxima</t>
  </si>
  <si>
    <t>Tipulinae</t>
  </si>
  <si>
    <t>Torleya</t>
  </si>
  <si>
    <t>Triaenodes</t>
  </si>
  <si>
    <t>bicolor</t>
  </si>
  <si>
    <t>Trichodrilus</t>
  </si>
  <si>
    <t>Trichostegia</t>
  </si>
  <si>
    <t>Trocheta</t>
  </si>
  <si>
    <t>bykowskii</t>
  </si>
  <si>
    <t>pseudodina</t>
  </si>
  <si>
    <t>subviridis</t>
  </si>
  <si>
    <t>Trochospongilla</t>
  </si>
  <si>
    <t>horrida</t>
  </si>
  <si>
    <t>Tubifex</t>
  </si>
  <si>
    <t>ignotus</t>
  </si>
  <si>
    <t>tubifex</t>
  </si>
  <si>
    <t>Naididae (formerly Tubificidae)</t>
  </si>
  <si>
    <t>Tvetenia</t>
  </si>
  <si>
    <t>bavarica</t>
  </si>
  <si>
    <t>calvescens</t>
  </si>
  <si>
    <t>discoloripes</t>
  </si>
  <si>
    <t>verralli</t>
  </si>
  <si>
    <t>Ulomyia</t>
  </si>
  <si>
    <t>Uncinais</t>
  </si>
  <si>
    <t>uncinata</t>
  </si>
  <si>
    <t>Unio</t>
  </si>
  <si>
    <t>crassus crassus</t>
  </si>
  <si>
    <t>pictorum pictorum</t>
  </si>
  <si>
    <t>tumidus tumidus</t>
  </si>
  <si>
    <t>Valvata</t>
  </si>
  <si>
    <t>cristata</t>
  </si>
  <si>
    <t>macrostoma</t>
  </si>
  <si>
    <t>piscinalis piscinalis</t>
  </si>
  <si>
    <t>studeri</t>
  </si>
  <si>
    <t>Vejdovskiella</t>
  </si>
  <si>
    <t>comata</t>
  </si>
  <si>
    <t>Veliidae</t>
  </si>
  <si>
    <t>Velia</t>
  </si>
  <si>
    <t>caprai caprai</t>
  </si>
  <si>
    <t>Viviparidae</t>
  </si>
  <si>
    <t>Viviparus</t>
  </si>
  <si>
    <t>acerosus</t>
  </si>
  <si>
    <t>contectus</t>
  </si>
  <si>
    <t>viviparus</t>
  </si>
  <si>
    <t>Wiedemannia</t>
  </si>
  <si>
    <t>Wormaldia</t>
  </si>
  <si>
    <t>occipitalis occipitalis</t>
  </si>
  <si>
    <t>subnigra</t>
  </si>
  <si>
    <t>Xenochironomus</t>
  </si>
  <si>
    <t>xenolabis</t>
  </si>
  <si>
    <t>Zavrelimyia</t>
  </si>
  <si>
    <t>barbatipes</t>
  </si>
  <si>
    <t>Hydrocyphon</t>
  </si>
  <si>
    <t>exocellata</t>
  </si>
  <si>
    <t>setiferum setiferum</t>
  </si>
  <si>
    <t>Enoicyla</t>
  </si>
  <si>
    <t>Spercheidae</t>
  </si>
  <si>
    <t>Spercheus</t>
  </si>
  <si>
    <t>emarginatus Lv.</t>
  </si>
  <si>
    <t>bilobata</t>
  </si>
  <si>
    <t>Allolobophora</t>
  </si>
  <si>
    <t>Cryptotendipes</t>
  </si>
  <si>
    <t>aegyptium</t>
  </si>
  <si>
    <t>Dicranomyia</t>
  </si>
  <si>
    <t>Scleroprocta</t>
  </si>
  <si>
    <t>pentagonalis</t>
  </si>
  <si>
    <t>Ormosia</t>
  </si>
  <si>
    <t>Gonomyia</t>
  </si>
  <si>
    <t>Pseudolimnophila</t>
  </si>
  <si>
    <t>Eloeophila</t>
  </si>
  <si>
    <t>trimaculata</t>
  </si>
  <si>
    <t>Neolimnomyia</t>
  </si>
  <si>
    <t>filata</t>
  </si>
  <si>
    <t>batava</t>
  </si>
  <si>
    <t>Ptychopteridae</t>
  </si>
  <si>
    <t>Ptychoptera</t>
  </si>
  <si>
    <t>albimana</t>
  </si>
  <si>
    <t>cingulatus/latipennis/luctuosus</t>
  </si>
  <si>
    <t>flavifrons</t>
  </si>
  <si>
    <t>anatina</t>
  </si>
  <si>
    <t>verrucata</t>
  </si>
  <si>
    <t>juncea</t>
  </si>
  <si>
    <t>bidentata</t>
  </si>
  <si>
    <t>macrostigma</t>
  </si>
  <si>
    <t>latipes</t>
  </si>
  <si>
    <t>acutipennis</t>
  </si>
  <si>
    <t>lindenii</t>
  </si>
  <si>
    <t>Ceriagrion</t>
  </si>
  <si>
    <t>tenellum</t>
  </si>
  <si>
    <t>ornatum</t>
  </si>
  <si>
    <t>Nehalennia</t>
  </si>
  <si>
    <t>speciosa</t>
  </si>
  <si>
    <t>Boyeria</t>
  </si>
  <si>
    <t>irene</t>
  </si>
  <si>
    <t>parthenope</t>
  </si>
  <si>
    <t>pulchellus</t>
  </si>
  <si>
    <t>flavomaculata</t>
  </si>
  <si>
    <t>brunneum</t>
  </si>
  <si>
    <t>albistylum</t>
  </si>
  <si>
    <t>Crocothemis</t>
  </si>
  <si>
    <t>erythraea</t>
  </si>
  <si>
    <t>striolatum</t>
  </si>
  <si>
    <t>meridionale</t>
  </si>
  <si>
    <t>depressiusculum</t>
  </si>
  <si>
    <t>Leucorrhinia</t>
  </si>
  <si>
    <t>pectoralis</t>
  </si>
  <si>
    <t>s. str. sp.</t>
  </si>
  <si>
    <t>britteni</t>
  </si>
  <si>
    <t>torrentium</t>
  </si>
  <si>
    <t>atripes</t>
  </si>
  <si>
    <t>iridina</t>
  </si>
  <si>
    <t>epeorides</t>
  </si>
  <si>
    <t>moravicus</t>
  </si>
  <si>
    <t>villosus</t>
  </si>
  <si>
    <t>thoracicus</t>
  </si>
  <si>
    <t>muliebris</t>
  </si>
  <si>
    <t>modestus</t>
  </si>
  <si>
    <t>pagana</t>
  </si>
  <si>
    <t>Zavreliella</t>
  </si>
  <si>
    <t>marmorata</t>
  </si>
  <si>
    <t>Ochlerotatus</t>
  </si>
  <si>
    <t>annulipes</t>
  </si>
  <si>
    <t>maculipennis</t>
  </si>
  <si>
    <t>Culiseta</t>
  </si>
  <si>
    <t>Cheilotrichia</t>
  </si>
  <si>
    <t>cinerascens</t>
  </si>
  <si>
    <t>nemoralis</t>
  </si>
  <si>
    <t>lunata</t>
  </si>
  <si>
    <t>oleracea</t>
  </si>
  <si>
    <t>saxosus</t>
  </si>
  <si>
    <t>Phylidorea</t>
  </si>
  <si>
    <t>puberula</t>
  </si>
  <si>
    <t>Gen. sp. Ad.</t>
  </si>
  <si>
    <t>Lispe</t>
  </si>
  <si>
    <t>Thaumaleidae</t>
  </si>
  <si>
    <t>barbipes</t>
  </si>
  <si>
    <t>permacra</t>
  </si>
  <si>
    <t>Trissopelopia</t>
  </si>
  <si>
    <t>longimana</t>
  </si>
  <si>
    <t>Austropotamobius</t>
  </si>
  <si>
    <t>hrabei</t>
  </si>
  <si>
    <t>nucleus</t>
  </si>
  <si>
    <t>tenuilineatum</t>
  </si>
  <si>
    <t>hibernicum</t>
  </si>
  <si>
    <t>casertanum ponderosum</t>
  </si>
  <si>
    <t>Paludicellidae</t>
  </si>
  <si>
    <t>Paludicella</t>
  </si>
  <si>
    <t>articulata</t>
  </si>
  <si>
    <t>Potamophilus</t>
  </si>
  <si>
    <t>acuminatus Lv.</t>
  </si>
  <si>
    <t>angustitarse</t>
  </si>
  <si>
    <t>costatum</t>
  </si>
  <si>
    <t>cryophilum</t>
  </si>
  <si>
    <t>vernum</t>
  </si>
  <si>
    <t>rostratum</t>
  </si>
  <si>
    <t>trifasciatum</t>
  </si>
  <si>
    <t>balcanicum</t>
  </si>
  <si>
    <t>equinum</t>
  </si>
  <si>
    <t>lineatum</t>
  </si>
  <si>
    <t>pseudequinum</t>
  </si>
  <si>
    <t>haemobaphes</t>
  </si>
  <si>
    <t>haranti</t>
  </si>
  <si>
    <t>hyalina</t>
  </si>
  <si>
    <t>Batracobdelloides</t>
  </si>
  <si>
    <t>moogi</t>
  </si>
  <si>
    <t>messeae</t>
  </si>
  <si>
    <t>Epoicocladius</t>
  </si>
  <si>
    <t>ephemerae</t>
  </si>
  <si>
    <t>Georthocladius</t>
  </si>
  <si>
    <t>luteicornis</t>
  </si>
  <si>
    <t>Hydrobaenus</t>
  </si>
  <si>
    <t>obumbratus</t>
  </si>
  <si>
    <t>Parachaetocladius</t>
  </si>
  <si>
    <t>abnobaeus</t>
  </si>
  <si>
    <t>gracillima</t>
  </si>
  <si>
    <t>Paralimnophyes</t>
  </si>
  <si>
    <t>obvius</t>
  </si>
  <si>
    <t>platypus</t>
  </si>
  <si>
    <t>Pseudorthocladius</t>
  </si>
  <si>
    <t>arenaria</t>
  </si>
  <si>
    <t>majuscula</t>
  </si>
  <si>
    <t>Musculium</t>
  </si>
  <si>
    <t>lacustre</t>
  </si>
  <si>
    <t>Aeolosomatidae</t>
  </si>
  <si>
    <t>Aeolosoma</t>
  </si>
  <si>
    <t>hemprichi</t>
  </si>
  <si>
    <t>behningi</t>
  </si>
  <si>
    <t>stolci</t>
  </si>
  <si>
    <t>Piguetiella</t>
  </si>
  <si>
    <t>blanci</t>
  </si>
  <si>
    <t>rosea</t>
  </si>
  <si>
    <t>japonicus</t>
  </si>
  <si>
    <t>albidus</t>
  </si>
  <si>
    <t>tetratheca</t>
  </si>
  <si>
    <t>danubialis danubialis</t>
  </si>
  <si>
    <t>dissidens</t>
  </si>
  <si>
    <t>longipes</t>
  </si>
  <si>
    <t>Synendotendipes</t>
  </si>
  <si>
    <t>impar</t>
  </si>
  <si>
    <t>lepidus</t>
  </si>
  <si>
    <t>biannulatus</t>
  </si>
  <si>
    <t>tenuicaudatus</t>
  </si>
  <si>
    <t>vitiosus</t>
  </si>
  <si>
    <t>laminata</t>
  </si>
  <si>
    <t>tritum</t>
  </si>
  <si>
    <t>gibbus</t>
  </si>
  <si>
    <t>Tribelos</t>
  </si>
  <si>
    <t>intextus</t>
  </si>
  <si>
    <t>atrofasciata</t>
  </si>
  <si>
    <t>Stempellina</t>
  </si>
  <si>
    <t>bausei</t>
  </si>
  <si>
    <t>brevis</t>
  </si>
  <si>
    <t>incognita</t>
  </si>
  <si>
    <t>assimilis</t>
  </si>
  <si>
    <t>Ylodes</t>
  </si>
  <si>
    <t>simulans</t>
  </si>
  <si>
    <t>Ophiogomphus</t>
  </si>
  <si>
    <t>cecilia</t>
  </si>
  <si>
    <t>vierriensis</t>
  </si>
  <si>
    <t>Aquarius</t>
  </si>
  <si>
    <t>paludum paludum</t>
  </si>
  <si>
    <t>Callicorixa</t>
  </si>
  <si>
    <t>praeusta praeusta</t>
  </si>
  <si>
    <t>dentipes</t>
  </si>
  <si>
    <t>panzeri</t>
  </si>
  <si>
    <t>rogenhoferi</t>
  </si>
  <si>
    <t>gibbifer</t>
  </si>
  <si>
    <t>pusillus pusillus</t>
  </si>
  <si>
    <t>ruficeps</t>
  </si>
  <si>
    <t>Limnoporus</t>
  </si>
  <si>
    <t>rufoscutellatus</t>
  </si>
  <si>
    <t>griseola</t>
  </si>
  <si>
    <t>poweri poweri</t>
  </si>
  <si>
    <t>Microvelia</t>
  </si>
  <si>
    <t>buenoi</t>
  </si>
  <si>
    <t>pygmaea</t>
  </si>
  <si>
    <t>obliqua</t>
  </si>
  <si>
    <t>Paracorixa</t>
  </si>
  <si>
    <t>concinna concinna</t>
  </si>
  <si>
    <t>Pleidae</t>
  </si>
  <si>
    <t>Plea</t>
  </si>
  <si>
    <t>minutissima minutissima</t>
  </si>
  <si>
    <t>saulii</t>
  </si>
  <si>
    <t>distincta</t>
  </si>
  <si>
    <t>hellensii</t>
  </si>
  <si>
    <t>semistriata</t>
  </si>
  <si>
    <t>stagnalis stagnalis</t>
  </si>
  <si>
    <t>moitessierianum</t>
  </si>
  <si>
    <t>rossmaessleri</t>
  </si>
  <si>
    <t>Potamopyrgus</t>
  </si>
  <si>
    <t>antipodarum</t>
  </si>
  <si>
    <t>obscurus Lv.</t>
  </si>
  <si>
    <t>flavicollis Ad.</t>
  </si>
  <si>
    <t>fulvus Ad.</t>
  </si>
  <si>
    <t>heydeni Ad.</t>
  </si>
  <si>
    <t>immaculatus Ad.</t>
  </si>
  <si>
    <t>ruficollis Ad.</t>
  </si>
  <si>
    <t>wehnckei Ad.</t>
  </si>
  <si>
    <t>emarginatus Ad.</t>
  </si>
  <si>
    <t>Agnetina</t>
  </si>
  <si>
    <t>elegantula</t>
  </si>
  <si>
    <t>Ablabesmyia</t>
  </si>
  <si>
    <t>phatta</t>
  </si>
  <si>
    <t>monilis</t>
  </si>
  <si>
    <t>longistyla</t>
  </si>
  <si>
    <t>Uenoidae =(Thremmatidae)</t>
  </si>
  <si>
    <t>Uenoidae</t>
  </si>
  <si>
    <t>Dolichopodidae</t>
  </si>
  <si>
    <t>Thiaridae</t>
  </si>
  <si>
    <t>Salifidae</t>
  </si>
  <si>
    <t>Barbronia</t>
  </si>
  <si>
    <t>weberi</t>
  </si>
  <si>
    <t>Enochrus</t>
  </si>
  <si>
    <t>Drusinae</t>
  </si>
  <si>
    <t xml:space="preserve">Anthomyiidae </t>
  </si>
  <si>
    <t>Asellidae</t>
  </si>
  <si>
    <t>Asellus</t>
  </si>
  <si>
    <t>aquaticus</t>
  </si>
  <si>
    <t>Proasellus</t>
  </si>
  <si>
    <t>meridianus</t>
  </si>
  <si>
    <t>Janiridae</t>
  </si>
  <si>
    <t>Jaera</t>
  </si>
  <si>
    <t>istri</t>
  </si>
  <si>
    <t>coxalis</t>
  </si>
  <si>
    <t>Mysidae</t>
  </si>
  <si>
    <t>Limnomysis</t>
  </si>
  <si>
    <t>benedeni</t>
  </si>
  <si>
    <t>Osmylidae</t>
  </si>
  <si>
    <t>Osmylus</t>
  </si>
  <si>
    <t>fulvicephalus</t>
  </si>
  <si>
    <t>Placobdella</t>
  </si>
  <si>
    <t>costata</t>
  </si>
  <si>
    <t>Triopsidae</t>
  </si>
  <si>
    <t>Lepidurus</t>
  </si>
  <si>
    <t>apus</t>
  </si>
  <si>
    <t>terminalis</t>
  </si>
  <si>
    <t>lignicola</t>
  </si>
  <si>
    <t>bezzii</t>
  </si>
  <si>
    <t>Nematoda</t>
  </si>
  <si>
    <t>erythrocephalum</t>
  </si>
  <si>
    <t>angustipes</t>
  </si>
  <si>
    <t>aureum</t>
  </si>
  <si>
    <t>fusca/villosa</t>
  </si>
  <si>
    <t>Turbellaria</t>
  </si>
  <si>
    <t>digitatus/tesselatus</t>
  </si>
  <si>
    <t>luteolum</t>
  </si>
  <si>
    <t>Aedes</t>
  </si>
  <si>
    <t>Arctocorisa</t>
  </si>
  <si>
    <t>Asynarchus</t>
  </si>
  <si>
    <t>Belgrandiella</t>
  </si>
  <si>
    <t>Berosus</t>
  </si>
  <si>
    <t>Anostraca</t>
  </si>
  <si>
    <t>Branchipodidae</t>
  </si>
  <si>
    <t>Branchipus</t>
  </si>
  <si>
    <t>Bythiospeum</t>
  </si>
  <si>
    <t>Capnioneura</t>
  </si>
  <si>
    <t>Graptodytes</t>
  </si>
  <si>
    <t>Gymnometriocnemus</t>
  </si>
  <si>
    <t>Hydrochidae</t>
  </si>
  <si>
    <t>Hydrochus</t>
  </si>
  <si>
    <t>Hyphydrus</t>
  </si>
  <si>
    <t>Limnoxenus</t>
  </si>
  <si>
    <t>Normandia</t>
  </si>
  <si>
    <t>Noteridae</t>
  </si>
  <si>
    <t>Noterus</t>
  </si>
  <si>
    <t>Pseudanodonta</t>
  </si>
  <si>
    <t>Scarodytes</t>
  </si>
  <si>
    <t>Stenelmis</t>
  </si>
  <si>
    <t>Sympotthastia</t>
  </si>
  <si>
    <t>Xenopelopia</t>
  </si>
  <si>
    <t>Zavrelia</t>
  </si>
  <si>
    <t>Mermithidae</t>
  </si>
  <si>
    <t>Glossoscolecidae</t>
  </si>
  <si>
    <t>Spinicaudata</t>
  </si>
  <si>
    <t>Cyzicidae</t>
  </si>
  <si>
    <t>Atyidae</t>
  </si>
  <si>
    <t>Atyaephyra</t>
  </si>
  <si>
    <t>desmaresti</t>
  </si>
  <si>
    <t>Cylindrotomidae</t>
  </si>
  <si>
    <t>Rhagionidae</t>
  </si>
  <si>
    <t>Eristalinae</t>
  </si>
  <si>
    <t>Chrysops</t>
  </si>
  <si>
    <t>Dasyheleinae</t>
  </si>
  <si>
    <t>Bezzia-Gr.</t>
  </si>
  <si>
    <t>Podonominae</t>
  </si>
  <si>
    <t>Polychaeta</t>
  </si>
  <si>
    <t>Anisoptera</t>
  </si>
  <si>
    <t>Zygoptera</t>
  </si>
  <si>
    <t>Decapoda</t>
  </si>
  <si>
    <t>romanodanubiale</t>
  </si>
  <si>
    <t>Crangonyx</t>
  </si>
  <si>
    <t>Curculionidae</t>
  </si>
  <si>
    <t>Lepidoptera</t>
  </si>
  <si>
    <t>Pyralidae</t>
  </si>
  <si>
    <t>Acentria</t>
  </si>
  <si>
    <t>ephemerella</t>
  </si>
  <si>
    <t>Cataclysta</t>
  </si>
  <si>
    <t>lemnata</t>
  </si>
  <si>
    <t>Crambidae</t>
  </si>
  <si>
    <t>Elophila</t>
  </si>
  <si>
    <t>nymphaeata nymphaeata</t>
  </si>
  <si>
    <t>Parapoynx</t>
  </si>
  <si>
    <t>stratiotata</t>
  </si>
  <si>
    <t>Satchelliella</t>
  </si>
  <si>
    <t>Nephrotoma</t>
  </si>
  <si>
    <t>Hydrophorus</t>
  </si>
  <si>
    <t>Odontomyia</t>
  </si>
  <si>
    <t>Haematopota</t>
  </si>
  <si>
    <t>Hybomitra</t>
  </si>
  <si>
    <t>caesus Ad.</t>
  </si>
  <si>
    <t>globulus Ad.</t>
  </si>
  <si>
    <t>limbata Ad.</t>
  </si>
  <si>
    <t>lutescens Ad.</t>
  </si>
  <si>
    <t>frontifoveatus Ad.</t>
  </si>
  <si>
    <t>geminus Ad.</t>
  </si>
  <si>
    <t>luridus Ad.</t>
  </si>
  <si>
    <t>signaticollis Ad.</t>
  </si>
  <si>
    <t>affinis Ad.</t>
  </si>
  <si>
    <t>ater Ad.</t>
  </si>
  <si>
    <t>bicolor Ad.</t>
  </si>
  <si>
    <t>coarctatus Ad.</t>
  </si>
  <si>
    <t>fuscipennis Ad.</t>
  </si>
  <si>
    <t>melanocephalus Ad.</t>
  </si>
  <si>
    <t>ochropterus Ad.</t>
  </si>
  <si>
    <t>quadripunctatus Ad.</t>
  </si>
  <si>
    <t>testaceus Ad.</t>
  </si>
  <si>
    <t>lividus Ad.</t>
  </si>
  <si>
    <t>obscurus Ad.</t>
  </si>
  <si>
    <t>fuscipes Ad.</t>
  </si>
  <si>
    <t>Hydrochara</t>
  </si>
  <si>
    <t>caraboides Ad.</t>
  </si>
  <si>
    <t>piceus Ad.</t>
  </si>
  <si>
    <t>bipunctatus Ad.</t>
  </si>
  <si>
    <t>minutus Ad.</t>
  </si>
  <si>
    <t>striatulus Ad.</t>
  </si>
  <si>
    <t>niger Ad.</t>
  </si>
  <si>
    <t>Ephydridae</t>
  </si>
  <si>
    <t>Sciomyzidae (=Tetanoceridae)</t>
  </si>
  <si>
    <t>Sciomyzidae</t>
  </si>
  <si>
    <t>Scatophagidae</t>
  </si>
  <si>
    <t>Ephydra</t>
  </si>
  <si>
    <t>Hydrellia</t>
  </si>
  <si>
    <t>rivicola-Gr.</t>
  </si>
  <si>
    <t>Culicoides</t>
  </si>
  <si>
    <t>claripennis-Agg.</t>
  </si>
  <si>
    <t>Micropsectra/Tanytarsus</t>
  </si>
  <si>
    <t>Dasyhelea</t>
  </si>
  <si>
    <t>thienemanni-Agg.</t>
  </si>
  <si>
    <t>bavarica/calvescens</t>
  </si>
  <si>
    <t>discoloripes/verralli</t>
  </si>
  <si>
    <t>lutheri/vardarensis</t>
  </si>
  <si>
    <t>discoloripes-Gr.</t>
  </si>
  <si>
    <t>ornatum-Gr.</t>
  </si>
  <si>
    <t>Peripsychoda</t>
  </si>
  <si>
    <t>Atrichopogon</t>
  </si>
  <si>
    <t>luctuosa/macrura</t>
  </si>
  <si>
    <t>Henlea</t>
  </si>
  <si>
    <t>clavicornis-Agg.</t>
  </si>
  <si>
    <t>Chelifera/Hemerodromia</t>
  </si>
  <si>
    <t>Anthomyiidae</t>
  </si>
  <si>
    <t>lugubris/polychroa</t>
  </si>
  <si>
    <t>flavicorne/personatum</t>
  </si>
  <si>
    <t>Simulium (Nevermannia)</t>
  </si>
  <si>
    <t>obumbratus/rubicundus</t>
  </si>
  <si>
    <t>Simulium (Wilhelmia)</t>
  </si>
  <si>
    <t>aureum-Gr.</t>
  </si>
  <si>
    <t>Tricholeiochiton</t>
  </si>
  <si>
    <t>fagesii</t>
  </si>
  <si>
    <t>nigripes</t>
  </si>
  <si>
    <t>falcata</t>
  </si>
  <si>
    <t>argentipunctellus</t>
  </si>
  <si>
    <t>tauricus</t>
  </si>
  <si>
    <t>Pontogammaridae</t>
  </si>
  <si>
    <t>Obesogammarus</t>
  </si>
  <si>
    <t>obesus</t>
  </si>
  <si>
    <t>Arcteonais</t>
  </si>
  <si>
    <t>lomondi</t>
  </si>
  <si>
    <t>Perlidae/Perlodidae</t>
  </si>
  <si>
    <t>Nematomorpha</t>
  </si>
  <si>
    <t>Gordiidae</t>
  </si>
  <si>
    <t>Gordius</t>
  </si>
  <si>
    <t>nigricornis/piceus</t>
  </si>
  <si>
    <t>cephalotes/megacephala</t>
  </si>
  <si>
    <t>pedestris</t>
  </si>
  <si>
    <t>Prodiamesinae</t>
  </si>
  <si>
    <t>maculipennis-Gr.</t>
  </si>
  <si>
    <t>Prionocera</t>
  </si>
  <si>
    <t>minutissima</t>
  </si>
  <si>
    <t>Dixella</t>
  </si>
  <si>
    <t>diffinis</t>
  </si>
  <si>
    <t>dilatata</t>
  </si>
  <si>
    <t>Chaetopterygini/Stenophylacini</t>
  </si>
  <si>
    <t>Jungiella</t>
  </si>
  <si>
    <t>trichiatus</t>
  </si>
  <si>
    <t>Pontogammarus</t>
  </si>
  <si>
    <t>robustoides</t>
  </si>
  <si>
    <t>nudisquama</t>
  </si>
  <si>
    <t>pedellus-Gr.</t>
  </si>
  <si>
    <t>sordens-Gr.</t>
  </si>
  <si>
    <t>Isopoda</t>
  </si>
  <si>
    <t>Chaetopterygini</t>
  </si>
  <si>
    <t>Robackia</t>
  </si>
  <si>
    <t>demeijerei</t>
  </si>
  <si>
    <t>rivosa rivosa</t>
  </si>
  <si>
    <t>Hemimysis</t>
  </si>
  <si>
    <t>anomala</t>
  </si>
  <si>
    <t>Helius</t>
  </si>
  <si>
    <t>Calamoceratidae</t>
  </si>
  <si>
    <t>Potamidae</t>
  </si>
  <si>
    <t>Corbiculidae</t>
  </si>
  <si>
    <t>Leuctridae/Capniidae</t>
  </si>
  <si>
    <t>Arctopsyche</t>
  </si>
  <si>
    <t>ladogensis</t>
  </si>
  <si>
    <t>vernus-Gr.</t>
  </si>
  <si>
    <t>atrebatinus</t>
  </si>
  <si>
    <t>gelidum</t>
  </si>
  <si>
    <t>Brachycera</t>
  </si>
  <si>
    <t>Cercobrachys</t>
  </si>
  <si>
    <t>Procambarus</t>
  </si>
  <si>
    <t>clarkii</t>
  </si>
  <si>
    <t>Cecidomyiidae</t>
  </si>
  <si>
    <t>Ceratopogon</t>
  </si>
  <si>
    <t>Ceratopogoninae</t>
  </si>
  <si>
    <t>Serromyia</t>
  </si>
  <si>
    <t>riparius-Agg.</t>
  </si>
  <si>
    <t>thummi-Gr.</t>
  </si>
  <si>
    <t>Chironomus (Chironomus)</t>
  </si>
  <si>
    <t>nervosus-Gr.</t>
  </si>
  <si>
    <t>tritomus-Gr.</t>
  </si>
  <si>
    <t>dispar-Gr.</t>
  </si>
  <si>
    <t>Kloosia</t>
  </si>
  <si>
    <t>Lipiniella</t>
  </si>
  <si>
    <t>araenicola</t>
  </si>
  <si>
    <t>chloris-Agg.</t>
  </si>
  <si>
    <t>pedellus-Agg.</t>
  </si>
  <si>
    <t>mauricii</t>
  </si>
  <si>
    <t>laminata-Agg.</t>
  </si>
  <si>
    <t>nubilus</t>
  </si>
  <si>
    <t>acutum</t>
  </si>
  <si>
    <t>exsectum</t>
  </si>
  <si>
    <t>laetum-Agg.</t>
  </si>
  <si>
    <t>uncinatum-Agg.</t>
  </si>
  <si>
    <t>Polypedilum (Polypedilum)</t>
  </si>
  <si>
    <t>Acamptocladius</t>
  </si>
  <si>
    <t>piger-Agg.</t>
  </si>
  <si>
    <t>scutellata-Agg.</t>
  </si>
  <si>
    <t>cylindraceus/festivellus-Gr.</t>
  </si>
  <si>
    <t>intersectus-Gr.</t>
  </si>
  <si>
    <t>sylvestris-Agg.</t>
  </si>
  <si>
    <t>triannulatus-Agg.</t>
  </si>
  <si>
    <t>trifasciatus-Gr.</t>
  </si>
  <si>
    <t>Cricotopus (Cricotopus)</t>
  </si>
  <si>
    <t>eurynotus</t>
  </si>
  <si>
    <t>hirticollis-Agg.</t>
  </si>
  <si>
    <t>holsatus</t>
  </si>
  <si>
    <t>Orthocladius (Euorthocladius)</t>
  </si>
  <si>
    <t>Orthocladius (Orthocladius)</t>
  </si>
  <si>
    <t>conversus-Agg.</t>
  </si>
  <si>
    <t>impensus-Gr.</t>
  </si>
  <si>
    <t>pseudirritus-Agg.</t>
  </si>
  <si>
    <t>discoloripes-Agg.</t>
  </si>
  <si>
    <t>burmeisteri</t>
  </si>
  <si>
    <t>Xanthoperla</t>
  </si>
  <si>
    <t>puella/pulchellum</t>
  </si>
  <si>
    <t>Corbicula</t>
  </si>
  <si>
    <t>fluminea</t>
  </si>
  <si>
    <t>"fluminalis"</t>
  </si>
  <si>
    <t>Oxygastra</t>
  </si>
  <si>
    <t>curtisii</t>
  </si>
  <si>
    <t>wollastoni</t>
  </si>
  <si>
    <t>Glaenocorisa</t>
  </si>
  <si>
    <t>castanea</t>
  </si>
  <si>
    <t>Parasigara</t>
  </si>
  <si>
    <t>transversa</t>
  </si>
  <si>
    <t>dorsalis</t>
  </si>
  <si>
    <t>falleni/longipalis/iactans-Gr.</t>
  </si>
  <si>
    <t>iactans</t>
  </si>
  <si>
    <t>scotti</t>
  </si>
  <si>
    <t>venusta</t>
  </si>
  <si>
    <t>bonsdorffii</t>
  </si>
  <si>
    <t>multisetosum</t>
  </si>
  <si>
    <t>sowinskyi</t>
  </si>
  <si>
    <t>Crangonidae</t>
  </si>
  <si>
    <t>Crangon</t>
  </si>
  <si>
    <t>crangon</t>
  </si>
  <si>
    <t>pseudogracilis</t>
  </si>
  <si>
    <t>Anophelinae</t>
  </si>
  <si>
    <t>Culicinae</t>
  </si>
  <si>
    <t>Bagous</t>
  </si>
  <si>
    <t>Cylindrotominae</t>
  </si>
  <si>
    <t>Phalacrocera</t>
  </si>
  <si>
    <t>replicata</t>
  </si>
  <si>
    <t>Triogma</t>
  </si>
  <si>
    <t>Bdellocephala</t>
  </si>
  <si>
    <t>maculata-Gr.</t>
  </si>
  <si>
    <t>nubilipennis</t>
  </si>
  <si>
    <t>submaculata</t>
  </si>
  <si>
    <t>amphibia</t>
  </si>
  <si>
    <t>attica</t>
  </si>
  <si>
    <t>autumnalis</t>
  </si>
  <si>
    <t>serotina</t>
  </si>
  <si>
    <t>Congeria</t>
  </si>
  <si>
    <t>leucophaeata</t>
  </si>
  <si>
    <t>ernesti Ad.</t>
  </si>
  <si>
    <t>Pomatinus</t>
  </si>
  <si>
    <t>substriatus Ad.</t>
  </si>
  <si>
    <t>substriatus Lv.</t>
  </si>
  <si>
    <t>bipustulatus Ad.</t>
  </si>
  <si>
    <t>didymus Ad.</t>
  </si>
  <si>
    <t>guttatus Ad.</t>
  </si>
  <si>
    <t>labiatus Ad.</t>
  </si>
  <si>
    <t>nebulosus Ad.</t>
  </si>
  <si>
    <t>paludosus Ad.</t>
  </si>
  <si>
    <t>uliginosus Ad.</t>
  </si>
  <si>
    <t>undulatus Ad.</t>
  </si>
  <si>
    <t>fuscus Ad.</t>
  </si>
  <si>
    <t>Colymbetinae</t>
  </si>
  <si>
    <t>fenestratus Ad.</t>
  </si>
  <si>
    <t>fuliginosus Ad.</t>
  </si>
  <si>
    <t>quadriguttatus Ad.</t>
  </si>
  <si>
    <t>maculatus Ad.</t>
  </si>
  <si>
    <t>frontalis Ad.</t>
  </si>
  <si>
    <t>consputus Ad.</t>
  </si>
  <si>
    <t>exsoletus Ad.</t>
  </si>
  <si>
    <t>latitans Ad.</t>
  </si>
  <si>
    <t>suturalis Ad.</t>
  </si>
  <si>
    <t>Copelatus</t>
  </si>
  <si>
    <t>haemorrhoidalis Ad.</t>
  </si>
  <si>
    <t>sulcatus Ad.</t>
  </si>
  <si>
    <t>lateralimarginalis Ad.</t>
  </si>
  <si>
    <t>circumflexus Ad.</t>
  </si>
  <si>
    <t>dimidiatus Ad.</t>
  </si>
  <si>
    <t>marginalis Ad.</t>
  </si>
  <si>
    <t>semisulcatus Ad.</t>
  </si>
  <si>
    <t>Graphoderus</t>
  </si>
  <si>
    <t>austriacus Ad.</t>
  </si>
  <si>
    <t>bilineatus Ad.</t>
  </si>
  <si>
    <t>cinereus Ad.</t>
  </si>
  <si>
    <t>Hydaticus</t>
  </si>
  <si>
    <t>transversalis Ad.</t>
  </si>
  <si>
    <t>Bidessus</t>
  </si>
  <si>
    <t>nasutus Ad.</t>
  </si>
  <si>
    <t>latus Ad.</t>
  </si>
  <si>
    <t>platynotus Ad.</t>
  </si>
  <si>
    <t>pictus Ad.</t>
  </si>
  <si>
    <t>Hydroglyphus</t>
  </si>
  <si>
    <t>erythrocephalus Ad.</t>
  </si>
  <si>
    <t>incognitus Ad.</t>
  </si>
  <si>
    <t>memnonius Ad.</t>
  </si>
  <si>
    <t>pubescens Ad.</t>
  </si>
  <si>
    <t>planus Ad.</t>
  </si>
  <si>
    <t>tristis Ad.</t>
  </si>
  <si>
    <t>palustris Ad.</t>
  </si>
  <si>
    <t>angustatus Ad.</t>
  </si>
  <si>
    <t>Hydrovatus</t>
  </si>
  <si>
    <t>cuspidatus Ad.</t>
  </si>
  <si>
    <t>decoratus Ad.</t>
  </si>
  <si>
    <t>impressopunctatus Ad.</t>
  </si>
  <si>
    <t>inaequalis Ad.</t>
  </si>
  <si>
    <t>versicolor Ad.</t>
  </si>
  <si>
    <t>ovatus Ad.</t>
  </si>
  <si>
    <t>depressus Ad.</t>
  </si>
  <si>
    <t>canaliculatus Ad.</t>
  </si>
  <si>
    <t>elegans Ad.</t>
  </si>
  <si>
    <t>sanmarkii Ad.</t>
  </si>
  <si>
    <t>Porhydrus</t>
  </si>
  <si>
    <t>lineatus Ad.</t>
  </si>
  <si>
    <t>halensis Ad.</t>
  </si>
  <si>
    <t>Stictotarsus</t>
  </si>
  <si>
    <t>duodecimpustulatus Ad.</t>
  </si>
  <si>
    <t>Suphrodytes</t>
  </si>
  <si>
    <t>dorsalis Ad.</t>
  </si>
  <si>
    <t>Laccophilinae</t>
  </si>
  <si>
    <t>hyalinus Ad.</t>
  </si>
  <si>
    <t>poecilus Ad.</t>
  </si>
  <si>
    <t>aenea Ad.</t>
  </si>
  <si>
    <t>maugetii Ad.</t>
  </si>
  <si>
    <t>rioloides Lv.</t>
  </si>
  <si>
    <t>parallelepipedus Ad.</t>
  </si>
  <si>
    <t>perrisi Ad.</t>
  </si>
  <si>
    <t>volckmari Ad.</t>
  </si>
  <si>
    <t>quadrituberculatus Ad.</t>
  </si>
  <si>
    <t>tuberculatus Ad.</t>
  </si>
  <si>
    <t>troglodytes Ad.</t>
  </si>
  <si>
    <t>acuminatus Ad.</t>
  </si>
  <si>
    <t>Eurylophella</t>
  </si>
  <si>
    <t>karelica</t>
  </si>
  <si>
    <t>Setacera</t>
  </si>
  <si>
    <t>micans</t>
  </si>
  <si>
    <t>Euphaeidae</t>
  </si>
  <si>
    <t>berilloni</t>
  </si>
  <si>
    <t>duebeni</t>
  </si>
  <si>
    <t>fossarum/pulex</t>
  </si>
  <si>
    <t>zaddachi</t>
  </si>
  <si>
    <t>valachicus</t>
  </si>
  <si>
    <t>boltoni/conformis</t>
  </si>
  <si>
    <t>Aulonogyrus</t>
  </si>
  <si>
    <t>aeratus Ad.</t>
  </si>
  <si>
    <t>caspius Ad.</t>
  </si>
  <si>
    <t>marinus Ad.</t>
  </si>
  <si>
    <t>paykulli Ad.</t>
  </si>
  <si>
    <t>villosus Ad.</t>
  </si>
  <si>
    <t>Brychius</t>
  </si>
  <si>
    <t>elevatus Ad.</t>
  </si>
  <si>
    <t>fluviatilis Ad.</t>
  </si>
  <si>
    <t>confinis Ad.</t>
  </si>
  <si>
    <t>furcatus Ad.</t>
  </si>
  <si>
    <t>lineatocollis Ad.</t>
  </si>
  <si>
    <t>variegatus Ad.</t>
  </si>
  <si>
    <t>Helicopsychidae</t>
  </si>
  <si>
    <t>Helicopsyche</t>
  </si>
  <si>
    <t>brevipalpis Ad.</t>
  </si>
  <si>
    <t>grandis Ad.</t>
  </si>
  <si>
    <t>granularis Ad.</t>
  </si>
  <si>
    <t>liguricus Ad.</t>
  </si>
  <si>
    <t>aequalis Ad.</t>
  </si>
  <si>
    <t>arvernicus Ad.</t>
  </si>
  <si>
    <t>obscurus obscurus Ad.</t>
  </si>
  <si>
    <t>griseus Ad.</t>
  </si>
  <si>
    <t>longitarsis Ad.</t>
  </si>
  <si>
    <t>micans Ad.</t>
  </si>
  <si>
    <t>montenegrinus Ad.</t>
  </si>
  <si>
    <t>nubilus Ad.</t>
  </si>
  <si>
    <t>Afghanurus</t>
  </si>
  <si>
    <t>joernensis</t>
  </si>
  <si>
    <t>yougoslavicus</t>
  </si>
  <si>
    <t>Hydraeninae</t>
  </si>
  <si>
    <t>dilatatus Ad.</t>
  </si>
  <si>
    <t>dilatatus Lv.</t>
  </si>
  <si>
    <t>Hydrobia</t>
  </si>
  <si>
    <t>ulvae</t>
  </si>
  <si>
    <t>Sadleriana</t>
  </si>
  <si>
    <t>elongatus Ad.</t>
  </si>
  <si>
    <t>Chaetarthria</t>
  </si>
  <si>
    <t>seminulum Ad.</t>
  </si>
  <si>
    <t>Cymbiodyta</t>
  </si>
  <si>
    <t>marginella Ad.</t>
  </si>
  <si>
    <t>dichroma Ad.</t>
  </si>
  <si>
    <t>Hydrophilinae</t>
  </si>
  <si>
    <t>Cercyon</t>
  </si>
  <si>
    <t>Coelostoma</t>
  </si>
  <si>
    <t>orbiculare Ad.</t>
  </si>
  <si>
    <t>Sphaeridiinae</t>
  </si>
  <si>
    <t>newae</t>
  </si>
  <si>
    <t>botosaneanui</t>
  </si>
  <si>
    <t>pellucidula-Gr.</t>
  </si>
  <si>
    <t>incognita/pellucidula</t>
  </si>
  <si>
    <t>cornuta</t>
  </si>
  <si>
    <t>Hygrobiidae</t>
  </si>
  <si>
    <t>excisa</t>
  </si>
  <si>
    <t>perplexa</t>
  </si>
  <si>
    <t>longicornis/nigra</t>
  </si>
  <si>
    <t>strucki</t>
  </si>
  <si>
    <t>Thraulus</t>
  </si>
  <si>
    <t>bellus</t>
  </si>
  <si>
    <t>digitata/fusca/hippopus</t>
  </si>
  <si>
    <t>Tyrrhenoleuctra</t>
  </si>
  <si>
    <t>Annitella/Chaetopteryx</t>
  </si>
  <si>
    <t>digitatus/radiatus/tesselatus</t>
  </si>
  <si>
    <t>Limnephilini</t>
  </si>
  <si>
    <t>cingulatus/latipennis</t>
  </si>
  <si>
    <t>Stenophylacini</t>
  </si>
  <si>
    <t>Gnophomyia</t>
  </si>
  <si>
    <t>lucidula</t>
  </si>
  <si>
    <t>haemorrhoidalis</t>
  </si>
  <si>
    <t>Austrolimnophila</t>
  </si>
  <si>
    <t>submarmorata</t>
  </si>
  <si>
    <t>Euphylidorea</t>
  </si>
  <si>
    <t>lineola</t>
  </si>
  <si>
    <t>Idioptera</t>
  </si>
  <si>
    <t>schranki</t>
  </si>
  <si>
    <t>Paradelphomyia</t>
  </si>
  <si>
    <t>discicollis discicollis</t>
  </si>
  <si>
    <t>Discobola</t>
  </si>
  <si>
    <t>Lipsothrix</t>
  </si>
  <si>
    <t>fuscula</t>
  </si>
  <si>
    <t>vittigera</t>
  </si>
  <si>
    <t>Metretopodidae</t>
  </si>
  <si>
    <t>Metretopus</t>
  </si>
  <si>
    <t>alter</t>
  </si>
  <si>
    <t>Neomysis</t>
  </si>
  <si>
    <t>integer</t>
  </si>
  <si>
    <t>communis/variabilis</t>
  </si>
  <si>
    <t>Naucoris</t>
  </si>
  <si>
    <t>erratica</t>
  </si>
  <si>
    <t>Neoephemeridae</t>
  </si>
  <si>
    <t>Neoephemera</t>
  </si>
  <si>
    <t>clavicornis Ad.</t>
  </si>
  <si>
    <t>crassicornis Ad.</t>
  </si>
  <si>
    <t>Palaemonidae</t>
  </si>
  <si>
    <t>Palaemonetes</t>
  </si>
  <si>
    <t>longirostris</t>
  </si>
  <si>
    <t>varians</t>
  </si>
  <si>
    <t>Tricyphona</t>
  </si>
  <si>
    <t>Ula</t>
  </si>
  <si>
    <t>sylvatica</t>
  </si>
  <si>
    <t>Marthamea</t>
  </si>
  <si>
    <t>nanseni</t>
  </si>
  <si>
    <t>Guadalgenus</t>
  </si>
  <si>
    <t>franzi</t>
  </si>
  <si>
    <t>Hemimelaena</t>
  </si>
  <si>
    <t>flaviventris</t>
  </si>
  <si>
    <t>pawlowskii</t>
  </si>
  <si>
    <t>Holostomis</t>
  </si>
  <si>
    <t>atrata</t>
  </si>
  <si>
    <t>phalaenoides</t>
  </si>
  <si>
    <t>Italobdella</t>
  </si>
  <si>
    <t>ciosi</t>
  </si>
  <si>
    <t>Phagocata</t>
  </si>
  <si>
    <t>vitta</t>
  </si>
  <si>
    <t>nigra/tenuis</t>
  </si>
  <si>
    <t>Menetus</t>
  </si>
  <si>
    <t>dilatatus</t>
  </si>
  <si>
    <t>Pneumia</t>
  </si>
  <si>
    <t>trivialis</t>
  </si>
  <si>
    <t>Bazarella</t>
  </si>
  <si>
    <t>neglecta</t>
  </si>
  <si>
    <t>subneglecta</t>
  </si>
  <si>
    <t>freyi</t>
  </si>
  <si>
    <t>Clytocerus</t>
  </si>
  <si>
    <t>ocellaris</t>
  </si>
  <si>
    <t>Feuerborniella</t>
  </si>
  <si>
    <t>soleata</t>
  </si>
  <si>
    <t>blandula</t>
  </si>
  <si>
    <t>diversa</t>
  </si>
  <si>
    <t>exquisita</t>
  </si>
  <si>
    <t>fallax</t>
  </si>
  <si>
    <t>pseudoexquisita</t>
  </si>
  <si>
    <t>cubitospinosa</t>
  </si>
  <si>
    <t>mutua</t>
  </si>
  <si>
    <t>pilularia</t>
  </si>
  <si>
    <t>Tonnoiriella</t>
  </si>
  <si>
    <t>pulchra</t>
  </si>
  <si>
    <t>annulata</t>
  </si>
  <si>
    <t>contaminata</t>
  </si>
  <si>
    <t>minuta</t>
  </si>
  <si>
    <t>scutellaris</t>
  </si>
  <si>
    <t>Chrysopilus</t>
  </si>
  <si>
    <t>erythrophthalmus</t>
  </si>
  <si>
    <t>mocsaryi ssp.</t>
  </si>
  <si>
    <t>Rhyacophila (Rhyacophila)</t>
  </si>
  <si>
    <t>Sepedon</t>
  </si>
  <si>
    <t>Tetanocera</t>
  </si>
  <si>
    <t>ferruginea</t>
  </si>
  <si>
    <t>marginata Lv.</t>
  </si>
  <si>
    <t>minuta Lv.</t>
  </si>
  <si>
    <t>deflexicollis Lv.</t>
  </si>
  <si>
    <t>Microcara</t>
  </si>
  <si>
    <t>testacea Lv.</t>
  </si>
  <si>
    <t>Scirtes</t>
  </si>
  <si>
    <t>Scirtidae</t>
  </si>
  <si>
    <t>lutaria-Gr.</t>
  </si>
  <si>
    <t>sordida</t>
  </si>
  <si>
    <t>lundstromi</t>
  </si>
  <si>
    <t>velutinum</t>
  </si>
  <si>
    <t>Simulium (Simulium)</t>
  </si>
  <si>
    <t>dalii</t>
  </si>
  <si>
    <t>muelleri</t>
  </si>
  <si>
    <t>morrisii</t>
  </si>
  <si>
    <t>rara</t>
  </si>
  <si>
    <t>trilineata</t>
  </si>
  <si>
    <t>ornata</t>
  </si>
  <si>
    <t>Oplodontha</t>
  </si>
  <si>
    <t>viridula</t>
  </si>
  <si>
    <t>caecutiens</t>
  </si>
  <si>
    <t>crassicornis</t>
  </si>
  <si>
    <t>Talitridae</t>
  </si>
  <si>
    <t>Orchestia</t>
  </si>
  <si>
    <t>cavimana</t>
  </si>
  <si>
    <t>Pleuroceridae</t>
  </si>
  <si>
    <t>Amphimelania</t>
  </si>
  <si>
    <t>Melanopsidae</t>
  </si>
  <si>
    <t>Esperiana</t>
  </si>
  <si>
    <t>acicularis</t>
  </si>
  <si>
    <t>esperi</t>
  </si>
  <si>
    <t>Melanopsis</t>
  </si>
  <si>
    <t>analis</t>
  </si>
  <si>
    <t>flavipalpis</t>
  </si>
  <si>
    <t>turcica</t>
  </si>
  <si>
    <t>fulvipennis</t>
  </si>
  <si>
    <t>pierrei</t>
  </si>
  <si>
    <t>subcunctans</t>
  </si>
  <si>
    <t>subnodicornis</t>
  </si>
  <si>
    <t>vittata</t>
  </si>
  <si>
    <t>grisescens</t>
  </si>
  <si>
    <t>laetabilis</t>
  </si>
  <si>
    <t>unca unca</t>
  </si>
  <si>
    <t>varipennis</t>
  </si>
  <si>
    <t>variicornis variicornis</t>
  </si>
  <si>
    <t>Tipula (Yamatotipula)</t>
  </si>
  <si>
    <t>pigueti</t>
  </si>
  <si>
    <t>Quistadrilus</t>
  </si>
  <si>
    <t>multisetosus</t>
  </si>
  <si>
    <t>Tubificoides</t>
  </si>
  <si>
    <t>complanata complanata</t>
  </si>
  <si>
    <t>Panopeidae</t>
  </si>
  <si>
    <t>Rhithropanopeus</t>
  </si>
  <si>
    <t>harrisii</t>
  </si>
  <si>
    <t>haemobaphes/villosus</t>
  </si>
  <si>
    <t>aenea/maugetii Ad.</t>
  </si>
  <si>
    <t>Eutonia</t>
  </si>
  <si>
    <t>minuta-Gr. Lv.</t>
  </si>
  <si>
    <t>Nymphula</t>
  </si>
  <si>
    <t>Fanniidae</t>
  </si>
  <si>
    <t>Fannia</t>
  </si>
  <si>
    <t>Atylotus</t>
  </si>
  <si>
    <t>Apataniidae</t>
  </si>
  <si>
    <t>dipterum-Gr.</t>
  </si>
  <si>
    <t>Thremma</t>
  </si>
  <si>
    <t>Anax/Hemianax</t>
  </si>
  <si>
    <t>Dactylosternum</t>
  </si>
  <si>
    <t>elegans/pumilio</t>
  </si>
  <si>
    <t>Habroleptoides/Paraleptophlebia</t>
  </si>
  <si>
    <t>ctenophora</t>
  </si>
  <si>
    <t>Calamoceras</t>
  </si>
  <si>
    <t>marsupus</t>
  </si>
  <si>
    <t>Ceratopogoninae/Palpomyiinae</t>
  </si>
  <si>
    <t>macrura-Gr.</t>
  </si>
  <si>
    <t>moestum</t>
  </si>
  <si>
    <t>calvescens-Agg.</t>
  </si>
  <si>
    <t>limbatellus/sordidellus</t>
  </si>
  <si>
    <t>filata-Gr.</t>
  </si>
  <si>
    <t>dichromus-Agg.</t>
  </si>
  <si>
    <t>rectinervis-Agg.</t>
  </si>
  <si>
    <t>atrofasciata-Gr.</t>
  </si>
  <si>
    <t>lobata-Agg.</t>
  </si>
  <si>
    <t>monilis/phatta</t>
  </si>
  <si>
    <t>Schoenobius</t>
  </si>
  <si>
    <t>gigantella</t>
  </si>
  <si>
    <t>Nematocera</t>
  </si>
  <si>
    <t>Anisops</t>
  </si>
  <si>
    <t>sardeus sardeus</t>
  </si>
  <si>
    <t>hispida</t>
  </si>
  <si>
    <t>stigmatella</t>
  </si>
  <si>
    <t>wallengreni</t>
  </si>
  <si>
    <t>zonella</t>
  </si>
  <si>
    <t>Batracobdella</t>
  </si>
  <si>
    <t>Dendrobaena</t>
  </si>
  <si>
    <t>octaedra</t>
  </si>
  <si>
    <t>maeaeri</t>
  </si>
  <si>
    <t>moderata</t>
  </si>
  <si>
    <t>Simulium (Odagmia)</t>
  </si>
  <si>
    <t>Platyhelminthes</t>
  </si>
  <si>
    <t>Otomesostomatidae</t>
  </si>
  <si>
    <t>Otomesostoma</t>
  </si>
  <si>
    <t>auditivum</t>
  </si>
  <si>
    <t>kingi</t>
  </si>
  <si>
    <t>cingulatus alpinus</t>
  </si>
  <si>
    <t>Prorhynchidae</t>
  </si>
  <si>
    <t>Prorhynchus</t>
  </si>
  <si>
    <t>morio</t>
  </si>
  <si>
    <t>Spirosperma</t>
  </si>
  <si>
    <t>ferox</t>
  </si>
  <si>
    <t>palustris-Gr.</t>
  </si>
  <si>
    <t>Erebidae</t>
  </si>
  <si>
    <t>Thyas</t>
  </si>
  <si>
    <t>nigrescens</t>
  </si>
  <si>
    <t>macronyx</t>
  </si>
  <si>
    <t>radiatum</t>
  </si>
  <si>
    <t>Katamysis</t>
  </si>
  <si>
    <t>warpachowskyi</t>
  </si>
  <si>
    <t>asper</t>
  </si>
  <si>
    <t>luna</t>
  </si>
  <si>
    <t>transsilvanica</t>
  </si>
  <si>
    <t>transversum</t>
  </si>
  <si>
    <t>ovale</t>
  </si>
  <si>
    <t>Dytiscinae</t>
  </si>
  <si>
    <t>Planipennia</t>
  </si>
  <si>
    <t>Collembola</t>
  </si>
  <si>
    <t>Succineidae</t>
  </si>
  <si>
    <t>Succinea</t>
  </si>
  <si>
    <t>putris</t>
  </si>
  <si>
    <t>Oxyloma</t>
  </si>
  <si>
    <t>Simuliinae</t>
  </si>
  <si>
    <t>Hymenoptera</t>
  </si>
  <si>
    <t>Ichneumonidae</t>
  </si>
  <si>
    <t>Agriotypus</t>
  </si>
  <si>
    <t>Agriotypinae</t>
  </si>
  <si>
    <t>Neolimnomyia (Brachylimnophila)</t>
  </si>
  <si>
    <t>Dicranota (Dicranota)</t>
  </si>
  <si>
    <t>balthica</t>
  </si>
  <si>
    <t>gyrina</t>
  </si>
  <si>
    <t>labiata</t>
  </si>
  <si>
    <t>balthica/labiata</t>
  </si>
  <si>
    <t>ampla/balthica/labiata</t>
  </si>
  <si>
    <t>Heleodromia</t>
  </si>
  <si>
    <t>cristatus</t>
  </si>
  <si>
    <t>Vanoyia</t>
  </si>
  <si>
    <t>tenuicornis</t>
  </si>
  <si>
    <t>canaliculatus</t>
  </si>
  <si>
    <t>sulcatus</t>
  </si>
  <si>
    <t>bipustulatus</t>
  </si>
  <si>
    <t>didymus</t>
  </si>
  <si>
    <t>guttatus</t>
  </si>
  <si>
    <t>melanarius</t>
  </si>
  <si>
    <t>paludosus</t>
  </si>
  <si>
    <t>sturmii</t>
  </si>
  <si>
    <t>undulatus</t>
  </si>
  <si>
    <t>bipustulata</t>
  </si>
  <si>
    <t>globulus</t>
  </si>
  <si>
    <t>limbata</t>
  </si>
  <si>
    <t>lutescens</t>
  </si>
  <si>
    <t>signaticollis</t>
  </si>
  <si>
    <t>unistriatus</t>
  </si>
  <si>
    <t>elevatus</t>
  </si>
  <si>
    <t>convexiusculus</t>
  </si>
  <si>
    <t>granarius</t>
  </si>
  <si>
    <t>impressus</t>
  </si>
  <si>
    <t>sternalis</t>
  </si>
  <si>
    <t>Ceutorhynchus</t>
  </si>
  <si>
    <t>seminulum</t>
  </si>
  <si>
    <t>orbiculare</t>
  </si>
  <si>
    <t>paykulli</t>
  </si>
  <si>
    <t>marginella</t>
  </si>
  <si>
    <t>latus</t>
  </si>
  <si>
    <t>platynotus</t>
  </si>
  <si>
    <t>ernesti</t>
  </si>
  <si>
    <t>luridus</t>
  </si>
  <si>
    <t>Dupophilus</t>
  </si>
  <si>
    <t>marginalis</t>
  </si>
  <si>
    <t>aenea/maugetii</t>
  </si>
  <si>
    <t>latreillei</t>
  </si>
  <si>
    <t>maugetii</t>
  </si>
  <si>
    <t>rioloides</t>
  </si>
  <si>
    <t>fuscipennis</t>
  </si>
  <si>
    <t>melanocephalus</t>
  </si>
  <si>
    <t>quadripunctatus</t>
  </si>
  <si>
    <t>testaceus</t>
  </si>
  <si>
    <t>angustatus</t>
  </si>
  <si>
    <t>parallelepipedus</t>
  </si>
  <si>
    <t>Psephenidae (=Eubriidae)</t>
  </si>
  <si>
    <t>Eubria</t>
  </si>
  <si>
    <t>pictus</t>
  </si>
  <si>
    <t>aeratus</t>
  </si>
  <si>
    <t>caspius</t>
  </si>
  <si>
    <t>marinus</t>
  </si>
  <si>
    <t>natator</t>
  </si>
  <si>
    <t>opacus</t>
  </si>
  <si>
    <t>substriatus</t>
  </si>
  <si>
    <t>urinator</t>
  </si>
  <si>
    <t>confinis</t>
  </si>
  <si>
    <t>flavicollis</t>
  </si>
  <si>
    <t>fulvus</t>
  </si>
  <si>
    <t>heydeni</t>
  </si>
  <si>
    <t>immaculatus</t>
  </si>
  <si>
    <t>laminatus</t>
  </si>
  <si>
    <t>lineatocollis</t>
  </si>
  <si>
    <t>lineolatus</t>
  </si>
  <si>
    <t>obliquus</t>
  </si>
  <si>
    <t>ruficollis</t>
  </si>
  <si>
    <t>sibiricus</t>
  </si>
  <si>
    <t>wehnckei</t>
  </si>
  <si>
    <t>lividus</t>
  </si>
  <si>
    <t>aequalis</t>
  </si>
  <si>
    <t>alternans</t>
  </si>
  <si>
    <t>arvernicus</t>
  </si>
  <si>
    <t>brevipalpis</t>
  </si>
  <si>
    <t>fulgidicollis</t>
  </si>
  <si>
    <t>granularis</t>
  </si>
  <si>
    <t>griseus</t>
  </si>
  <si>
    <t>strigifrons</t>
  </si>
  <si>
    <t>Heteroceridae</t>
  </si>
  <si>
    <t>seminiger</t>
  </si>
  <si>
    <t>gracilis</t>
  </si>
  <si>
    <t>nigrita</t>
  </si>
  <si>
    <t>caraboides</t>
  </si>
  <si>
    <t>geminus</t>
  </si>
  <si>
    <t>discretus</t>
  </si>
  <si>
    <t>erythrocephalus</t>
  </si>
  <si>
    <t>gyllenhalii</t>
  </si>
  <si>
    <t>incognitus</t>
  </si>
  <si>
    <t>obsoletus</t>
  </si>
  <si>
    <t>planus</t>
  </si>
  <si>
    <t>tesselatus</t>
  </si>
  <si>
    <t>Hydroscaphidae</t>
  </si>
  <si>
    <t>Hydroscapha</t>
  </si>
  <si>
    <t>Hygrobia</t>
  </si>
  <si>
    <t>hermanni</t>
  </si>
  <si>
    <t>decoratus</t>
  </si>
  <si>
    <t>impressopunctatus</t>
  </si>
  <si>
    <t>inaequalis</t>
  </si>
  <si>
    <t>quinquelineatus</t>
  </si>
  <si>
    <t>versicolor</t>
  </si>
  <si>
    <t>ovatus</t>
  </si>
  <si>
    <t>ater</t>
  </si>
  <si>
    <t>chalconatus</t>
  </si>
  <si>
    <t>fenestratus</t>
  </si>
  <si>
    <t>fuliginosus</t>
  </si>
  <si>
    <t>quadriguttatus</t>
  </si>
  <si>
    <t>vittiger</t>
  </si>
  <si>
    <t>colon</t>
  </si>
  <si>
    <t>striatulus</t>
  </si>
  <si>
    <t>hyalinus</t>
  </si>
  <si>
    <t>Laccornis</t>
  </si>
  <si>
    <t>oblongus</t>
  </si>
  <si>
    <t>aluta</t>
  </si>
  <si>
    <t>crinifer</t>
  </si>
  <si>
    <t>parvulus</t>
  </si>
  <si>
    <t>truncatellus</t>
  </si>
  <si>
    <t>perrisi</t>
  </si>
  <si>
    <t>volckmari</t>
  </si>
  <si>
    <t>quadrituberculatus</t>
  </si>
  <si>
    <t>Megasternum</t>
  </si>
  <si>
    <t>obscurum</t>
  </si>
  <si>
    <t>baeticus</t>
  </si>
  <si>
    <t>depressus</t>
  </si>
  <si>
    <t>depressus/elegans</t>
  </si>
  <si>
    <t>nitens</t>
  </si>
  <si>
    <t>bicolon</t>
  </si>
  <si>
    <t>exsculptus</t>
  </si>
  <si>
    <t>minimus</t>
  </si>
  <si>
    <t>davisii</t>
  </si>
  <si>
    <t>sanmarkii</t>
  </si>
  <si>
    <t>septentrionalis</t>
  </si>
  <si>
    <t>rivularis</t>
  </si>
  <si>
    <t>troglodytes</t>
  </si>
  <si>
    <t>troglodytes/tuberculatus</t>
  </si>
  <si>
    <t>tuberculatus</t>
  </si>
  <si>
    <t>Paracymus</t>
  </si>
  <si>
    <t>caesus</t>
  </si>
  <si>
    <t>rotundatus</t>
  </si>
  <si>
    <t>Psephenidae</t>
  </si>
  <si>
    <t>exsoletus</t>
  </si>
  <si>
    <t>suturalis</t>
  </si>
  <si>
    <t>cupreus</t>
  </si>
  <si>
    <t>subviolaceus</t>
  </si>
  <si>
    <t>halensis</t>
  </si>
  <si>
    <t>emarginatus</t>
  </si>
  <si>
    <t>Sphaeridium</t>
  </si>
  <si>
    <t>Sphaeriusidae</t>
  </si>
  <si>
    <t>canaliculata</t>
  </si>
  <si>
    <t>Stictonectes</t>
  </si>
  <si>
    <t>duodecimpustulatus</t>
  </si>
  <si>
    <t>armoricanum</t>
  </si>
  <si>
    <t>Simulium (Boophthora)</t>
  </si>
  <si>
    <t>Simulium (Eusimulium)</t>
  </si>
  <si>
    <t>servatum</t>
  </si>
  <si>
    <t>spoliatum</t>
  </si>
  <si>
    <t>corniger</t>
  </si>
  <si>
    <t>fasciata denticulata</t>
  </si>
  <si>
    <t>eatoni</t>
  </si>
  <si>
    <t>munda</t>
  </si>
  <si>
    <t>relicta</t>
  </si>
  <si>
    <t>Psychomyiinae</t>
  </si>
  <si>
    <t>Philopotaminae</t>
  </si>
  <si>
    <t>Agapetinae</t>
  </si>
  <si>
    <t>Glossosomatinae</t>
  </si>
  <si>
    <t>Lepidostomatinae</t>
  </si>
  <si>
    <t>dorsalis/nubila</t>
  </si>
  <si>
    <t>nitidulata</t>
  </si>
  <si>
    <t>cenerentola</t>
  </si>
  <si>
    <t>privatum</t>
  </si>
  <si>
    <t>paludum ssp.</t>
  </si>
  <si>
    <t>leachii ssp.</t>
  </si>
  <si>
    <t>fasciata ssp.</t>
  </si>
  <si>
    <t>praeusta ssp.</t>
  </si>
  <si>
    <t>vidua ssp.</t>
  </si>
  <si>
    <t>irrorata ssp.</t>
  </si>
  <si>
    <t>pusillus ssp.</t>
  </si>
  <si>
    <t>obscurus ssp.</t>
  </si>
  <si>
    <t>cimicoides ssp.</t>
  </si>
  <si>
    <t>sinuatus ssp.</t>
  </si>
  <si>
    <t>rhombicus ssp.</t>
  </si>
  <si>
    <t>setiferum ssp.</t>
  </si>
  <si>
    <t>poweri ssp.</t>
  </si>
  <si>
    <t>maculatus ssp.</t>
  </si>
  <si>
    <t>glauca ssp.</t>
  </si>
  <si>
    <t>forcipatus ssp.</t>
  </si>
  <si>
    <t>concinna ssp.</t>
  </si>
  <si>
    <t>rivosa ssp.</t>
  </si>
  <si>
    <t>montanus ssp.</t>
  </si>
  <si>
    <t>discicollis ssp.</t>
  </si>
  <si>
    <t>casertanum ssp.</t>
  </si>
  <si>
    <t>minutissima ssp.</t>
  </si>
  <si>
    <t>geniculata ssp.</t>
  </si>
  <si>
    <t>cingulatus ssp.</t>
  </si>
  <si>
    <t>complanata ssp.</t>
  </si>
  <si>
    <t>dorsalis ssp.</t>
  </si>
  <si>
    <t>simulatrix ssp.</t>
  </si>
  <si>
    <t>limitata ssp.</t>
  </si>
  <si>
    <t>nigrolineata ssp.</t>
  </si>
  <si>
    <t>stagnalis ssp.</t>
  </si>
  <si>
    <t>dives ssp.</t>
  </si>
  <si>
    <t>crassus ssp.</t>
  </si>
  <si>
    <t>pictorum ssp.</t>
  </si>
  <si>
    <t>tumidus ssp.</t>
  </si>
  <si>
    <t>piscinalis ssp.</t>
  </si>
  <si>
    <t>caprai ssp.</t>
  </si>
  <si>
    <t>occipitalis ssp.</t>
  </si>
  <si>
    <t>cryophilum-Gr.</t>
  </si>
  <si>
    <t>vernum-Gr.</t>
  </si>
  <si>
    <t>argyreatum/variegatum</t>
  </si>
  <si>
    <t>affinis/incisus</t>
  </si>
  <si>
    <t>cambrica/erratica</t>
  </si>
  <si>
    <t>Chioneinae</t>
  </si>
  <si>
    <t>Clinocerinae</t>
  </si>
  <si>
    <t>Coenagrioninae</t>
  </si>
  <si>
    <t>Cymatiainae</t>
  </si>
  <si>
    <t>Ephydrinae</t>
  </si>
  <si>
    <t>Limnophilinae</t>
  </si>
  <si>
    <t>Hemiptera</t>
  </si>
  <si>
    <t>Micronectinae</t>
  </si>
  <si>
    <t>Psychodinae</t>
  </si>
  <si>
    <t>Sciomyzinae</t>
  </si>
  <si>
    <t>trivialis-Gr.</t>
  </si>
  <si>
    <t>angustitarse/lundstromi</t>
  </si>
  <si>
    <t>aroni</t>
  </si>
  <si>
    <t>fusca-Gr.</t>
  </si>
  <si>
    <t>aenea/maugetii/rietscheli/rioloides Ad.</t>
  </si>
  <si>
    <t>aenea/maugetii/rietscheli/rioloides</t>
  </si>
  <si>
    <t>Haliplus (Haliplus)</t>
  </si>
  <si>
    <t>Atherix/Ibisia</t>
  </si>
  <si>
    <t>Naididae/Tubificidae</t>
  </si>
  <si>
    <t>botosaneanui/incognita/pellucidula</t>
  </si>
  <si>
    <t>mucoreus/nepos</t>
  </si>
  <si>
    <t>Crangonyx/Niphargus</t>
  </si>
  <si>
    <t>Bulgaroperla</t>
  </si>
  <si>
    <t>breviata</t>
  </si>
  <si>
    <t>Balanidae</t>
  </si>
  <si>
    <t>Balanus</t>
  </si>
  <si>
    <t>improvisus</t>
  </si>
  <si>
    <t>Sphaeromatidae</t>
  </si>
  <si>
    <t>Sphaeroma</t>
  </si>
  <si>
    <t>rugicauda</t>
  </si>
  <si>
    <t>flavipes/obscurus</t>
  </si>
  <si>
    <t>Nemertea</t>
  </si>
  <si>
    <t>Tetrastemmatidae</t>
  </si>
  <si>
    <t>Prostoma</t>
  </si>
  <si>
    <t>graecense</t>
  </si>
  <si>
    <t>instabilis-Gr.</t>
  </si>
  <si>
    <t>variegatum-Gr.</t>
  </si>
  <si>
    <t>digitatus/niger</t>
  </si>
  <si>
    <t>fluviatilis fluviatilis</t>
  </si>
  <si>
    <t>dorsalis/nubila/pascoei/simulatrix/vulgaris</t>
  </si>
  <si>
    <t>Archaeobalanidae</t>
  </si>
  <si>
    <t>Semibalanus</t>
  </si>
  <si>
    <t>balanoides</t>
  </si>
  <si>
    <t>Gammaroidea</t>
  </si>
  <si>
    <t>Gastopoda</t>
  </si>
  <si>
    <t>Zonitidae</t>
  </si>
  <si>
    <t>Gastrodontidae</t>
  </si>
  <si>
    <t>Zonitoides</t>
  </si>
  <si>
    <t>robustum</t>
  </si>
  <si>
    <t>melpomene</t>
  </si>
  <si>
    <t>Cybaeidae</t>
  </si>
  <si>
    <t>tabacarui</t>
  </si>
  <si>
    <t>valkanovi</t>
  </si>
  <si>
    <t>hellenicum</t>
  </si>
  <si>
    <t>loxias</t>
  </si>
  <si>
    <t>lusitanica</t>
  </si>
  <si>
    <t>variegatus ssp.</t>
  </si>
  <si>
    <t>grandis ssp.</t>
  </si>
  <si>
    <t>conspersa ssp.</t>
  </si>
  <si>
    <t>martynovi ssp.</t>
  </si>
  <si>
    <t>waeneri waeneri</t>
  </si>
  <si>
    <t>angustipennis ssp.</t>
  </si>
  <si>
    <t>contubernalis contubernalis</t>
  </si>
  <si>
    <t>bilineatus ssp.</t>
  </si>
  <si>
    <t>villosa ssp.</t>
  </si>
  <si>
    <t>posticatum/rostratum</t>
  </si>
  <si>
    <t>Neolimnomyia (Neolimnomyia)</t>
  </si>
  <si>
    <t>dorsalis/striata</t>
  </si>
  <si>
    <t>torrentium ssp.</t>
  </si>
  <si>
    <t>fusca ssp.</t>
  </si>
  <si>
    <t>cinerea ssp.</t>
  </si>
  <si>
    <t>intricata ssp.</t>
  </si>
  <si>
    <t>praecox ssp.</t>
  </si>
  <si>
    <t>oxylepis ssp.</t>
  </si>
  <si>
    <t>schilleri ssp.</t>
  </si>
  <si>
    <t>digitatus ssp.</t>
  </si>
  <si>
    <t>flavomaculatus ssp.</t>
  </si>
  <si>
    <t>luctuosus ssp.</t>
  </si>
  <si>
    <t>calvus</t>
  </si>
  <si>
    <t>longisetosus</t>
  </si>
  <si>
    <t>curtistylus-Agg.</t>
  </si>
  <si>
    <t>bugensis</t>
  </si>
  <si>
    <t>kumanskii turcica</t>
  </si>
  <si>
    <t>nymphaeata auralis</t>
  </si>
  <si>
    <t>Clitellata</t>
  </si>
  <si>
    <t>Clitellata Gen. sp.</t>
  </si>
  <si>
    <t>Mollusca</t>
  </si>
  <si>
    <t>Mollusca Gen. sp.</t>
  </si>
  <si>
    <t>Nemertea Gen. sp.</t>
  </si>
  <si>
    <t>Platyhelminthes Gen. sp.</t>
  </si>
  <si>
    <t>code</t>
  </si>
  <si>
    <t>trait source</t>
  </si>
  <si>
    <t>longitudinal distribution according to Tachet</t>
  </si>
  <si>
    <t>transversal distribution according to Tachet</t>
  </si>
  <si>
    <t>altitude according to Tachet</t>
  </si>
  <si>
    <t>substrate (preferendum) according to Tachet</t>
  </si>
  <si>
    <t>current velocity (preferendum) according to Tachet</t>
  </si>
  <si>
    <t>temperature according to Tachet</t>
  </si>
  <si>
    <t>pH (preferendum) according to Tachet</t>
  </si>
  <si>
    <t>salinity (preferendum) according to Tachet</t>
  </si>
  <si>
    <t>saprobity according to Tachet</t>
  </si>
  <si>
    <t>trophic status (preferendum) according to Tachet</t>
  </si>
  <si>
    <t>locomotion and substrate relation according to Tachet</t>
  </si>
  <si>
    <t>respiration according to Tachet</t>
  </si>
  <si>
    <t>maximal potential size according to Tachet</t>
  </si>
  <si>
    <t>resistance forms according to Tachet</t>
  </si>
  <si>
    <t>dispersal according to Tachet</t>
  </si>
  <si>
    <t>aquatic stages according to Tachet</t>
  </si>
  <si>
    <t>life cycle duration according to Tachet</t>
  </si>
  <si>
    <t>reproduction according to Tachet</t>
  </si>
  <si>
    <t>maximal body size (DISPERSE)</t>
  </si>
  <si>
    <t>Adult life span (DISPERSE)</t>
  </si>
  <si>
    <t>Wing pair type (DISPERSE)</t>
  </si>
  <si>
    <t>Lifelong fecundity (number of eggs per female; DISPERSE)</t>
  </si>
  <si>
    <t>Propensity to drift (DISPERSE)</t>
  </si>
  <si>
    <t>stream zonation preference</t>
  </si>
  <si>
    <t>feeding type</t>
  </si>
  <si>
    <t>trait information from the original taxa level</t>
  </si>
  <si>
    <t>trait information from the genus level when species level was not available</t>
  </si>
  <si>
    <t>trait information from the species level when genus level was not available</t>
  </si>
  <si>
    <t>trait information from the genus level when family level was not available</t>
  </si>
  <si>
    <t>Min_month</t>
  </si>
  <si>
    <t>Max_month</t>
  </si>
  <si>
    <t>season</t>
  </si>
  <si>
    <t>spring</t>
  </si>
  <si>
    <t>winter</t>
  </si>
  <si>
    <t>summer</t>
  </si>
  <si>
    <t>fall</t>
  </si>
  <si>
    <t>Max of spp_richness</t>
  </si>
  <si>
    <t>Min of spp_richness</t>
  </si>
  <si>
    <t>min</t>
  </si>
  <si>
    <t>max</t>
  </si>
  <si>
    <t>Data_owner</t>
  </si>
  <si>
    <t>email adress owner</t>
  </si>
  <si>
    <t>co_author1</t>
  </si>
  <si>
    <t>e_mail adress1</t>
  </si>
  <si>
    <t>co_author2</t>
  </si>
  <si>
    <t>e_mail adress2</t>
  </si>
  <si>
    <t>co_author3</t>
  </si>
  <si>
    <t>e_mail adress3</t>
  </si>
  <si>
    <t>data_link</t>
  </si>
  <si>
    <t>License</t>
  </si>
  <si>
    <t>rhone</t>
  </si>
  <si>
    <t>1980-2014</t>
  </si>
  <si>
    <t xml:space="preserve">Maxence Forcellini </t>
  </si>
  <si>
    <t>maxence.forcellini@inrae.fr</t>
  </si>
  <si>
    <t>Thibault Datry</t>
  </si>
  <si>
    <t>thibault.datry@inrae.fr</t>
  </si>
  <si>
    <t>part is in the IRBAS database (http://irbas.inrae.fr/)</t>
  </si>
  <si>
    <t>diverse</t>
  </si>
  <si>
    <t>2003; 2006; 2010-2019</t>
  </si>
  <si>
    <t xml:space="preserve">Henn Timm </t>
  </si>
  <si>
    <t>Henn.Timm@emu.ee</t>
  </si>
  <si>
    <t>2006-2011; 2016-2019</t>
  </si>
  <si>
    <t>Iakovos Tziortzis</t>
  </si>
  <si>
    <t>ITziortzis@wdd.moa.gov.cy</t>
  </si>
  <si>
    <t>Gerald Dörflinger</t>
  </si>
  <si>
    <t>gdorflinger@wdd.moa.gov.cy</t>
  </si>
  <si>
    <t>2006-2017</t>
  </si>
  <si>
    <t>Miguel Cañedo</t>
  </si>
  <si>
    <t>mcanedo.fem@gmail.com</t>
  </si>
  <si>
    <t>Núria Bonada</t>
  </si>
  <si>
    <t>bonada@ub.edu</t>
  </si>
  <si>
    <t>www.datossuperficiales.chebro.es</t>
  </si>
  <si>
    <t>2000-2019</t>
  </si>
  <si>
    <t>Richard Johnson</t>
  </si>
  <si>
    <t>Richard.Johnson@slu.se</t>
  </si>
  <si>
    <t>David Angeler</t>
  </si>
  <si>
    <t>David.Angeler@slu.se</t>
  </si>
  <si>
    <t>Brendan Mckie</t>
  </si>
  <si>
    <t>Brendan.Mckie@slu.se</t>
  </si>
  <si>
    <t>https://miljodata.slu.se/MVM/Search</t>
  </si>
  <si>
    <t>2007-2009; 2011-2017</t>
  </si>
  <si>
    <t>Alain Dohet</t>
  </si>
  <si>
    <t>alain.dohet@list.lu</t>
  </si>
  <si>
    <t>Lionel L'Hoste</t>
  </si>
  <si>
    <t>lionel.lhoste@list.lu</t>
  </si>
  <si>
    <t>2008-2019</t>
  </si>
  <si>
    <t>Armin Lorenz</t>
  </si>
  <si>
    <t>armin.lorenz@uni-due.de</t>
  </si>
  <si>
    <t>1994-2019</t>
  </si>
  <si>
    <t>John Francis Murphy</t>
  </si>
  <si>
    <t>j.f.murphy@qmul.ac.uk</t>
  </si>
  <si>
    <t>J. Iwan Jones</t>
  </si>
  <si>
    <t>j.i.jones@qmul.ac.uk</t>
  </si>
  <si>
    <t>data from the Environment Agency, Scottish Environment Protection Agency and Natural Resources Wales (the three government bodies that are responsible for managing the water environment in Great Britain). Should be mentioned in the acknowledgements as primary data source</t>
  </si>
  <si>
    <t>1999-2018</t>
  </si>
  <si>
    <t>Judy England</t>
  </si>
  <si>
    <t>judy.england@environment-agency.gov.uk</t>
  </si>
  <si>
    <t>Rachel Stubbington</t>
  </si>
  <si>
    <t>rachel.stubbington@ntu.ac.uk</t>
  </si>
  <si>
    <t>2003-2019</t>
  </si>
  <si>
    <t>Elvira de Eyto</t>
  </si>
  <si>
    <t>elvira.deeyto@marine.ie</t>
  </si>
  <si>
    <t>Emma.Drohan@dkit.ie</t>
  </si>
  <si>
    <t>Strypbekken &amp; Folla</t>
  </si>
  <si>
    <t>1981;1983;1985-1988;1991;2012-2019</t>
  </si>
  <si>
    <t>Tor Erik Eriksen</t>
  </si>
  <si>
    <t>Tor.Erik.Eriksen@niva.no</t>
  </si>
  <si>
    <t>Leonard Sandin</t>
  </si>
  <si>
    <t>Leonard.Sandin@niva.no</t>
  </si>
  <si>
    <t>Jes Rasmussen</t>
  </si>
  <si>
    <t>jes.jessen.rasmussen@niva-dk.dk</t>
  </si>
  <si>
    <t>1993-2019</t>
  </si>
  <si>
    <t>Aitor Larrañaga</t>
  </si>
  <si>
    <t>aitor.larranagaa@ehu.eus</t>
  </si>
  <si>
    <t>2002;2013;2005;2012-2016</t>
  </si>
  <si>
    <t>Petr Paril</t>
  </si>
  <si>
    <t>paril@sci.muni.cz</t>
  </si>
  <si>
    <t>Marek Polasek</t>
  </si>
  <si>
    <t>m.polasek@mail.muni.cz</t>
  </si>
  <si>
    <t>Michal Straka</t>
  </si>
  <si>
    <t>michal.straka@centrum.cz</t>
  </si>
  <si>
    <t>2010-2017</t>
  </si>
  <si>
    <t>Alberto Scotti</t>
  </si>
  <si>
    <t>Alberto.Scotti@eurac.edu</t>
  </si>
  <si>
    <t>Roberta Bottarin</t>
  </si>
  <si>
    <t>Roberta.Bottarin@eurac.edu</t>
  </si>
  <si>
    <t>Partly in (the others will be soon published): https://doi.pangaea.de/10.1594/PANGAEA.897915</t>
  </si>
  <si>
    <t>Zoltan Csabai</t>
  </si>
  <si>
    <t>csabai@gamma.ttk.pte.hu</t>
  </si>
  <si>
    <t>Gábor Várbíró</t>
  </si>
  <si>
    <t>varbiro.gabor@okologia.mta.hu</t>
  </si>
  <si>
    <t>2010-2019</t>
  </si>
  <si>
    <t>Vesela Evtimova</t>
  </si>
  <si>
    <t>vesela.evtimova@gmail.com</t>
  </si>
  <si>
    <t>1992-2017</t>
  </si>
  <si>
    <t>Mathieu Floury</t>
  </si>
  <si>
    <t>mathieu.floury@irstea.fr</t>
  </si>
  <si>
    <t xml:space="preserve">Anthony MAIRE </t>
  </si>
  <si>
    <t>anthony.maire@edf.fr</t>
  </si>
  <si>
    <t>Anthony Maire</t>
  </si>
  <si>
    <t>Marie-Helène Lizée</t>
  </si>
  <si>
    <t>marie-helene.lizee@inrae.fr</t>
  </si>
  <si>
    <t>Gaït Archambaud</t>
  </si>
  <si>
    <t>gait.archambaud@irstea.fr</t>
  </si>
  <si>
    <t>Jean-François Fruget</t>
  </si>
  <si>
    <t>fruget@aralep.com</t>
  </si>
  <si>
    <t>2003-2020</t>
  </si>
  <si>
    <t>Knut Andreas Eikland Bækkelie</t>
  </si>
  <si>
    <t>knut.bakkelie@nina.no</t>
  </si>
  <si>
    <t>Thomas Jensen</t>
  </si>
  <si>
    <t>Thomas.Jensen@nina.no</t>
  </si>
  <si>
    <t>Terje Bongard</t>
  </si>
  <si>
    <t>Terje.Bongard@nina.no</t>
  </si>
  <si>
    <t>BG/Shirokolashka River</t>
  </si>
  <si>
    <t>1980, 1983-1991</t>
  </si>
  <si>
    <t>Yanka Vidinova</t>
  </si>
  <si>
    <t>vidinova@yahoo.com</t>
  </si>
  <si>
    <t>Violeta Tyufekchieva</t>
  </si>
  <si>
    <t>vtyufekchieva@yahoo.com</t>
  </si>
  <si>
    <t>Astrid Schmidt-Kloiber</t>
  </si>
  <si>
    <t>ask@boku.ac.at</t>
  </si>
  <si>
    <t>Patrick Leitner</t>
  </si>
  <si>
    <t>patrick.leitner@boku.ac.at</t>
  </si>
  <si>
    <t>1992-2020</t>
  </si>
  <si>
    <t>Peter Wiberg-Larsen</t>
  </si>
  <si>
    <t>pwl@bios.au.dk</t>
  </si>
  <si>
    <t>Nikolai Friberg</t>
  </si>
  <si>
    <t>nikolai.friberg@niva.no</t>
  </si>
  <si>
    <t>Also available in the national open database ODA (https://oda.dk)</t>
  </si>
  <si>
    <t>oereira</t>
  </si>
  <si>
    <t>Maria Feio</t>
  </si>
  <si>
    <t>mjf@ci.uc.pt</t>
  </si>
  <si>
    <t>Manuel A.S. Graça</t>
  </si>
  <si>
    <t>mgraca@ci.uc.pt</t>
  </si>
  <si>
    <t>1979-2011</t>
  </si>
  <si>
    <t>Emilia Varadinova</t>
  </si>
  <si>
    <t>emily.varadinova@gmail.com</t>
  </si>
  <si>
    <t>Glia Georgieva</t>
  </si>
  <si>
    <t>tsambi@abv.bg</t>
  </si>
  <si>
    <t>Yordan Uzunov</t>
  </si>
  <si>
    <t xml:space="preserve">uzunesku@abv.bg </t>
  </si>
  <si>
    <t>1980-2019</t>
  </si>
  <si>
    <t>Ralf Verdonschot</t>
  </si>
  <si>
    <t>ralf.verdonschot@wur.nl</t>
  </si>
  <si>
    <t>Gea van der Lee</t>
  </si>
  <si>
    <t>gea.vanderlee@wur.nl</t>
  </si>
  <si>
    <t>Piet Verdonschot</t>
  </si>
  <si>
    <t>piet.verdonschot@wur.nl</t>
  </si>
  <si>
    <t>1995;2000;2004;2011;2012;2015;2017;2018</t>
  </si>
  <si>
    <t>Florian Altermatt</t>
  </si>
  <si>
    <t>florian.altermatt@eawag.ch</t>
  </si>
  <si>
    <t>1968;1969;1971-2013</t>
  </si>
  <si>
    <t>Ralf Schäfer</t>
  </si>
  <si>
    <t>schaefer-ralf@uni-landau.de</t>
  </si>
  <si>
    <t>1995-2019</t>
  </si>
  <si>
    <t>Lenka Kuglerová</t>
  </si>
  <si>
    <t>lenka.kuglerova@slu.se</t>
  </si>
  <si>
    <t>Francesca Pilotto</t>
  </si>
  <si>
    <t>francesca.pilotto@umu.se</t>
  </si>
  <si>
    <t>https://miljodata.slu.se/mvm/Default.aspx</t>
  </si>
  <si>
    <t>Kinzig&amp; Bieber</t>
  </si>
  <si>
    <t>2001-2016</t>
  </si>
  <si>
    <t>Peter Haase</t>
  </si>
  <si>
    <t>peter.haase@senckenberg.de</t>
  </si>
  <si>
    <t>https://deims.org/9f9ba137-342d-4813-ae58-a60911c3abc1</t>
  </si>
  <si>
    <t>Thranenbach &amp; Bleidenbach</t>
  </si>
  <si>
    <t>1985-1986; 1988-1992; 1993; 1999-2001</t>
  </si>
  <si>
    <t>Stefan Stoll</t>
  </si>
  <si>
    <t>s.stoll@umwelt-campus.de</t>
  </si>
  <si>
    <t>https://deims.org/6d2f8953-afae-4449-b45e-9ae4e4606d31</t>
  </si>
  <si>
    <t>2001-2014</t>
  </si>
  <si>
    <t>Kaisa-Leena Huttunen</t>
  </si>
  <si>
    <t>kaisa-leena.huttunen@oulu.fi</t>
  </si>
  <si>
    <t>Timo Muotka</t>
  </si>
  <si>
    <t>timo.muotka@oulu.fi</t>
  </si>
  <si>
    <t xml:space="preserve">Riku Paavola </t>
  </si>
  <si>
    <t>riku.paavola@oulu.fi</t>
  </si>
  <si>
    <t>https://deims.org/f81f30bb-6e2b-4a11-9b65-266fee2ae330</t>
  </si>
  <si>
    <t>1986-1990; 1996-2015</t>
  </si>
  <si>
    <t>Agnija Skuja</t>
  </si>
  <si>
    <t>agnija.skuja@lu.lv</t>
  </si>
  <si>
    <t>Ozolins Davis</t>
  </si>
  <si>
    <t>davis.ozolins@lu.lv</t>
  </si>
  <si>
    <t>https://deims.org/81a2b50d-76ea-426b-8e5b-0560dc07ee57</t>
  </si>
  <si>
    <t>1996-2012</t>
  </si>
  <si>
    <t>Don Monteith</t>
  </si>
  <si>
    <t>donm@ceh.ac.uk</t>
  </si>
  <si>
    <t>https://deims.org/b9263e0a-7072-4959-b255-e05d54455834</t>
  </si>
  <si>
    <t>Große Ohe</t>
  </si>
  <si>
    <t>1983; 1987; 1989, 1991; 1994-2004; 2017</t>
  </si>
  <si>
    <t>Wasserwirtschaftsamt Deggendorf (Contact person: Ursula Gschnaidner)</t>
  </si>
  <si>
    <t>Nathan J. Baker</t>
  </si>
  <si>
    <t>nathan.baker@senckenberg.de</t>
  </si>
  <si>
    <t>1989-2020</t>
  </si>
  <si>
    <t>Marie Anne Eurie Forio</t>
  </si>
  <si>
    <t>marie.forio@ugent.be</t>
  </si>
  <si>
    <t>Peter Goethals</t>
  </si>
  <si>
    <t>Peter.Goethals@UGent.be</t>
  </si>
  <si>
    <t>Rudy Vannevel</t>
  </si>
  <si>
    <t>r.vannevel@vmm.be</t>
  </si>
  <si>
    <t>https://ipt.inbo.be/resource?r=vmm-macroinvertebrates-events</t>
  </si>
  <si>
    <t>2011-2019</t>
  </si>
  <si>
    <t xml:space="preserve">Riccardo Fornaroli </t>
  </si>
  <si>
    <t>riccardofornaroli@gmail.com</t>
  </si>
  <si>
    <t>Luca Bonacina</t>
  </si>
  <si>
    <t>l.bonacina9@campus.unimib.it</t>
  </si>
  <si>
    <t>2006-2019</t>
  </si>
  <si>
    <t>Thomas Aspin</t>
  </si>
  <si>
    <t>andy.house@wessexwater.co.uk</t>
  </si>
  <si>
    <t>Andy House</t>
  </si>
  <si>
    <t>2012-2019</t>
  </si>
  <si>
    <t>Mario Alvarez Cabria</t>
  </si>
  <si>
    <t>mario.alvarez@unican.es</t>
  </si>
  <si>
    <t>Francisco Jesus Peñas Silva</t>
  </si>
  <si>
    <t>franciscojesus.penas@unican.es</t>
  </si>
  <si>
    <t>Jose Barquin Ortiz</t>
  </si>
  <si>
    <t>jose.barquin@unican.es</t>
  </si>
  <si>
    <t>Gaute Velle</t>
  </si>
  <si>
    <t>gvel@norceresearch.no</t>
  </si>
  <si>
    <t>www.uragentzia.euskadi.eus , authorities needs to be acknowledged</t>
  </si>
  <si>
    <t>Group_code</t>
  </si>
  <si>
    <t>Sampling_yrs</t>
  </si>
  <si>
    <t>num_sites</t>
  </si>
  <si>
    <t>1986;1987;1989-2019</t>
  </si>
  <si>
    <t>Reference: 
Erhebung der Wassergüte in Österreich gemäß Hydrographiegesetz idF des BGBl. Nr. 252/90 (gültig bis Dezember 2006) bzw. Gewässerzustandsüberwachung in Österreich gemäß Wasserrechtsgesetz, BGBl. I Nr. 123/06, idgF; BMNT, Abteilung I/2, Nationale und internationale Wasserwirtschaft und Ämter der Landesregierungen</t>
  </si>
  <si>
    <t>No direct link; all data are taken from Uzunov (2010) Catalogus Faunae Bulgaricae, vol 7, Oligochaeta Limicola, available also on the site of the Institute of Biodiversity &amp; Ecosystem Research, Sofia (for copies mail to Yordan.Uzunov@iber.bas.bg OR uzunesku@abv.bg)</t>
  </si>
  <si>
    <t>No link</t>
  </si>
  <si>
    <t>Raw data can be retrieved from this website https://environment.data.gov.uk/ecology-fish/ However, we did the data screening, harmonization and compilation.</t>
  </si>
  <si>
    <t>https://doi.org/10.15454/TA2ESO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</si>
</sst>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font>
    <font>
      <sz val="10"/>
      <color indexed="8"/>
      <name val="Arial"/>
      <family val="2"/>
    </font>
    <font>
      <sz val="11"/>
      <color indexed="8"/>
      <name val="Calibri"/>
      <family val="2"/>
    </font>
    <font>
      <b/>
      <sz val="18"/>
      <color theme="3"/>
      <name val="Calibri Light"/>
      <family val="2"/>
      <scheme val="major"/>
    </font>
    <font>
      <sz val="11"/>
      <color rgb="FF9C6500"/>
      <name val="Calibri"/>
      <family val="2"/>
      <scheme val="minor"/>
    </font>
    <font>
      <sz val="10"/>
      <color theme="1"/>
      <name val="Arial"/>
      <family val="2"/>
    </font>
    <font>
      <sz val="12"/>
      <color theme="1"/>
      <name val="Calibri"/>
      <family val="2"/>
      <scheme val="minor"/>
    </font>
    <font>
      <sz val="10"/>
      <name val="Arial CE"/>
      <charset val="238"/>
    </font>
    <font>
      <sz val="11"/>
      <name val="Calibri"/>
      <family val="2"/>
      <scheme val="minor"/>
    </font>
    <font>
      <sz val="9"/>
      <color theme="1"/>
      <name val="Source Sans Pro"/>
      <family val="2"/>
    </font>
    <font>
      <sz val="11"/>
      <color theme="1"/>
      <name val="Calibri"/>
      <family val="2"/>
      <charset val="238"/>
      <scheme val="minor"/>
    </font>
    <font>
      <sz val="11"/>
      <color theme="1"/>
      <name val="Calibri"/>
      <family val="2"/>
      <charset val="204"/>
      <scheme val="minor"/>
    </font>
    <font>
      <sz val="10"/>
      <color rgb="FF000000"/>
      <name val="Arial"/>
      <family val="2"/>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name val="Arial"/>
      <family val="2"/>
    </font>
    <font>
      <u/>
      <sz val="11"/>
      <color theme="10"/>
      <name val="Calibri"/>
      <family val="2"/>
      <scheme val="minor"/>
    </font>
  </fonts>
  <fills count="3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7" borderId="4" applyNumberFormat="0" applyAlignment="0" applyProtection="0"/>
    <xf numFmtId="0" fontId="10" fillId="8" borderId="5" applyNumberFormat="0" applyAlignment="0" applyProtection="0"/>
    <xf numFmtId="0" fontId="11" fillId="8" borderId="4" applyNumberFormat="0" applyAlignment="0" applyProtection="0"/>
    <xf numFmtId="0" fontId="12" fillId="0" borderId="6" applyNumberFormat="0" applyFill="0" applyAlignment="0" applyProtection="0"/>
    <xf numFmtId="0" fontId="13" fillId="9" borderId="7" applyNumberFormat="0" applyAlignment="0" applyProtection="0"/>
    <xf numFmtId="0" fontId="14" fillId="0" borderId="0" applyNumberFormat="0" applyFill="0" applyBorder="0" applyAlignment="0" applyProtection="0"/>
    <xf numFmtId="0" fontId="2" fillId="10" borderId="8" applyNumberFormat="0" applyFont="0" applyAlignment="0" applyProtection="0"/>
    <xf numFmtId="0" fontId="15" fillId="0" borderId="0" applyNumberFormat="0" applyFill="0" applyBorder="0" applyAlignment="0" applyProtection="0"/>
    <xf numFmtId="0" fontId="1" fillId="0" borderId="9" applyNumberFormat="0" applyFill="0" applyAlignment="0" applyProtection="0"/>
    <xf numFmtId="0" fontId="16"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16"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16"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16"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16"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16"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17" fillId="0" borderId="0"/>
    <xf numFmtId="0" fontId="44" fillId="0" borderId="0" applyNumberFormat="0" applyFill="0" applyBorder="0" applyAlignment="0" applyProtection="0"/>
    <xf numFmtId="0" fontId="20" fillId="0" borderId="0" applyNumberFormat="0" applyFill="0" applyBorder="0" applyAlignment="0" applyProtection="0"/>
    <xf numFmtId="0" fontId="21" fillId="6"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9" fillId="0" borderId="0"/>
    <xf numFmtId="0" fontId="24" fillId="0" borderId="0"/>
    <xf numFmtId="0" fontId="23" fillId="0" borderId="0"/>
    <xf numFmtId="0" fontId="23" fillId="0" borderId="0"/>
    <xf numFmtId="0" fontId="2" fillId="0" borderId="0"/>
    <xf numFmtId="0" fontId="26" fillId="0" borderId="0"/>
    <xf numFmtId="0" fontId="27" fillId="0" borderId="0"/>
    <xf numFmtId="0" fontId="18" fillId="0" borderId="0"/>
    <xf numFmtId="0" fontId="28" fillId="0" borderId="0"/>
    <xf numFmtId="0" fontId="29" fillId="0" borderId="0"/>
    <xf numFmtId="0" fontId="23" fillId="10" borderId="8" applyNumberFormat="0" applyFont="0" applyAlignment="0" applyProtection="0"/>
    <xf numFmtId="0" fontId="33" fillId="7" borderId="4" applyNumberFormat="0" applyAlignment="0" applyProtection="0"/>
    <xf numFmtId="0" fontId="31" fillId="5" borderId="0" applyNumberFormat="0" applyBorder="0" applyAlignment="0" applyProtection="0"/>
    <xf numFmtId="0" fontId="41" fillId="11" borderId="0" applyNumberFormat="0" applyBorder="0" applyAlignment="0" applyProtection="0"/>
    <xf numFmtId="0" fontId="34" fillId="8" borderId="5" applyNumberFormat="0" applyAlignment="0" applyProtection="0"/>
    <xf numFmtId="0" fontId="40" fillId="0" borderId="9" applyNumberFormat="0" applyFill="0" applyAlignment="0" applyProtection="0"/>
    <xf numFmtId="0" fontId="41" fillId="31" borderId="0" applyNumberFormat="0" applyBorder="0" applyAlignment="0" applyProtection="0"/>
    <xf numFmtId="0" fontId="35" fillId="8" borderId="4" applyNumberFormat="0" applyAlignment="0" applyProtection="0"/>
    <xf numFmtId="0" fontId="23" fillId="12" borderId="0" applyNumberFormat="0" applyBorder="0" applyAlignment="0" applyProtection="0"/>
    <xf numFmtId="0" fontId="39" fillId="0" borderId="0" applyNumberFormat="0" applyFill="0" applyBorder="0" applyAlignment="0" applyProtection="0"/>
    <xf numFmtId="0" fontId="30" fillId="4" borderId="0" applyNumberFormat="0" applyBorder="0" applyAlignment="0" applyProtection="0"/>
    <xf numFmtId="0" fontId="41" fillId="19" borderId="0" applyNumberFormat="0" applyBorder="0" applyAlignment="0" applyProtection="0"/>
    <xf numFmtId="0" fontId="32" fillId="6" borderId="0" applyNumberFormat="0" applyBorder="0" applyAlignment="0" applyProtection="0"/>
    <xf numFmtId="0" fontId="23" fillId="13" borderId="0" applyNumberFormat="0" applyBorder="0" applyAlignment="0" applyProtection="0"/>
    <xf numFmtId="0" fontId="23" fillId="17" borderId="0" applyNumberFormat="0" applyBorder="0" applyAlignment="0" applyProtection="0"/>
    <xf numFmtId="0" fontId="23" fillId="14" borderId="0" applyNumberFormat="0" applyBorder="0" applyAlignment="0" applyProtection="0"/>
    <xf numFmtId="0" fontId="23" fillId="28" borderId="0" applyNumberFormat="0" applyBorder="0" applyAlignment="0" applyProtection="0"/>
    <xf numFmtId="0" fontId="23" fillId="24" borderId="0" applyNumberFormat="0" applyBorder="0" applyAlignment="0" applyProtection="0"/>
    <xf numFmtId="0" fontId="23" fillId="21" borderId="0" applyNumberFormat="0" applyBorder="0" applyAlignment="0" applyProtection="0"/>
    <xf numFmtId="0" fontId="23" fillId="34" borderId="0" applyNumberFormat="0" applyBorder="0" applyAlignment="0" applyProtection="0"/>
    <xf numFmtId="0" fontId="23" fillId="30" borderId="0" applyNumberFormat="0" applyBorder="0" applyAlignment="0" applyProtection="0"/>
    <xf numFmtId="0" fontId="41" fillId="27" borderId="0" applyNumberFormat="0" applyBorder="0" applyAlignment="0" applyProtection="0"/>
    <xf numFmtId="0" fontId="23" fillId="16" borderId="0" applyNumberFormat="0" applyBorder="0" applyAlignment="0" applyProtection="0"/>
    <xf numFmtId="0" fontId="23" fillId="20" borderId="0" applyNumberFormat="0" applyBorder="0" applyAlignment="0" applyProtection="0"/>
    <xf numFmtId="0" fontId="23" fillId="33" borderId="0" applyNumberFormat="0" applyBorder="0" applyAlignment="0" applyProtection="0"/>
    <xf numFmtId="0" fontId="41" fillId="23" borderId="0" applyNumberFormat="0" applyBorder="0" applyAlignment="0" applyProtection="0"/>
    <xf numFmtId="0" fontId="23" fillId="18" borderId="0" applyNumberFormat="0" applyBorder="0" applyAlignment="0" applyProtection="0"/>
    <xf numFmtId="0" fontId="23" fillId="26" borderId="0" applyNumberFormat="0" applyBorder="0" applyAlignment="0" applyProtection="0"/>
    <xf numFmtId="0" fontId="41" fillId="15" borderId="0" applyNumberFormat="0" applyBorder="0" applyAlignment="0" applyProtection="0"/>
    <xf numFmtId="0" fontId="23" fillId="29" borderId="0" applyNumberFormat="0" applyBorder="0" applyAlignment="0" applyProtection="0"/>
    <xf numFmtId="0" fontId="23" fillId="25" borderId="0" applyNumberFormat="0" applyBorder="0" applyAlignment="0" applyProtection="0"/>
    <xf numFmtId="0" fontId="23" fillId="32" borderId="0" applyNumberFormat="0" applyBorder="0" applyAlignment="0" applyProtection="0"/>
    <xf numFmtId="0" fontId="23" fillId="22" borderId="0" applyNumberFormat="0" applyBorder="0" applyAlignment="0" applyProtection="0"/>
    <xf numFmtId="0" fontId="37" fillId="9" borderId="7" applyNumberFormat="0" applyAlignment="0" applyProtection="0"/>
    <xf numFmtId="0" fontId="36" fillId="0" borderId="6" applyNumberFormat="0" applyFill="0" applyAlignment="0" applyProtection="0"/>
    <xf numFmtId="0" fontId="38" fillId="0" borderId="0" applyNumberFormat="0" applyFill="0" applyBorder="0" applyAlignment="0" applyProtection="0"/>
    <xf numFmtId="0" fontId="43" fillId="0" borderId="0"/>
    <xf numFmtId="0" fontId="43" fillId="0" borderId="0"/>
    <xf numFmtId="0" fontId="18" fillId="0" borderId="0"/>
  </cellStyleXfs>
  <cellXfs count="27">
    <xf numFmtId="0" fontId="0" fillId="0" borderId="0" xfId="0"/>
    <xf numFmtId="0" fontId="1" fillId="0" borderId="0" xfId="0" applyFont="1"/>
    <xf numFmtId="0" fontId="0" fillId="0" borderId="0" xfId="0" applyAlignment="1">
      <alignment textRotation="90"/>
    </xf>
    <xf numFmtId="0" fontId="0" fillId="2" borderId="0" xfId="0" applyFill="1" applyAlignment="1">
      <alignment textRotation="90"/>
    </xf>
    <xf numFmtId="0" fontId="0" fillId="3" borderId="0" xfId="0" applyFill="1" applyAlignment="1">
      <alignment textRotation="90"/>
    </xf>
    <xf numFmtId="0" fontId="0" fillId="0" borderId="0" xfId="0"/>
    <xf numFmtId="0" fontId="1" fillId="0" borderId="0" xfId="0" applyFont="1"/>
    <xf numFmtId="0" fontId="0" fillId="0" borderId="0" xfId="0" applyAlignment="1">
      <alignment horizontal="left"/>
    </xf>
    <xf numFmtId="0" fontId="0" fillId="0" borderId="0" xfId="0" applyFill="1"/>
    <xf numFmtId="0" fontId="0" fillId="0" borderId="0" xfId="0" applyFont="1" applyFill="1" applyAlignment="1">
      <alignment horizontal="left"/>
    </xf>
    <xf numFmtId="0" fontId="25" fillId="0" borderId="0" xfId="0" applyFont="1" applyAlignment="1">
      <alignment horizontal="left"/>
    </xf>
    <xf numFmtId="0" fontId="0" fillId="0" borderId="0" xfId="0" applyFont="1" applyAlignment="1">
      <alignment horizontal="left"/>
    </xf>
    <xf numFmtId="0" fontId="0" fillId="0" borderId="0" xfId="48" applyFont="1" applyFill="1" applyAlignment="1">
      <alignment horizontal="left"/>
    </xf>
    <xf numFmtId="0" fontId="0" fillId="0" borderId="0" xfId="47" applyFont="1" applyAlignment="1">
      <alignment horizontal="left"/>
    </xf>
    <xf numFmtId="0" fontId="0" fillId="0" borderId="0" xfId="49" applyFont="1" applyAlignment="1">
      <alignment horizontal="left"/>
    </xf>
    <xf numFmtId="0" fontId="0" fillId="0" borderId="0" xfId="50" applyFont="1" applyAlignment="1">
      <alignment horizontal="left"/>
    </xf>
    <xf numFmtId="0" fontId="42" fillId="0" borderId="0" xfId="54" applyFont="1" applyAlignment="1">
      <alignment horizontal="left"/>
    </xf>
    <xf numFmtId="0" fontId="25" fillId="0" borderId="0" xfId="35" applyFont="1" applyAlignment="1">
      <alignment horizontal="left"/>
    </xf>
    <xf numFmtId="0" fontId="42" fillId="0" borderId="0" xfId="0" applyFont="1"/>
    <xf numFmtId="0" fontId="1" fillId="0" borderId="0" xfId="0" applyFont="1" applyAlignment="1">
      <alignment horizontal="left"/>
    </xf>
    <xf numFmtId="0" fontId="22" fillId="0" borderId="0" xfId="0" applyFont="1"/>
    <xf numFmtId="0" fontId="0" fillId="0" borderId="0" xfId="0" quotePrefix="1"/>
    <xf numFmtId="0" fontId="0" fillId="0" borderId="0" xfId="0" applyFont="1" applyAlignment="1">
      <alignment vertical="center"/>
    </xf>
    <xf numFmtId="0" fontId="2" fillId="0" borderId="0" xfId="0" applyFont="1" applyFill="1"/>
    <xf numFmtId="0" fontId="44" fillId="0" borderId="0" xfId="36"/>
    <xf numFmtId="0" fontId="0" fillId="0" borderId="0" xfId="0"/>
    <xf numFmtId="0" fontId="0" fillId="0" borderId="0" xfId="0" applyFont="1" applyAlignment="1">
      <alignment horizontal="left"/>
    </xf>
  </cellXfs>
  <cellStyles count="94">
    <cellStyle name="20% - Accent1" xfId="18" builtinId="30" customBuiltin="1"/>
    <cellStyle name="20% - Accent1 2" xfId="63" xr:uid="{00000000-0005-0000-0000-000006000000}"/>
    <cellStyle name="20% - Accent2" xfId="21" builtinId="34" customBuiltin="1"/>
    <cellStyle name="20% - Accent2 2" xfId="77" xr:uid="{00000000-0005-0000-0000-000007000000}"/>
    <cellStyle name="20% - Accent3" xfId="24" builtinId="38" customBuiltin="1"/>
    <cellStyle name="20% - Accent3 2" xfId="78" xr:uid="{00000000-0005-0000-0000-000008000000}"/>
    <cellStyle name="20% - Accent4" xfId="27" builtinId="42" customBuiltin="1"/>
    <cellStyle name="20% - Accent4 2" xfId="72" xr:uid="{00000000-0005-0000-0000-000009000000}"/>
    <cellStyle name="20% - Accent5" xfId="30" builtinId="46" customBuiltin="1"/>
    <cellStyle name="20% - Accent5 2" xfId="71" xr:uid="{00000000-0005-0000-0000-00000A000000}"/>
    <cellStyle name="20% - Accent6" xfId="33" builtinId="50" customBuiltin="1"/>
    <cellStyle name="20% - Accent6 2" xfId="86" xr:uid="{00000000-0005-0000-0000-00000B000000}"/>
    <cellStyle name="40% - Accent1" xfId="19" builtinId="31" customBuiltin="1"/>
    <cellStyle name="40% - Accent1 2" xfId="68" xr:uid="{00000000-0005-0000-0000-000012000000}"/>
    <cellStyle name="40% - Accent2" xfId="22" builtinId="35" customBuiltin="1"/>
    <cellStyle name="40% - Accent2 2" xfId="69" xr:uid="{00000000-0005-0000-0000-000013000000}"/>
    <cellStyle name="40% - Accent3" xfId="25" builtinId="39" customBuiltin="1"/>
    <cellStyle name="40% - Accent3 2" xfId="73" xr:uid="{00000000-0005-0000-0000-000014000000}"/>
    <cellStyle name="40% - Accent4" xfId="28" builtinId="43" customBuiltin="1"/>
    <cellStyle name="40% - Accent4 2" xfId="85" xr:uid="{00000000-0005-0000-0000-000015000000}"/>
    <cellStyle name="40% - Accent5" xfId="31" builtinId="47" customBuiltin="1"/>
    <cellStyle name="40% - Accent5 2" xfId="84" xr:uid="{00000000-0005-0000-0000-000016000000}"/>
    <cellStyle name="40% - Accent6" xfId="34" builtinId="51" customBuiltin="1"/>
    <cellStyle name="40% - Accent6 2" xfId="79" xr:uid="{00000000-0005-0000-0000-000017000000}"/>
    <cellStyle name="60% - Accent1 2" xfId="39" xr:uid="{00000000-0005-0000-0000-000018000000}"/>
    <cellStyle name="60% - Accent1 3" xfId="70" xr:uid="{00000000-0005-0000-0000-000019000000}"/>
    <cellStyle name="60% - Accent2 2" xfId="40" xr:uid="{00000000-0005-0000-0000-00001A000000}"/>
    <cellStyle name="60% - Accent2 3" xfId="81" xr:uid="{00000000-0005-0000-0000-00001B000000}"/>
    <cellStyle name="60% - Accent3 2" xfId="41" xr:uid="{00000000-0005-0000-0000-00001C000000}"/>
    <cellStyle name="60% - Accent3 3" xfId="87" xr:uid="{00000000-0005-0000-0000-00001D000000}"/>
    <cellStyle name="60% - Accent4 2" xfId="42" xr:uid="{00000000-0005-0000-0000-00001E000000}"/>
    <cellStyle name="60% - Accent4 3" xfId="82" xr:uid="{00000000-0005-0000-0000-00001F000000}"/>
    <cellStyle name="60% - Accent5 2" xfId="43" xr:uid="{00000000-0005-0000-0000-000020000000}"/>
    <cellStyle name="60% - Accent5 3" xfId="75" xr:uid="{00000000-0005-0000-0000-000021000000}"/>
    <cellStyle name="60% - Accent6 2" xfId="44" xr:uid="{00000000-0005-0000-0000-000022000000}"/>
    <cellStyle name="60% - Accent6 3" xfId="74" xr:uid="{00000000-0005-0000-0000-000023000000}"/>
    <cellStyle name="Accent1" xfId="17" builtinId="29" customBuiltin="1"/>
    <cellStyle name="Accent1 2" xfId="58" xr:uid="{00000000-0005-0000-0000-000024000000}"/>
    <cellStyle name="Accent2" xfId="20" builtinId="33" customBuiltin="1"/>
    <cellStyle name="Accent2 2" xfId="83" xr:uid="{00000000-0005-0000-0000-000025000000}"/>
    <cellStyle name="Accent3" xfId="23" builtinId="37" customBuiltin="1"/>
    <cellStyle name="Accent3 2" xfId="66" xr:uid="{00000000-0005-0000-0000-000026000000}"/>
    <cellStyle name="Accent4" xfId="26" builtinId="41" customBuiltin="1"/>
    <cellStyle name="Accent4 2" xfId="80" xr:uid="{00000000-0005-0000-0000-000027000000}"/>
    <cellStyle name="Accent5" xfId="29" builtinId="45" customBuiltin="1"/>
    <cellStyle name="Accent5 2" xfId="76" xr:uid="{00000000-0005-0000-0000-000028000000}"/>
    <cellStyle name="Accent6" xfId="32" builtinId="49" customBuiltin="1"/>
    <cellStyle name="Accent6 2" xfId="61" xr:uid="{00000000-0005-0000-0000-000029000000}"/>
    <cellStyle name="Bad" xfId="7" builtinId="27" customBuiltin="1"/>
    <cellStyle name="Bad 2" xfId="57" xr:uid="{00000000-0005-0000-0000-000031000000}"/>
    <cellStyle name="Calculation" xfId="10" builtinId="22" customBuiltin="1"/>
    <cellStyle name="Calculation 2" xfId="62" xr:uid="{00000000-0005-0000-0000-000033000000}"/>
    <cellStyle name="Check Cell" xfId="12" builtinId="23" customBuiltin="1"/>
    <cellStyle name="Check Cell 2" xfId="88" xr:uid="{00000000-0005-0000-0000-000034000000}"/>
    <cellStyle name="Explanatory Text" xfId="15" builtinId="53" customBuiltin="1"/>
    <cellStyle name="Explanatory Text 2" xfId="64" xr:uid="{00000000-0005-0000-0000-000038000000}"/>
    <cellStyle name="Good" xfId="6" builtinId="26" customBuiltin="1"/>
    <cellStyle name="Good 2" xfId="65" xr:uid="{00000000-0005-0000-0000-000039000000}"/>
    <cellStyle name="Heading 1" xfId="2" builtinId="16" customBuiltin="1"/>
    <cellStyle name="Heading 2" xfId="3" builtinId="17" customBuiltin="1"/>
    <cellStyle name="Heading 3" xfId="4" builtinId="18" customBuiltin="1"/>
    <cellStyle name="Heading 4" xfId="5" builtinId="19" customBuiltin="1"/>
    <cellStyle name="Hyperlink" xfId="36" builtinId="8"/>
    <cellStyle name="Input" xfId="8" builtinId="20" customBuiltin="1"/>
    <cellStyle name="Input 2" xfId="56" xr:uid="{00000000-0005-0000-0000-00003B000000}"/>
    <cellStyle name="Linked Cell" xfId="11" builtinId="24" customBuiltin="1"/>
    <cellStyle name="Linked Cell 2" xfId="89" xr:uid="{00000000-0005-0000-0000-00003C000000}"/>
    <cellStyle name="Neutral 2" xfId="38" xr:uid="{00000000-0005-0000-0000-00003D000000}"/>
    <cellStyle name="Neutral 3" xfId="67" xr:uid="{00000000-0005-0000-0000-00003E000000}"/>
    <cellStyle name="Normal" xfId="0" builtinId="0"/>
    <cellStyle name="Normal 2" xfId="48" xr:uid="{00000000-0005-0000-0000-00003F000000}"/>
    <cellStyle name="Normal 2 2" xfId="91" xr:uid="{00000000-0005-0000-0000-000001000000}"/>
    <cellStyle name="Normal 3" xfId="50" xr:uid="{00000000-0005-0000-0000-000040000000}"/>
    <cellStyle name="Normal 4" xfId="51" xr:uid="{00000000-0005-0000-0000-000041000000}"/>
    <cellStyle name="Normal 4 2" xfId="92" xr:uid="{00000000-0005-0000-0000-000002000000}"/>
    <cellStyle name="Normal 5" xfId="53" xr:uid="{00000000-0005-0000-0000-000042000000}"/>
    <cellStyle name="Normal 6" xfId="54" xr:uid="{00000000-0005-0000-0000-000043000000}"/>
    <cellStyle name="Normál_Munka1" xfId="52" xr:uid="{00000000-0005-0000-0000-000044000000}"/>
    <cellStyle name="Normální 3" xfId="45" xr:uid="{00000000-0005-0000-0000-000046000000}"/>
    <cellStyle name="normální_List1" xfId="46" xr:uid="{00000000-0005-0000-0000-000047000000}"/>
    <cellStyle name="Note" xfId="14" builtinId="10" customBuiltin="1"/>
    <cellStyle name="Note 2" xfId="55" xr:uid="{00000000-0005-0000-0000-000048000000}"/>
    <cellStyle name="Output" xfId="9" builtinId="21" customBuiltin="1"/>
    <cellStyle name="Output 2" xfId="59" xr:uid="{00000000-0005-0000-0000-00004A000000}"/>
    <cellStyle name="Standard 2" xfId="35" xr:uid="{00000000-0005-0000-0000-00004D000000}"/>
    <cellStyle name="Standard 2 2" xfId="47" xr:uid="{00000000-0005-0000-0000-00004E000000}"/>
    <cellStyle name="Standard 2 3" xfId="49" xr:uid="{00000000-0005-0000-0000-00004F000000}"/>
    <cellStyle name="Standard_sample" xfId="93" xr:uid="{60E156FC-1C3E-4466-AE9C-E4C1836FC60E}"/>
    <cellStyle name="Title" xfId="1" builtinId="15" customBuiltin="1"/>
    <cellStyle name="Title 2" xfId="37" xr:uid="{00000000-0005-0000-0000-000052000000}"/>
    <cellStyle name="Total" xfId="16" builtinId="25" customBuiltin="1"/>
    <cellStyle name="Total 2" xfId="60" xr:uid="{00000000-0005-0000-0000-000053000000}"/>
    <cellStyle name="Warning Text" xfId="13" builtinId="11" customBuiltin="1"/>
    <cellStyle name="Warning Text 2" xfId="90" xr:uid="{00000000-0005-0000-0000-00005B000000}"/>
  </cellStyles>
  <dxfs count="3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5454/TA2E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63F1E-6A63-4ED9-A73E-F9E4692244FC}">
  <dimension ref="A1:U41"/>
  <sheetViews>
    <sheetView workbookViewId="0">
      <selection activeCell="W12" sqref="W12"/>
    </sheetView>
  </sheetViews>
  <sheetFormatPr defaultRowHeight="15" x14ac:dyDescent="0.25"/>
  <cols>
    <col min="2" max="2" width="9.140625" style="5"/>
    <col min="3" max="3" width="16.42578125" bestFit="1" customWidth="1"/>
    <col min="4" max="4" width="12" bestFit="1" customWidth="1"/>
    <col min="5" max="6" width="10" bestFit="1" customWidth="1"/>
    <col min="7" max="7" width="10.140625" style="5" bestFit="1" customWidth="1"/>
    <col min="20" max="21" width="9.140625" style="25"/>
  </cols>
  <sheetData>
    <row r="1" spans="1:18" x14ac:dyDescent="0.25">
      <c r="A1" s="19" t="s">
        <v>3</v>
      </c>
      <c r="B1" s="6" t="s">
        <v>2</v>
      </c>
      <c r="C1" s="6" t="s">
        <v>5611</v>
      </c>
      <c r="D1" s="19" t="s">
        <v>2774</v>
      </c>
      <c r="E1" s="19" t="s">
        <v>5389</v>
      </c>
      <c r="F1" s="19" t="s">
        <v>5390</v>
      </c>
      <c r="G1" s="6" t="s">
        <v>5613</v>
      </c>
      <c r="H1" s="19" t="s">
        <v>5612</v>
      </c>
      <c r="I1" s="19" t="s">
        <v>5391</v>
      </c>
      <c r="J1" s="19" t="s">
        <v>5392</v>
      </c>
      <c r="K1" s="6" t="s">
        <v>5393</v>
      </c>
      <c r="L1" s="6" t="s">
        <v>5394</v>
      </c>
      <c r="M1" s="6" t="s">
        <v>5395</v>
      </c>
      <c r="N1" s="6" t="s">
        <v>5396</v>
      </c>
      <c r="O1" s="6" t="s">
        <v>5397</v>
      </c>
      <c r="P1" s="6" t="s">
        <v>5398</v>
      </c>
      <c r="Q1" s="19" t="s">
        <v>5399</v>
      </c>
      <c r="R1" s="19" t="s">
        <v>5400</v>
      </c>
    </row>
    <row r="2" spans="1:18" x14ac:dyDescent="0.25">
      <c r="A2" s="9" t="s">
        <v>5408</v>
      </c>
      <c r="B2" s="5" t="s">
        <v>14</v>
      </c>
      <c r="C2" s="5" t="s">
        <v>16</v>
      </c>
      <c r="D2" s="11">
        <v>116000000</v>
      </c>
      <c r="E2" s="11">
        <v>116000003</v>
      </c>
      <c r="F2" s="11">
        <v>116000007</v>
      </c>
      <c r="G2" s="5">
        <v>2</v>
      </c>
      <c r="H2" s="10" t="s">
        <v>5436</v>
      </c>
      <c r="I2" s="11" t="s">
        <v>5510</v>
      </c>
      <c r="J2" s="9" t="s">
        <v>5511</v>
      </c>
      <c r="K2" s="5" t="s">
        <v>5512</v>
      </c>
      <c r="L2" s="5" t="s">
        <v>5513</v>
      </c>
      <c r="M2" s="5"/>
      <c r="N2" s="5"/>
      <c r="O2" s="5"/>
      <c r="P2" s="5"/>
      <c r="Q2" s="25" t="s">
        <v>5615</v>
      </c>
      <c r="R2" s="5"/>
    </row>
    <row r="3" spans="1:18" x14ac:dyDescent="0.25">
      <c r="A3" s="11" t="s">
        <v>5408</v>
      </c>
      <c r="B3" s="5" t="s">
        <v>22</v>
      </c>
      <c r="C3" s="5" t="s">
        <v>24</v>
      </c>
      <c r="D3" s="11">
        <v>121000000</v>
      </c>
      <c r="E3" s="7">
        <v>121000001</v>
      </c>
      <c r="F3" s="7">
        <v>121000257</v>
      </c>
      <c r="G3" s="5">
        <v>82</v>
      </c>
      <c r="H3" s="11" t="s">
        <v>5584</v>
      </c>
      <c r="I3" s="5" t="s">
        <v>5585</v>
      </c>
      <c r="J3" s="18" t="s">
        <v>5586</v>
      </c>
      <c r="K3" s="11" t="s">
        <v>5587</v>
      </c>
      <c r="L3" s="8" t="s">
        <v>5588</v>
      </c>
      <c r="M3" s="5" t="s">
        <v>5589</v>
      </c>
      <c r="N3" s="18" t="s">
        <v>5590</v>
      </c>
      <c r="O3" s="5"/>
      <c r="P3" s="5"/>
      <c r="Q3" s="20" t="s">
        <v>5591</v>
      </c>
      <c r="R3" s="5"/>
    </row>
    <row r="4" spans="1:18" x14ac:dyDescent="0.25">
      <c r="A4" s="11" t="s">
        <v>5408</v>
      </c>
      <c r="B4" s="5" t="s">
        <v>166</v>
      </c>
      <c r="C4" s="5" t="s">
        <v>173</v>
      </c>
      <c r="D4" s="11">
        <v>106000000</v>
      </c>
      <c r="E4" s="14">
        <v>106000001</v>
      </c>
      <c r="F4" s="14">
        <v>106000005</v>
      </c>
      <c r="G4" s="5">
        <v>5</v>
      </c>
      <c r="H4" s="11" t="s">
        <v>5482</v>
      </c>
      <c r="I4" s="11" t="s">
        <v>5483</v>
      </c>
      <c r="J4" s="9" t="s">
        <v>5484</v>
      </c>
      <c r="K4" s="5"/>
      <c r="L4" s="5"/>
      <c r="M4" s="5"/>
      <c r="N4" s="5"/>
      <c r="O4" s="5"/>
      <c r="P4" s="5"/>
      <c r="Q4" s="5"/>
      <c r="R4" s="5"/>
    </row>
    <row r="5" spans="1:18" x14ac:dyDescent="0.25">
      <c r="A5" s="9" t="s">
        <v>5504</v>
      </c>
      <c r="B5" s="5" t="s">
        <v>166</v>
      </c>
      <c r="C5" s="5" t="s">
        <v>189</v>
      </c>
      <c r="D5" s="11">
        <v>106000000</v>
      </c>
      <c r="E5" s="16">
        <v>106000006</v>
      </c>
      <c r="F5" s="16">
        <v>106000006</v>
      </c>
      <c r="G5" s="5">
        <v>1</v>
      </c>
      <c r="H5" s="26" t="s">
        <v>5505</v>
      </c>
      <c r="I5" s="11" t="s">
        <v>5506</v>
      </c>
      <c r="J5" s="9" t="s">
        <v>5507</v>
      </c>
      <c r="K5" s="5" t="s">
        <v>5508</v>
      </c>
      <c r="L5" s="5" t="s">
        <v>5509</v>
      </c>
      <c r="M5" s="5"/>
      <c r="N5" s="5"/>
      <c r="O5" s="5"/>
      <c r="P5" s="5"/>
      <c r="Q5" s="5"/>
      <c r="R5" s="5"/>
    </row>
    <row r="6" spans="1:18" x14ac:dyDescent="0.25">
      <c r="A6" s="5" t="s">
        <v>167</v>
      </c>
      <c r="B6" s="5" t="s">
        <v>166</v>
      </c>
      <c r="C6" s="5" t="s">
        <v>168</v>
      </c>
      <c r="D6" s="11">
        <v>106000000</v>
      </c>
      <c r="E6" s="7">
        <v>106000007</v>
      </c>
      <c r="F6" s="7">
        <v>106000009</v>
      </c>
      <c r="G6" s="5">
        <v>3</v>
      </c>
      <c r="H6" s="11" t="s">
        <v>5525</v>
      </c>
      <c r="I6" s="11" t="s">
        <v>5526</v>
      </c>
      <c r="J6" s="9" t="s">
        <v>5527</v>
      </c>
      <c r="K6" s="5" t="s">
        <v>5528</v>
      </c>
      <c r="L6" s="18" t="s">
        <v>5529</v>
      </c>
      <c r="M6" s="9" t="s">
        <v>5530</v>
      </c>
      <c r="N6" s="18" t="s">
        <v>5531</v>
      </c>
      <c r="O6" s="5"/>
      <c r="P6" s="5"/>
      <c r="Q6" s="25" t="s">
        <v>5616</v>
      </c>
      <c r="R6" s="5"/>
    </row>
    <row r="7" spans="1:18" x14ac:dyDescent="0.25">
      <c r="A7" s="9" t="s">
        <v>5408</v>
      </c>
      <c r="B7" s="5" t="s">
        <v>192</v>
      </c>
      <c r="C7" s="5" t="s">
        <v>194</v>
      </c>
      <c r="D7" s="11">
        <v>102000000</v>
      </c>
      <c r="E7" s="11">
        <v>102000002</v>
      </c>
      <c r="F7" s="11">
        <v>102000009</v>
      </c>
      <c r="G7" s="5">
        <v>2</v>
      </c>
      <c r="H7" s="11" t="s">
        <v>5412</v>
      </c>
      <c r="I7" s="11" t="s">
        <v>5413</v>
      </c>
      <c r="J7" s="11" t="s">
        <v>5414</v>
      </c>
      <c r="K7" s="5" t="s">
        <v>5415</v>
      </c>
      <c r="L7" s="5" t="s">
        <v>5416</v>
      </c>
      <c r="M7" s="5"/>
      <c r="N7" s="5"/>
      <c r="O7" s="5"/>
      <c r="P7" s="5"/>
      <c r="Q7" s="5"/>
      <c r="R7" s="5"/>
    </row>
    <row r="8" spans="1:18" x14ac:dyDescent="0.25">
      <c r="A8" s="11" t="s">
        <v>199</v>
      </c>
      <c r="B8" s="5" t="s">
        <v>198</v>
      </c>
      <c r="C8" s="5" t="s">
        <v>200</v>
      </c>
      <c r="D8" s="11">
        <v>112000000</v>
      </c>
      <c r="E8" s="11">
        <v>112000001</v>
      </c>
      <c r="F8" s="11">
        <v>112000001</v>
      </c>
      <c r="G8" s="5">
        <v>1</v>
      </c>
      <c r="H8" s="11" t="s">
        <v>5465</v>
      </c>
      <c r="I8" s="11" t="s">
        <v>5466</v>
      </c>
      <c r="J8" s="9" t="s">
        <v>5467</v>
      </c>
      <c r="K8" s="9" t="s">
        <v>5468</v>
      </c>
      <c r="L8" s="18" t="s">
        <v>5469</v>
      </c>
      <c r="M8" s="9" t="s">
        <v>5470</v>
      </c>
      <c r="N8" s="18" t="s">
        <v>5471</v>
      </c>
      <c r="O8" s="5"/>
      <c r="P8" s="5"/>
      <c r="Q8" s="5"/>
      <c r="R8" s="5"/>
    </row>
    <row r="9" spans="1:18" x14ac:dyDescent="0.25">
      <c r="A9" s="9" t="s">
        <v>5408</v>
      </c>
      <c r="B9" s="5" t="s">
        <v>203</v>
      </c>
      <c r="C9" s="5" t="s">
        <v>205</v>
      </c>
      <c r="D9" s="11">
        <v>107000000</v>
      </c>
      <c r="E9" s="11">
        <v>107000001</v>
      </c>
      <c r="F9" s="11">
        <v>107000248</v>
      </c>
      <c r="G9" s="5">
        <v>248</v>
      </c>
      <c r="H9" s="11" t="s">
        <v>5514</v>
      </c>
      <c r="I9" s="11" t="s">
        <v>5460</v>
      </c>
      <c r="J9" s="9" t="s">
        <v>5461</v>
      </c>
      <c r="K9" s="5" t="s">
        <v>5515</v>
      </c>
      <c r="L9" s="5" t="s">
        <v>5516</v>
      </c>
      <c r="M9" s="9" t="s">
        <v>5517</v>
      </c>
      <c r="N9" s="18" t="s">
        <v>5518</v>
      </c>
      <c r="O9" s="5"/>
      <c r="P9" s="5"/>
      <c r="Q9" s="20" t="s">
        <v>5519</v>
      </c>
      <c r="R9" s="5"/>
    </row>
    <row r="10" spans="1:18" x14ac:dyDescent="0.25">
      <c r="A10" s="9" t="s">
        <v>5408</v>
      </c>
      <c r="B10" s="5" t="s">
        <v>690</v>
      </c>
      <c r="C10" s="5" t="s">
        <v>692</v>
      </c>
      <c r="D10" s="11">
        <v>101000000</v>
      </c>
      <c r="E10" s="11">
        <v>101000001</v>
      </c>
      <c r="F10" s="11">
        <v>101000010</v>
      </c>
      <c r="G10" s="5">
        <v>10</v>
      </c>
      <c r="H10" s="11" t="s">
        <v>5409</v>
      </c>
      <c r="I10" s="11" t="s">
        <v>5410</v>
      </c>
      <c r="J10" s="9" t="s">
        <v>5411</v>
      </c>
      <c r="K10" s="5"/>
      <c r="L10" s="5"/>
      <c r="M10" s="5"/>
      <c r="N10" s="5"/>
      <c r="O10" s="5"/>
      <c r="P10" s="5"/>
      <c r="Q10" s="5"/>
      <c r="R10" s="5"/>
    </row>
    <row r="11" spans="1:18" x14ac:dyDescent="0.25">
      <c r="A11" s="11" t="s">
        <v>5408</v>
      </c>
      <c r="B11" s="5" t="s">
        <v>714</v>
      </c>
      <c r="C11" s="5" t="s">
        <v>716</v>
      </c>
      <c r="D11" s="11">
        <v>119000000</v>
      </c>
      <c r="E11" s="11">
        <v>119000001</v>
      </c>
      <c r="F11" s="11">
        <v>119000010</v>
      </c>
      <c r="G11" s="5">
        <v>10</v>
      </c>
      <c r="H11" s="11" t="s">
        <v>5561</v>
      </c>
      <c r="I11" s="11" t="s">
        <v>5562</v>
      </c>
      <c r="J11" s="11" t="s">
        <v>5563</v>
      </c>
      <c r="K11" s="11" t="s">
        <v>5564</v>
      </c>
      <c r="L11" s="5" t="s">
        <v>5565</v>
      </c>
      <c r="M11" s="9" t="s">
        <v>5566</v>
      </c>
      <c r="N11" s="8" t="s">
        <v>5567</v>
      </c>
      <c r="O11" s="5"/>
      <c r="P11" s="5"/>
      <c r="Q11" s="11" t="s">
        <v>5568</v>
      </c>
      <c r="R11" s="5"/>
    </row>
    <row r="12" spans="1:18" x14ac:dyDescent="0.25">
      <c r="A12" s="9" t="s">
        <v>5401</v>
      </c>
      <c r="B12" s="5" t="s">
        <v>728</v>
      </c>
      <c r="C12" s="5" t="s">
        <v>954</v>
      </c>
      <c r="D12" s="11">
        <v>100000000</v>
      </c>
      <c r="E12" s="11">
        <v>100000001</v>
      </c>
      <c r="F12" s="11">
        <v>100000002</v>
      </c>
      <c r="G12" s="5">
        <v>2</v>
      </c>
      <c r="H12" s="11" t="s">
        <v>5402</v>
      </c>
      <c r="I12" s="5" t="s">
        <v>5403</v>
      </c>
      <c r="J12" s="5" t="s">
        <v>5404</v>
      </c>
      <c r="K12" s="11" t="s">
        <v>5405</v>
      </c>
      <c r="L12" s="9" t="s">
        <v>5406</v>
      </c>
      <c r="M12" s="5"/>
      <c r="N12" s="5"/>
      <c r="O12" s="5"/>
      <c r="P12" s="5"/>
      <c r="Q12" s="8" t="s">
        <v>5407</v>
      </c>
      <c r="R12" s="5"/>
    </row>
    <row r="13" spans="1:18" x14ac:dyDescent="0.25">
      <c r="A13" s="9" t="s">
        <v>5408</v>
      </c>
      <c r="B13" s="5" t="s">
        <v>728</v>
      </c>
      <c r="C13" s="5" t="s">
        <v>738</v>
      </c>
      <c r="D13" s="11">
        <v>100000000</v>
      </c>
      <c r="E13" s="11">
        <v>100000003</v>
      </c>
      <c r="F13" s="11">
        <v>100000307</v>
      </c>
      <c r="G13" s="5">
        <v>299</v>
      </c>
      <c r="H13" s="11" t="s">
        <v>5485</v>
      </c>
      <c r="I13" s="11" t="s">
        <v>5486</v>
      </c>
      <c r="J13" s="9" t="s">
        <v>5487</v>
      </c>
      <c r="K13" s="5" t="s">
        <v>5488</v>
      </c>
      <c r="L13" s="5" t="s">
        <v>5489</v>
      </c>
      <c r="M13" s="5"/>
      <c r="N13" s="5"/>
      <c r="O13" s="5"/>
      <c r="P13" s="5"/>
      <c r="Q13" s="24" t="s">
        <v>5619</v>
      </c>
      <c r="R13" s="5"/>
    </row>
    <row r="14" spans="1:18" x14ac:dyDescent="0.25">
      <c r="A14" s="11" t="s">
        <v>729</v>
      </c>
      <c r="B14" s="5" t="s">
        <v>728</v>
      </c>
      <c r="C14" s="5" t="s">
        <v>730</v>
      </c>
      <c r="D14" s="11">
        <v>100000000</v>
      </c>
      <c r="E14" s="11">
        <v>100000308</v>
      </c>
      <c r="F14" s="11">
        <v>100000313</v>
      </c>
      <c r="G14" s="5">
        <v>6</v>
      </c>
      <c r="H14" s="10" t="s">
        <v>5423</v>
      </c>
      <c r="I14" s="11" t="s">
        <v>5490</v>
      </c>
      <c r="J14" s="9" t="s">
        <v>5489</v>
      </c>
      <c r="K14" s="5" t="s">
        <v>5491</v>
      </c>
      <c r="L14" s="5" t="s">
        <v>5492</v>
      </c>
      <c r="M14" s="5" t="s">
        <v>5493</v>
      </c>
      <c r="N14" s="5" t="s">
        <v>5494</v>
      </c>
      <c r="O14" s="5" t="s">
        <v>5495</v>
      </c>
      <c r="P14" s="5" t="s">
        <v>5496</v>
      </c>
      <c r="Q14" s="5"/>
      <c r="R14" s="5"/>
    </row>
    <row r="15" spans="1:18" x14ac:dyDescent="0.25">
      <c r="A15" s="11" t="s">
        <v>960</v>
      </c>
      <c r="B15" s="5" t="s">
        <v>959</v>
      </c>
      <c r="C15" s="5" t="s">
        <v>961</v>
      </c>
      <c r="D15" s="11">
        <v>108000000</v>
      </c>
      <c r="E15" s="14">
        <v>108000001</v>
      </c>
      <c r="F15" s="14">
        <v>108000005</v>
      </c>
      <c r="G15" s="5">
        <v>5</v>
      </c>
      <c r="H15" s="11" t="s">
        <v>5436</v>
      </c>
      <c r="I15" s="11" t="s">
        <v>5437</v>
      </c>
      <c r="J15" s="9" t="s">
        <v>5438</v>
      </c>
      <c r="K15" s="5"/>
      <c r="L15" s="5"/>
      <c r="M15" s="5"/>
      <c r="N15" s="5"/>
      <c r="O15" s="5"/>
      <c r="P15" s="5"/>
      <c r="Q15" s="5"/>
      <c r="R15" s="5"/>
    </row>
    <row r="16" spans="1:18" x14ac:dyDescent="0.25">
      <c r="A16" s="5" t="s">
        <v>5408</v>
      </c>
      <c r="B16" s="5" t="s">
        <v>959</v>
      </c>
      <c r="C16" s="5" t="s">
        <v>981</v>
      </c>
      <c r="D16" s="11">
        <v>108000000</v>
      </c>
      <c r="E16" s="7">
        <v>108000006</v>
      </c>
      <c r="F16" s="7">
        <v>108000165</v>
      </c>
      <c r="G16" s="5">
        <v>141</v>
      </c>
      <c r="H16" s="11" t="s">
        <v>5542</v>
      </c>
      <c r="I16" s="11" t="s">
        <v>5543</v>
      </c>
      <c r="J16" s="9" t="s">
        <v>5544</v>
      </c>
      <c r="K16" s="5"/>
      <c r="L16" s="5"/>
      <c r="M16" s="5"/>
      <c r="N16" s="5"/>
      <c r="O16" s="5"/>
      <c r="P16" s="5"/>
      <c r="Q16" s="5"/>
    </row>
    <row r="17" spans="1:17" x14ac:dyDescent="0.25">
      <c r="A17" s="11" t="s">
        <v>5551</v>
      </c>
      <c r="B17" s="5" t="s">
        <v>959</v>
      </c>
      <c r="C17" s="5" t="s">
        <v>972</v>
      </c>
      <c r="D17" s="11">
        <v>108000000</v>
      </c>
      <c r="E17" s="11">
        <v>108000150</v>
      </c>
      <c r="F17" s="11">
        <v>108000152</v>
      </c>
      <c r="G17" s="5">
        <v>3</v>
      </c>
      <c r="H17" s="11" t="s">
        <v>5552</v>
      </c>
      <c r="I17" s="11" t="s">
        <v>5553</v>
      </c>
      <c r="J17" s="11" t="s">
        <v>5554</v>
      </c>
      <c r="K17" s="5"/>
      <c r="L17" s="5"/>
      <c r="M17" s="5"/>
      <c r="N17" s="5"/>
      <c r="O17" s="5"/>
      <c r="P17" s="5"/>
      <c r="Q17" s="11" t="s">
        <v>5555</v>
      </c>
    </row>
    <row r="18" spans="1:17" x14ac:dyDescent="0.25">
      <c r="A18" s="11" t="s">
        <v>5556</v>
      </c>
      <c r="B18" s="5" t="s">
        <v>959</v>
      </c>
      <c r="C18" s="5" t="s">
        <v>1171</v>
      </c>
      <c r="D18" s="11">
        <v>108000000</v>
      </c>
      <c r="E18" s="11">
        <v>108000153</v>
      </c>
      <c r="F18" s="11">
        <v>108000155</v>
      </c>
      <c r="G18" s="5">
        <v>1</v>
      </c>
      <c r="H18" s="11" t="s">
        <v>5557</v>
      </c>
      <c r="I18" s="11" t="s">
        <v>5558</v>
      </c>
      <c r="J18" s="9" t="s">
        <v>5559</v>
      </c>
      <c r="K18" s="5"/>
      <c r="L18" s="5"/>
      <c r="M18" s="5"/>
      <c r="N18" s="5"/>
      <c r="O18" s="5"/>
      <c r="P18" s="5"/>
      <c r="Q18" s="9" t="s">
        <v>5560</v>
      </c>
    </row>
    <row r="19" spans="1:17" x14ac:dyDescent="0.25">
      <c r="A19" s="11" t="s">
        <v>5579</v>
      </c>
      <c r="B19" s="5" t="s">
        <v>959</v>
      </c>
      <c r="C19" s="5" t="s">
        <v>1174</v>
      </c>
      <c r="D19" s="11">
        <v>108000000</v>
      </c>
      <c r="E19" s="11">
        <v>108000156</v>
      </c>
      <c r="F19" s="11">
        <v>108000157</v>
      </c>
      <c r="G19" s="5">
        <v>1</v>
      </c>
      <c r="H19" s="11" t="s">
        <v>5580</v>
      </c>
      <c r="I19" s="11" t="s">
        <v>5581</v>
      </c>
      <c r="J19" s="5"/>
      <c r="K19" s="5" t="s">
        <v>5582</v>
      </c>
      <c r="L19" s="5" t="s">
        <v>5583</v>
      </c>
      <c r="M19" s="5"/>
      <c r="N19" s="5"/>
      <c r="O19" s="5"/>
      <c r="P19" s="5"/>
      <c r="Q19" s="5"/>
    </row>
    <row r="20" spans="1:17" x14ac:dyDescent="0.25">
      <c r="A20" s="11" t="s">
        <v>5408</v>
      </c>
      <c r="B20" s="5" t="s">
        <v>1176</v>
      </c>
      <c r="C20" s="5" t="s">
        <v>1178</v>
      </c>
      <c r="D20" s="11">
        <v>114000000</v>
      </c>
      <c r="E20" s="14">
        <v>114000001</v>
      </c>
      <c r="F20" s="14">
        <v>114000093</v>
      </c>
      <c r="G20" s="5">
        <v>87</v>
      </c>
      <c r="H20" s="11" t="s">
        <v>5423</v>
      </c>
      <c r="I20" s="11" t="s">
        <v>5478</v>
      </c>
      <c r="J20" s="9" t="s">
        <v>5479</v>
      </c>
      <c r="K20" s="5" t="s">
        <v>5480</v>
      </c>
      <c r="L20" s="5" t="s">
        <v>5481</v>
      </c>
      <c r="M20" s="5"/>
      <c r="N20" s="5"/>
      <c r="O20" s="5"/>
      <c r="P20" s="5"/>
      <c r="Q20" s="5"/>
    </row>
    <row r="21" spans="1:17" x14ac:dyDescent="0.25">
      <c r="A21" s="11" t="s">
        <v>5408</v>
      </c>
      <c r="B21" s="5" t="s">
        <v>1248</v>
      </c>
      <c r="C21" s="5" t="s">
        <v>1250</v>
      </c>
      <c r="D21" s="11">
        <v>110000000</v>
      </c>
      <c r="E21" s="11">
        <v>110000001</v>
      </c>
      <c r="F21" s="11">
        <v>110000016</v>
      </c>
      <c r="G21" s="5">
        <v>16</v>
      </c>
      <c r="H21" s="11" t="s">
        <v>5450</v>
      </c>
      <c r="I21" s="11" t="s">
        <v>5451</v>
      </c>
      <c r="J21" s="9" t="s">
        <v>5452</v>
      </c>
      <c r="K21" s="5" t="s">
        <v>5453</v>
      </c>
      <c r="L21" s="18" t="s">
        <v>5453</v>
      </c>
      <c r="M21" s="5"/>
      <c r="N21" s="5"/>
      <c r="O21" s="5"/>
      <c r="P21" s="5"/>
      <c r="Q21" s="5"/>
    </row>
    <row r="22" spans="1:17" x14ac:dyDescent="0.25">
      <c r="A22" s="11" t="s">
        <v>1276</v>
      </c>
      <c r="B22" s="5" t="s">
        <v>1275</v>
      </c>
      <c r="C22" s="5" t="s">
        <v>1277</v>
      </c>
      <c r="D22" s="11">
        <v>113000000</v>
      </c>
      <c r="E22" s="11">
        <v>113000001</v>
      </c>
      <c r="F22" s="11">
        <v>113000003</v>
      </c>
      <c r="G22" s="5">
        <v>3</v>
      </c>
      <c r="H22" s="11" t="s">
        <v>5472</v>
      </c>
      <c r="I22" s="11" t="s">
        <v>5473</v>
      </c>
      <c r="J22" s="9" t="s">
        <v>5474</v>
      </c>
      <c r="K22" s="5" t="s">
        <v>5475</v>
      </c>
      <c r="L22" s="5" t="s">
        <v>5476</v>
      </c>
      <c r="M22" s="5"/>
      <c r="N22" s="5"/>
      <c r="O22" s="5"/>
      <c r="P22" s="5"/>
      <c r="Q22" s="8" t="s">
        <v>5477</v>
      </c>
    </row>
    <row r="23" spans="1:17" x14ac:dyDescent="0.25">
      <c r="A23" s="5" t="s">
        <v>1283</v>
      </c>
      <c r="B23" s="5" t="s">
        <v>1275</v>
      </c>
      <c r="C23" s="5" t="s">
        <v>1284</v>
      </c>
      <c r="D23" s="11">
        <v>113000000</v>
      </c>
      <c r="E23" s="11">
        <v>113000004</v>
      </c>
      <c r="F23" s="11">
        <v>113000005</v>
      </c>
      <c r="G23" s="5">
        <v>2</v>
      </c>
      <c r="H23" s="11" t="s">
        <v>5592</v>
      </c>
      <c r="I23" s="22" t="s">
        <v>5593</v>
      </c>
      <c r="J23" s="5" t="s">
        <v>5594</v>
      </c>
      <c r="K23" s="5" t="s">
        <v>5595</v>
      </c>
      <c r="L23" s="5" t="s">
        <v>5596</v>
      </c>
      <c r="M23" s="5"/>
      <c r="N23" s="5"/>
      <c r="O23" s="5"/>
      <c r="P23" s="5"/>
      <c r="Q23" s="5"/>
    </row>
    <row r="24" spans="1:17" x14ac:dyDescent="0.25">
      <c r="A24" s="11" t="s">
        <v>1290</v>
      </c>
      <c r="B24" s="5" t="s">
        <v>1289</v>
      </c>
      <c r="C24" s="5" t="s">
        <v>1291</v>
      </c>
      <c r="D24" s="11">
        <v>120000000</v>
      </c>
      <c r="E24" s="11">
        <v>120000001</v>
      </c>
      <c r="F24" s="11">
        <v>120000003</v>
      </c>
      <c r="G24" s="5">
        <v>3</v>
      </c>
      <c r="H24" s="11" t="s">
        <v>5569</v>
      </c>
      <c r="I24" s="11" t="s">
        <v>5570</v>
      </c>
      <c r="J24" s="11" t="s">
        <v>5571</v>
      </c>
      <c r="K24" s="11" t="s">
        <v>5572</v>
      </c>
      <c r="L24" s="18" t="s">
        <v>5573</v>
      </c>
      <c r="M24" s="5"/>
      <c r="N24" s="5"/>
      <c r="O24" s="5"/>
      <c r="P24" s="5"/>
      <c r="Q24" s="11" t="s">
        <v>5574</v>
      </c>
    </row>
    <row r="25" spans="1:17" x14ac:dyDescent="0.25">
      <c r="A25" s="11" t="s">
        <v>5408</v>
      </c>
      <c r="B25" s="5" t="s">
        <v>1296</v>
      </c>
      <c r="C25" s="5" t="s">
        <v>1298</v>
      </c>
      <c r="D25" s="11">
        <v>105000000</v>
      </c>
      <c r="E25" s="11">
        <v>105000001</v>
      </c>
      <c r="F25" s="11">
        <v>105000020</v>
      </c>
      <c r="G25" s="5">
        <v>20</v>
      </c>
      <c r="H25" s="11" t="s">
        <v>5431</v>
      </c>
      <c r="I25" s="11" t="s">
        <v>5432</v>
      </c>
      <c r="J25" s="9" t="s">
        <v>5433</v>
      </c>
      <c r="K25" s="9" t="s">
        <v>5434</v>
      </c>
      <c r="L25" s="18" t="s">
        <v>5435</v>
      </c>
      <c r="M25" s="5"/>
      <c r="N25" s="5"/>
      <c r="O25" s="5"/>
      <c r="P25" s="5"/>
      <c r="Q25" s="5"/>
    </row>
    <row r="26" spans="1:17" x14ac:dyDescent="0.25">
      <c r="A26" s="11" t="s">
        <v>5408</v>
      </c>
      <c r="B26" s="5" t="s">
        <v>1338</v>
      </c>
      <c r="C26" s="5" t="s">
        <v>1340</v>
      </c>
      <c r="D26" s="11">
        <v>117000000</v>
      </c>
      <c r="E26" s="11">
        <v>117000001</v>
      </c>
      <c r="F26" s="7">
        <v>117000054</v>
      </c>
      <c r="G26" s="5">
        <v>51</v>
      </c>
      <c r="H26" s="11" t="s">
        <v>5532</v>
      </c>
      <c r="I26" s="11" t="s">
        <v>5533</v>
      </c>
      <c r="J26" s="9" t="s">
        <v>5534</v>
      </c>
      <c r="K26" s="5" t="s">
        <v>5535</v>
      </c>
      <c r="L26" s="5" t="s">
        <v>5536</v>
      </c>
      <c r="M26" s="5" t="s">
        <v>5537</v>
      </c>
      <c r="N26" s="18" t="s">
        <v>5538</v>
      </c>
      <c r="O26" s="5"/>
      <c r="P26" s="5"/>
      <c r="Q26" s="5"/>
    </row>
    <row r="27" spans="1:17" x14ac:dyDescent="0.25">
      <c r="A27" s="11" t="s">
        <v>5454</v>
      </c>
      <c r="B27" s="5" t="s">
        <v>1376</v>
      </c>
      <c r="C27" s="5" t="s">
        <v>1385</v>
      </c>
      <c r="D27" s="11">
        <v>111000000</v>
      </c>
      <c r="E27" s="11">
        <v>111000001</v>
      </c>
      <c r="F27" s="11">
        <v>111000003</v>
      </c>
      <c r="G27" s="5">
        <v>3</v>
      </c>
      <c r="H27" s="11" t="s">
        <v>5455</v>
      </c>
      <c r="I27" s="11" t="s">
        <v>5456</v>
      </c>
      <c r="J27" s="9" t="s">
        <v>5457</v>
      </c>
      <c r="K27" s="5" t="s">
        <v>5458</v>
      </c>
      <c r="L27" s="5" t="s">
        <v>5459</v>
      </c>
      <c r="M27" s="5" t="s">
        <v>5460</v>
      </c>
      <c r="N27" s="5" t="s">
        <v>5461</v>
      </c>
      <c r="O27" s="5"/>
      <c r="P27" s="5"/>
      <c r="Q27" s="5"/>
    </row>
    <row r="28" spans="1:17" x14ac:dyDescent="0.25">
      <c r="A28" s="11" t="s">
        <v>1377</v>
      </c>
      <c r="B28" s="5" t="s">
        <v>1376</v>
      </c>
      <c r="C28" s="5" t="s">
        <v>1378</v>
      </c>
      <c r="D28" s="11">
        <v>111000000</v>
      </c>
      <c r="E28" s="11">
        <v>111000004</v>
      </c>
      <c r="F28" s="11">
        <v>111000007</v>
      </c>
      <c r="G28" s="5">
        <v>4</v>
      </c>
      <c r="H28" s="11" t="s">
        <v>5497</v>
      </c>
      <c r="I28" s="11" t="s">
        <v>5498</v>
      </c>
      <c r="J28" s="9" t="s">
        <v>5499</v>
      </c>
      <c r="K28" s="5" t="s">
        <v>5500</v>
      </c>
      <c r="L28" s="5" t="s">
        <v>5501</v>
      </c>
      <c r="M28" s="11" t="s">
        <v>5502</v>
      </c>
      <c r="N28" s="11" t="s">
        <v>5503</v>
      </c>
      <c r="O28" s="5"/>
      <c r="P28" s="5"/>
      <c r="Q28" s="5"/>
    </row>
    <row r="29" spans="1:17" x14ac:dyDescent="0.25">
      <c r="A29" s="11" t="s">
        <v>5408</v>
      </c>
      <c r="B29" s="5" t="s">
        <v>1376</v>
      </c>
      <c r="C29" s="5" t="s">
        <v>2584</v>
      </c>
      <c r="D29" s="7">
        <v>111000000</v>
      </c>
      <c r="E29" s="7">
        <v>111000008</v>
      </c>
      <c r="F29" s="7">
        <v>111000069</v>
      </c>
      <c r="G29" s="5">
        <v>60</v>
      </c>
      <c r="H29" s="11" t="s">
        <v>5497</v>
      </c>
      <c r="I29" s="23" t="s">
        <v>5608</v>
      </c>
      <c r="J29" s="5" t="s">
        <v>5609</v>
      </c>
      <c r="K29" s="5"/>
      <c r="L29" s="18"/>
      <c r="M29" s="11"/>
      <c r="N29" s="18"/>
      <c r="O29" s="5"/>
      <c r="P29" s="5"/>
      <c r="Q29" s="5"/>
    </row>
    <row r="30" spans="1:17" x14ac:dyDescent="0.25">
      <c r="A30" s="9" t="s">
        <v>5520</v>
      </c>
      <c r="B30" s="5" t="s">
        <v>1392</v>
      </c>
      <c r="C30" s="5" t="s">
        <v>1394</v>
      </c>
      <c r="D30" s="11">
        <v>115000000</v>
      </c>
      <c r="E30" s="11">
        <v>115000001</v>
      </c>
      <c r="F30" s="11">
        <v>115000002</v>
      </c>
      <c r="G30" s="5">
        <v>2</v>
      </c>
      <c r="H30" s="11" t="s">
        <v>5462</v>
      </c>
      <c r="I30" s="11" t="s">
        <v>5521</v>
      </c>
      <c r="J30" s="9" t="s">
        <v>5522</v>
      </c>
      <c r="K30" s="5" t="s">
        <v>5523</v>
      </c>
      <c r="L30" s="5" t="s">
        <v>5524</v>
      </c>
      <c r="M30" s="5"/>
      <c r="N30" s="5"/>
      <c r="O30" s="5"/>
      <c r="P30" s="5"/>
      <c r="Q30" s="5"/>
    </row>
    <row r="31" spans="1:17" x14ac:dyDescent="0.25">
      <c r="A31" s="11" t="s">
        <v>1454</v>
      </c>
      <c r="B31" s="5" t="s">
        <v>1398</v>
      </c>
      <c r="C31" s="5" t="s">
        <v>1662</v>
      </c>
      <c r="D31" s="11">
        <v>103000000</v>
      </c>
      <c r="E31" s="13">
        <v>103000002</v>
      </c>
      <c r="F31" s="13">
        <v>103000269</v>
      </c>
      <c r="G31" s="5">
        <v>38</v>
      </c>
      <c r="H31" s="11" t="s">
        <v>5417</v>
      </c>
      <c r="I31" s="11" t="s">
        <v>5418</v>
      </c>
      <c r="J31" s="9" t="s">
        <v>5419</v>
      </c>
      <c r="K31" s="5" t="s">
        <v>5420</v>
      </c>
      <c r="L31" s="5" t="s">
        <v>5421</v>
      </c>
      <c r="M31" s="5"/>
      <c r="N31" s="5"/>
      <c r="O31" s="5"/>
      <c r="P31" s="5"/>
      <c r="Q31" s="5" t="s">
        <v>5422</v>
      </c>
    </row>
    <row r="32" spans="1:17" x14ac:dyDescent="0.25">
      <c r="A32" s="11" t="s">
        <v>5408</v>
      </c>
      <c r="B32" s="5" t="s">
        <v>1398</v>
      </c>
      <c r="C32" s="5" t="s">
        <v>1400</v>
      </c>
      <c r="D32" s="11">
        <v>103000000</v>
      </c>
      <c r="E32" s="11">
        <v>103000516</v>
      </c>
      <c r="F32" s="11">
        <v>103000710</v>
      </c>
      <c r="G32" s="5">
        <v>194</v>
      </c>
      <c r="H32" s="11" t="s">
        <v>5614</v>
      </c>
      <c r="I32" s="11" t="s">
        <v>5463</v>
      </c>
      <c r="J32" s="11" t="s">
        <v>5464</v>
      </c>
      <c r="K32" s="5"/>
      <c r="L32" s="5"/>
      <c r="M32" s="5"/>
      <c r="N32" s="5"/>
      <c r="O32" s="5"/>
      <c r="P32" s="5"/>
      <c r="Q32" s="5" t="s">
        <v>5610</v>
      </c>
    </row>
    <row r="33" spans="1:17" x14ac:dyDescent="0.25">
      <c r="A33" s="11" t="s">
        <v>5408</v>
      </c>
      <c r="B33" s="5" t="s">
        <v>1398</v>
      </c>
      <c r="C33" s="5" t="s">
        <v>2566</v>
      </c>
      <c r="D33" s="11">
        <v>103000000</v>
      </c>
      <c r="E33" s="11">
        <v>103000711</v>
      </c>
      <c r="F33" s="11">
        <v>103000723</v>
      </c>
      <c r="G33" s="5">
        <v>13</v>
      </c>
      <c r="H33" s="11" t="s">
        <v>5601</v>
      </c>
      <c r="I33" s="11" t="s">
        <v>5602</v>
      </c>
      <c r="J33" s="8" t="s">
        <v>5603</v>
      </c>
      <c r="K33" s="5" t="s">
        <v>5604</v>
      </c>
      <c r="L33" s="8" t="s">
        <v>5605</v>
      </c>
      <c r="M33" s="11" t="s">
        <v>5606</v>
      </c>
      <c r="N33" s="8" t="s">
        <v>5607</v>
      </c>
      <c r="O33" s="5"/>
      <c r="P33" s="5"/>
      <c r="Q33" s="5"/>
    </row>
    <row r="34" spans="1:17" x14ac:dyDescent="0.25">
      <c r="A34" s="11" t="s">
        <v>5408</v>
      </c>
      <c r="B34" s="5" t="s">
        <v>1703</v>
      </c>
      <c r="C34" s="5" t="s">
        <v>1815</v>
      </c>
      <c r="D34" s="11">
        <v>104000000</v>
      </c>
      <c r="E34" s="11">
        <v>104000001</v>
      </c>
      <c r="F34" s="11">
        <v>104000037</v>
      </c>
      <c r="G34" s="5">
        <v>37</v>
      </c>
      <c r="H34" s="11" t="s">
        <v>5423</v>
      </c>
      <c r="I34" s="11" t="s">
        <v>5424</v>
      </c>
      <c r="J34" s="9" t="s">
        <v>5425</v>
      </c>
      <c r="K34" s="5" t="s">
        <v>5426</v>
      </c>
      <c r="L34" s="5" t="s">
        <v>5427</v>
      </c>
      <c r="M34" s="5" t="s">
        <v>5428</v>
      </c>
      <c r="N34" s="5" t="s">
        <v>5429</v>
      </c>
      <c r="O34" s="5"/>
      <c r="P34" s="5"/>
      <c r="Q34" s="5" t="s">
        <v>5430</v>
      </c>
    </row>
    <row r="35" spans="1:17" x14ac:dyDescent="0.25">
      <c r="A35" s="11" t="s">
        <v>5408</v>
      </c>
      <c r="B35" s="5" t="s">
        <v>1703</v>
      </c>
      <c r="C35" s="5" t="s">
        <v>1705</v>
      </c>
      <c r="D35" s="11">
        <v>104000000</v>
      </c>
      <c r="E35" s="11">
        <v>104000038</v>
      </c>
      <c r="F35" s="11">
        <v>104000175</v>
      </c>
      <c r="G35" s="5">
        <v>54</v>
      </c>
      <c r="H35" s="11" t="s">
        <v>5545</v>
      </c>
      <c r="I35" s="5" t="s">
        <v>5546</v>
      </c>
      <c r="J35" s="18" t="s">
        <v>5547</v>
      </c>
      <c r="K35" s="5" t="s">
        <v>5548</v>
      </c>
      <c r="L35" s="5" t="s">
        <v>5549</v>
      </c>
      <c r="M35" s="5"/>
      <c r="N35" s="5"/>
      <c r="O35" s="5"/>
      <c r="P35" s="5"/>
      <c r="Q35" s="5" t="s">
        <v>5550</v>
      </c>
    </row>
    <row r="36" spans="1:17" x14ac:dyDescent="0.25">
      <c r="A36" s="11" t="s">
        <v>5408</v>
      </c>
      <c r="B36" s="5" t="s">
        <v>1831</v>
      </c>
      <c r="C36" s="5" t="s">
        <v>1833</v>
      </c>
      <c r="D36" s="17">
        <v>118000000</v>
      </c>
      <c r="E36" s="12">
        <v>118000004</v>
      </c>
      <c r="F36" s="12">
        <v>118000004</v>
      </c>
      <c r="G36" s="5">
        <v>1</v>
      </c>
      <c r="H36" s="11" t="s">
        <v>5539</v>
      </c>
      <c r="I36" s="11" t="s">
        <v>5540</v>
      </c>
      <c r="J36" s="9" t="s">
        <v>5541</v>
      </c>
      <c r="K36" s="5"/>
      <c r="L36" s="5"/>
      <c r="M36" s="5"/>
      <c r="N36" s="5"/>
      <c r="O36" s="5"/>
      <c r="P36" s="5"/>
      <c r="Q36" s="25" t="s">
        <v>5617</v>
      </c>
    </row>
    <row r="37" spans="1:17" x14ac:dyDescent="0.25">
      <c r="A37" s="11" t="s">
        <v>5408</v>
      </c>
      <c r="B37" s="5" t="s">
        <v>2777</v>
      </c>
      <c r="C37" s="5" t="s">
        <v>1845</v>
      </c>
      <c r="D37" s="11">
        <v>109000000</v>
      </c>
      <c r="E37" s="15">
        <v>109000001</v>
      </c>
      <c r="F37" s="15">
        <v>109000382</v>
      </c>
      <c r="G37" s="5">
        <v>367</v>
      </c>
      <c r="H37" s="11" t="s">
        <v>5439</v>
      </c>
      <c r="I37" s="11" t="s">
        <v>5440</v>
      </c>
      <c r="J37" s="9" t="s">
        <v>5441</v>
      </c>
      <c r="K37" s="5" t="s">
        <v>5442</v>
      </c>
      <c r="L37" s="5" t="s">
        <v>5443</v>
      </c>
      <c r="M37" s="5"/>
      <c r="N37" s="5"/>
      <c r="O37" s="5"/>
      <c r="P37" s="5"/>
      <c r="Q37" s="11" t="s">
        <v>5444</v>
      </c>
    </row>
    <row r="38" spans="1:17" x14ac:dyDescent="0.25">
      <c r="A38" s="11" t="s">
        <v>5408</v>
      </c>
      <c r="B38" s="5" t="s">
        <v>2777</v>
      </c>
      <c r="C38" s="5" t="s">
        <v>2492</v>
      </c>
      <c r="D38" s="11">
        <v>109000000</v>
      </c>
      <c r="E38" s="11">
        <v>109000383</v>
      </c>
      <c r="F38" s="11">
        <v>109000410</v>
      </c>
      <c r="G38" s="5">
        <v>25</v>
      </c>
      <c r="H38" s="11" t="s">
        <v>5445</v>
      </c>
      <c r="I38" s="5" t="s">
        <v>5446</v>
      </c>
      <c r="J38" s="5" t="s">
        <v>5447</v>
      </c>
      <c r="K38" s="11" t="s">
        <v>5448</v>
      </c>
      <c r="L38" s="11" t="s">
        <v>5449</v>
      </c>
      <c r="M38" s="5"/>
      <c r="N38" s="18"/>
      <c r="O38" s="5"/>
      <c r="P38" s="5"/>
      <c r="Q38" s="5" t="s">
        <v>5618</v>
      </c>
    </row>
    <row r="39" spans="1:17" x14ac:dyDescent="0.25">
      <c r="A39" s="11" t="s">
        <v>5408</v>
      </c>
      <c r="B39" s="5" t="s">
        <v>2777</v>
      </c>
      <c r="C39" s="5" t="s">
        <v>1838</v>
      </c>
      <c r="D39" s="11">
        <v>109000000</v>
      </c>
      <c r="E39" s="11">
        <v>109000411</v>
      </c>
      <c r="F39" s="11">
        <v>109000418</v>
      </c>
      <c r="G39" s="5">
        <v>2</v>
      </c>
      <c r="H39" s="11" t="s">
        <v>5575</v>
      </c>
      <c r="I39" s="11" t="s">
        <v>5576</v>
      </c>
      <c r="J39" s="11" t="s">
        <v>5577</v>
      </c>
      <c r="K39" s="5"/>
      <c r="L39" s="5"/>
      <c r="M39" s="5"/>
      <c r="N39" s="5"/>
      <c r="O39" s="5"/>
      <c r="P39" s="5"/>
      <c r="Q39" s="11" t="s">
        <v>5578</v>
      </c>
    </row>
    <row r="40" spans="1:17" x14ac:dyDescent="0.25">
      <c r="A40" s="11" t="s">
        <v>5408</v>
      </c>
      <c r="B40" s="5" t="s">
        <v>2777</v>
      </c>
      <c r="C40" s="5" t="s">
        <v>2501</v>
      </c>
      <c r="D40" s="11">
        <v>109000000</v>
      </c>
      <c r="E40" s="7">
        <v>109000419</v>
      </c>
      <c r="F40" s="7">
        <v>109000430</v>
      </c>
      <c r="G40" s="5">
        <v>12</v>
      </c>
      <c r="H40" s="11" t="s">
        <v>5597</v>
      </c>
      <c r="I40" s="11" t="s">
        <v>5448</v>
      </c>
      <c r="J40" s="11" t="s">
        <v>5449</v>
      </c>
      <c r="K40" s="5" t="s">
        <v>5598</v>
      </c>
      <c r="L40" s="18" t="s">
        <v>5599</v>
      </c>
      <c r="M40" s="11" t="s">
        <v>5600</v>
      </c>
      <c r="N40" s="18" t="s">
        <v>5599</v>
      </c>
      <c r="O40" s="5"/>
      <c r="P40" s="5"/>
      <c r="Q40" s="5"/>
    </row>
    <row r="41" spans="1:17" x14ac:dyDescent="0.25">
      <c r="A41" s="11"/>
      <c r="C41" s="5"/>
      <c r="D41" s="11"/>
      <c r="E41" s="7"/>
      <c r="F41" s="7"/>
    </row>
  </sheetData>
  <sortState ref="A2:X46">
    <sortCondition ref="C2:C46"/>
  </sortState>
  <hyperlinks>
    <hyperlink ref="Q13" r:id="rId1" xr:uid="{D56E7E4F-A008-4A29-A5F3-8A9286B3F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4AF3A-21D8-4EBA-853B-B7763935BA8F}">
  <dimension ref="A1:R1817"/>
  <sheetViews>
    <sheetView workbookViewId="0">
      <selection activeCell="G26" sqref="G26"/>
    </sheetView>
  </sheetViews>
  <sheetFormatPr defaultRowHeight="15" x14ac:dyDescent="0.25"/>
  <cols>
    <col min="1" max="1" width="11.28515625" style="5" bestFit="1" customWidth="1"/>
    <col min="2" max="2" width="16" style="5" customWidth="1"/>
    <col min="3" max="3" width="10.85546875" style="5" customWidth="1"/>
    <col min="4" max="4" width="11" style="5" customWidth="1"/>
    <col min="5" max="5" width="15.5703125" style="5" customWidth="1"/>
    <col min="6" max="6" width="15.7109375" style="5" customWidth="1"/>
    <col min="7" max="7" width="12.28515625" style="5" customWidth="1"/>
    <col min="8" max="11" width="11.42578125" style="5"/>
    <col min="12" max="12" width="11.7109375" style="5" customWidth="1"/>
    <col min="13" max="13" width="12.7109375" style="5" customWidth="1"/>
    <col min="14" max="16" width="9.140625" style="5"/>
    <col min="17" max="17" width="9" style="5" customWidth="1"/>
    <col min="18" max="16384" width="9.140625" style="5"/>
  </cols>
  <sheetData>
    <row r="1" spans="1:18" x14ac:dyDescent="0.25">
      <c r="A1" s="5" t="s">
        <v>0</v>
      </c>
      <c r="B1" s="5" t="s">
        <v>1</v>
      </c>
      <c r="C1" s="5" t="s">
        <v>2</v>
      </c>
      <c r="D1" s="5" t="s">
        <v>3</v>
      </c>
      <c r="E1" s="5" t="s">
        <v>4</v>
      </c>
      <c r="F1" s="5" t="s">
        <v>5</v>
      </c>
      <c r="G1" s="5" t="s">
        <v>6</v>
      </c>
      <c r="H1" s="5" t="s">
        <v>7</v>
      </c>
      <c r="I1" s="5" t="s">
        <v>8</v>
      </c>
      <c r="J1" s="5" t="s">
        <v>9</v>
      </c>
      <c r="K1" s="5" t="s">
        <v>10</v>
      </c>
      <c r="L1" s="5" t="s">
        <v>11</v>
      </c>
      <c r="M1" s="5" t="s">
        <v>12</v>
      </c>
      <c r="N1" s="5" t="s">
        <v>5380</v>
      </c>
      <c r="O1" s="5" t="s">
        <v>5381</v>
      </c>
      <c r="P1" s="5" t="s">
        <v>5382</v>
      </c>
      <c r="Q1" s="5" t="s">
        <v>5387</v>
      </c>
      <c r="R1" s="5" t="s">
        <v>5388</v>
      </c>
    </row>
    <row r="2" spans="1:18" x14ac:dyDescent="0.25">
      <c r="A2" s="5">
        <v>100000001</v>
      </c>
      <c r="B2" s="5" t="s">
        <v>953</v>
      </c>
      <c r="C2" s="5" t="s">
        <v>728</v>
      </c>
      <c r="D2" s="5" t="s">
        <v>729</v>
      </c>
      <c r="E2" s="5" t="s">
        <v>954</v>
      </c>
      <c r="F2" s="5">
        <v>5.2943819999999997</v>
      </c>
      <c r="G2" s="5">
        <v>45.829523000000002</v>
      </c>
      <c r="H2" s="5">
        <v>1980</v>
      </c>
      <c r="I2" s="5">
        <v>2014</v>
      </c>
      <c r="J2" s="5">
        <v>35</v>
      </c>
      <c r="K2" s="5">
        <v>31</v>
      </c>
      <c r="L2" s="5" t="s">
        <v>955</v>
      </c>
      <c r="M2" s="5" t="s">
        <v>956</v>
      </c>
      <c r="N2" s="5">
        <v>5</v>
      </c>
      <c r="O2" s="5">
        <v>7</v>
      </c>
      <c r="P2" s="5" t="s">
        <v>5385</v>
      </c>
      <c r="Q2" s="5">
        <v>57</v>
      </c>
      <c r="R2" s="5">
        <v>15</v>
      </c>
    </row>
    <row r="3" spans="1:18" x14ac:dyDescent="0.25">
      <c r="A3" s="5">
        <v>100000002</v>
      </c>
      <c r="B3" s="5" t="s">
        <v>957</v>
      </c>
      <c r="C3" s="5" t="s">
        <v>728</v>
      </c>
      <c r="D3" s="5" t="s">
        <v>729</v>
      </c>
      <c r="E3" s="5" t="s">
        <v>954</v>
      </c>
      <c r="F3" s="5">
        <v>5.2994349999999999</v>
      </c>
      <c r="G3" s="5">
        <v>45.832381499999997</v>
      </c>
      <c r="H3" s="5">
        <v>1999</v>
      </c>
      <c r="I3" s="5">
        <v>2014</v>
      </c>
      <c r="J3" s="5">
        <v>16</v>
      </c>
      <c r="K3" s="5">
        <v>16</v>
      </c>
      <c r="L3" s="5" t="s">
        <v>955</v>
      </c>
      <c r="M3" s="5" t="s">
        <v>956</v>
      </c>
      <c r="N3" s="5">
        <v>7</v>
      </c>
      <c r="O3" s="5">
        <v>9</v>
      </c>
      <c r="P3" s="5" t="s">
        <v>5385</v>
      </c>
      <c r="Q3" s="5">
        <v>43</v>
      </c>
      <c r="R3" s="5">
        <v>10</v>
      </c>
    </row>
    <row r="4" spans="1:18" x14ac:dyDescent="0.25">
      <c r="A4" s="5">
        <v>100000003</v>
      </c>
      <c r="B4" s="5">
        <v>1100000</v>
      </c>
      <c r="C4" s="5" t="s">
        <v>728</v>
      </c>
      <c r="D4" s="5" t="s">
        <v>737</v>
      </c>
      <c r="E4" s="5" t="s">
        <v>738</v>
      </c>
      <c r="F4" s="5">
        <v>1.9181956390868999</v>
      </c>
      <c r="G4" s="5">
        <v>50.304483048343798</v>
      </c>
      <c r="H4" s="5">
        <v>1998</v>
      </c>
      <c r="I4" s="5">
        <v>2014</v>
      </c>
      <c r="J4" s="5">
        <v>17</v>
      </c>
      <c r="K4" s="5">
        <v>8</v>
      </c>
      <c r="L4" s="5" t="s">
        <v>2772</v>
      </c>
      <c r="M4" s="5" t="s">
        <v>739</v>
      </c>
      <c r="N4" s="5">
        <v>6</v>
      </c>
      <c r="O4" s="5">
        <v>8</v>
      </c>
      <c r="P4" s="5" t="s">
        <v>5385</v>
      </c>
      <c r="Q4" s="5">
        <v>31</v>
      </c>
      <c r="R4" s="5">
        <v>20</v>
      </c>
    </row>
    <row r="5" spans="1:18" x14ac:dyDescent="0.25">
      <c r="A5" s="5">
        <v>100000004</v>
      </c>
      <c r="B5" s="5">
        <v>1133000</v>
      </c>
      <c r="C5" s="5" t="s">
        <v>728</v>
      </c>
      <c r="D5" s="5" t="s">
        <v>740</v>
      </c>
      <c r="E5" s="5" t="s">
        <v>738</v>
      </c>
      <c r="F5" s="5">
        <v>2.5137457572196298</v>
      </c>
      <c r="G5" s="5">
        <v>49.933242803860203</v>
      </c>
      <c r="H5" s="5">
        <v>1995</v>
      </c>
      <c r="I5" s="5">
        <v>2014</v>
      </c>
      <c r="J5" s="5">
        <v>20</v>
      </c>
      <c r="K5" s="5">
        <v>9</v>
      </c>
      <c r="L5" s="5" t="s">
        <v>2772</v>
      </c>
      <c r="M5" s="5" t="s">
        <v>739</v>
      </c>
      <c r="N5" s="5">
        <v>7</v>
      </c>
      <c r="O5" s="5">
        <v>9</v>
      </c>
      <c r="P5" s="5" t="s">
        <v>5385</v>
      </c>
      <c r="Q5" s="5">
        <v>35</v>
      </c>
      <c r="R5" s="5">
        <v>17</v>
      </c>
    </row>
    <row r="6" spans="1:18" x14ac:dyDescent="0.25">
      <c r="A6" s="5">
        <v>100000005</v>
      </c>
      <c r="B6" s="5">
        <v>1137000</v>
      </c>
      <c r="C6" s="5" t="s">
        <v>728</v>
      </c>
      <c r="D6" s="5" t="s">
        <v>741</v>
      </c>
      <c r="E6" s="5" t="s">
        <v>738</v>
      </c>
      <c r="F6" s="5">
        <v>2.3854562417048801</v>
      </c>
      <c r="G6" s="5">
        <v>49.794228152623297</v>
      </c>
      <c r="H6" s="5">
        <v>1997</v>
      </c>
      <c r="I6" s="5">
        <v>2015</v>
      </c>
      <c r="J6" s="5">
        <v>19</v>
      </c>
      <c r="K6" s="5">
        <v>10</v>
      </c>
      <c r="L6" s="5" t="s">
        <v>2772</v>
      </c>
      <c r="M6" s="5" t="s">
        <v>739</v>
      </c>
      <c r="N6" s="5">
        <v>6</v>
      </c>
      <c r="O6" s="5">
        <v>8</v>
      </c>
      <c r="P6" s="5" t="s">
        <v>5385</v>
      </c>
      <c r="Q6" s="5">
        <v>39</v>
      </c>
      <c r="R6" s="5">
        <v>15</v>
      </c>
    </row>
    <row r="7" spans="1:18" x14ac:dyDescent="0.25">
      <c r="A7" s="5">
        <v>100000006</v>
      </c>
      <c r="B7" s="5">
        <v>1138100</v>
      </c>
      <c r="C7" s="5" t="s">
        <v>728</v>
      </c>
      <c r="D7" s="5" t="s">
        <v>742</v>
      </c>
      <c r="E7" s="5" t="s">
        <v>738</v>
      </c>
      <c r="F7" s="5">
        <v>2.1691248820564999</v>
      </c>
      <c r="G7" s="5">
        <v>49.714327169577103</v>
      </c>
      <c r="H7" s="5">
        <v>1997</v>
      </c>
      <c r="I7" s="5">
        <v>2015</v>
      </c>
      <c r="J7" s="5">
        <v>19</v>
      </c>
      <c r="K7" s="5">
        <v>10</v>
      </c>
      <c r="L7" s="5" t="s">
        <v>2772</v>
      </c>
      <c r="M7" s="5" t="s">
        <v>739</v>
      </c>
      <c r="N7" s="5">
        <v>5</v>
      </c>
      <c r="O7" s="5">
        <v>7</v>
      </c>
      <c r="P7" s="5" t="s">
        <v>5385</v>
      </c>
      <c r="Q7" s="5">
        <v>37</v>
      </c>
      <c r="R7" s="5">
        <v>11</v>
      </c>
    </row>
    <row r="8" spans="1:18" x14ac:dyDescent="0.25">
      <c r="A8" s="5">
        <v>100000007</v>
      </c>
      <c r="B8" s="5">
        <v>1138300</v>
      </c>
      <c r="C8" s="5" t="s">
        <v>728</v>
      </c>
      <c r="D8" s="5" t="s">
        <v>743</v>
      </c>
      <c r="E8" s="5" t="s">
        <v>738</v>
      </c>
      <c r="F8" s="5">
        <v>2.0163583570200001</v>
      </c>
      <c r="G8" s="5">
        <v>49.742117634463</v>
      </c>
      <c r="H8" s="5">
        <v>1997</v>
      </c>
      <c r="I8" s="5">
        <v>2015</v>
      </c>
      <c r="J8" s="5">
        <v>19</v>
      </c>
      <c r="K8" s="5">
        <v>12</v>
      </c>
      <c r="L8" s="5" t="s">
        <v>2772</v>
      </c>
      <c r="M8" s="5" t="s">
        <v>739</v>
      </c>
      <c r="N8" s="5">
        <v>5</v>
      </c>
      <c r="O8" s="5">
        <v>7</v>
      </c>
      <c r="P8" s="5" t="s">
        <v>5385</v>
      </c>
      <c r="Q8" s="5">
        <v>45</v>
      </c>
      <c r="R8" s="5">
        <v>18</v>
      </c>
    </row>
    <row r="9" spans="1:18" x14ac:dyDescent="0.25">
      <c r="A9" s="5">
        <v>100000009</v>
      </c>
      <c r="B9" s="5">
        <v>2005700</v>
      </c>
      <c r="C9" s="5" t="s">
        <v>728</v>
      </c>
      <c r="D9" s="5" t="s">
        <v>744</v>
      </c>
      <c r="E9" s="5" t="s">
        <v>738</v>
      </c>
      <c r="F9" s="5">
        <v>7.23271466765698</v>
      </c>
      <c r="G9" s="5">
        <v>47.745618363832698</v>
      </c>
      <c r="H9" s="5">
        <v>1997</v>
      </c>
      <c r="I9" s="5">
        <v>2016</v>
      </c>
      <c r="J9" s="5">
        <v>20</v>
      </c>
      <c r="K9" s="5">
        <v>12</v>
      </c>
      <c r="L9" s="5" t="s">
        <v>2772</v>
      </c>
      <c r="M9" s="5" t="s">
        <v>739</v>
      </c>
      <c r="N9" s="5">
        <v>7</v>
      </c>
      <c r="O9" s="5">
        <v>9</v>
      </c>
      <c r="P9" s="5" t="s">
        <v>5385</v>
      </c>
      <c r="Q9" s="5">
        <v>46</v>
      </c>
      <c r="R9" s="5">
        <v>20</v>
      </c>
    </row>
    <row r="10" spans="1:18" x14ac:dyDescent="0.25">
      <c r="A10" s="5">
        <v>100000010</v>
      </c>
      <c r="B10" s="5">
        <v>2010000</v>
      </c>
      <c r="C10" s="5" t="s">
        <v>728</v>
      </c>
      <c r="D10" s="5" t="s">
        <v>745</v>
      </c>
      <c r="E10" s="5" t="s">
        <v>738</v>
      </c>
      <c r="F10" s="5">
        <v>7.26496659401651</v>
      </c>
      <c r="G10" s="5">
        <v>47.827287707428503</v>
      </c>
      <c r="H10" s="5">
        <v>1997</v>
      </c>
      <c r="I10" s="5">
        <v>2016</v>
      </c>
      <c r="J10" s="5">
        <v>20</v>
      </c>
      <c r="K10" s="5">
        <v>11</v>
      </c>
      <c r="L10" s="5" t="s">
        <v>2772</v>
      </c>
      <c r="M10" s="5" t="s">
        <v>739</v>
      </c>
      <c r="N10" s="5">
        <v>7</v>
      </c>
      <c r="O10" s="5">
        <v>8</v>
      </c>
      <c r="P10" s="5" t="s">
        <v>5385</v>
      </c>
      <c r="Q10" s="5">
        <v>34</v>
      </c>
      <c r="R10" s="5">
        <v>18</v>
      </c>
    </row>
    <row r="11" spans="1:18" x14ac:dyDescent="0.25">
      <c r="A11" s="5">
        <v>100000011</v>
      </c>
      <c r="B11" s="5">
        <v>2013000</v>
      </c>
      <c r="C11" s="5" t="s">
        <v>728</v>
      </c>
      <c r="D11" s="5" t="s">
        <v>746</v>
      </c>
      <c r="E11" s="5" t="s">
        <v>738</v>
      </c>
      <c r="F11" s="5">
        <v>7.3985633089208003</v>
      </c>
      <c r="G11" s="5">
        <v>47.967626567957602</v>
      </c>
      <c r="H11" s="5">
        <v>1997</v>
      </c>
      <c r="I11" s="5">
        <v>2016</v>
      </c>
      <c r="J11" s="5">
        <v>20</v>
      </c>
      <c r="K11" s="5">
        <v>11</v>
      </c>
      <c r="L11" s="5" t="s">
        <v>2772</v>
      </c>
      <c r="M11" s="5" t="s">
        <v>739</v>
      </c>
      <c r="N11" s="5">
        <v>7</v>
      </c>
      <c r="O11" s="5">
        <v>9</v>
      </c>
      <c r="P11" s="5" t="s">
        <v>5385</v>
      </c>
      <c r="Q11" s="5">
        <v>35</v>
      </c>
      <c r="R11" s="5">
        <v>18</v>
      </c>
    </row>
    <row r="12" spans="1:18" x14ac:dyDescent="0.25">
      <c r="A12" s="5">
        <v>100000012</v>
      </c>
      <c r="B12" s="5">
        <v>2041650</v>
      </c>
      <c r="C12" s="5" t="s">
        <v>728</v>
      </c>
      <c r="D12" s="5" t="s">
        <v>747</v>
      </c>
      <c r="E12" s="5" t="s">
        <v>738</v>
      </c>
      <c r="F12" s="5">
        <v>7.59256317081823</v>
      </c>
      <c r="G12" s="5">
        <v>48.918602064357302</v>
      </c>
      <c r="H12" s="5">
        <v>1997</v>
      </c>
      <c r="I12" s="5">
        <v>2016</v>
      </c>
      <c r="J12" s="5">
        <v>20</v>
      </c>
      <c r="K12" s="5">
        <v>12</v>
      </c>
      <c r="L12" s="5" t="s">
        <v>2772</v>
      </c>
      <c r="M12" s="5" t="s">
        <v>739</v>
      </c>
      <c r="N12" s="5">
        <v>8</v>
      </c>
      <c r="O12" s="5">
        <v>9</v>
      </c>
      <c r="P12" s="5" t="s">
        <v>5385</v>
      </c>
      <c r="Q12" s="5">
        <v>38</v>
      </c>
      <c r="R12" s="5">
        <v>26</v>
      </c>
    </row>
    <row r="13" spans="1:18" x14ac:dyDescent="0.25">
      <c r="A13" s="5">
        <v>100000013</v>
      </c>
      <c r="B13" s="5">
        <v>2045150</v>
      </c>
      <c r="C13" s="5" t="s">
        <v>728</v>
      </c>
      <c r="D13" s="5" t="s">
        <v>748</v>
      </c>
      <c r="E13" s="5" t="s">
        <v>738</v>
      </c>
      <c r="F13" s="5">
        <v>7.7571097898519596</v>
      </c>
      <c r="G13" s="5">
        <v>49.044318112437203</v>
      </c>
      <c r="H13" s="5">
        <v>1997</v>
      </c>
      <c r="I13" s="5">
        <v>2016</v>
      </c>
      <c r="J13" s="5">
        <v>20</v>
      </c>
      <c r="K13" s="5">
        <v>12</v>
      </c>
      <c r="L13" s="5" t="s">
        <v>2772</v>
      </c>
      <c r="M13" s="5" t="s">
        <v>739</v>
      </c>
      <c r="N13" s="5">
        <v>7</v>
      </c>
      <c r="O13" s="5">
        <v>9</v>
      </c>
      <c r="P13" s="5" t="s">
        <v>5385</v>
      </c>
      <c r="Q13" s="5">
        <v>48</v>
      </c>
      <c r="R13" s="5">
        <v>26</v>
      </c>
    </row>
    <row r="14" spans="1:18" x14ac:dyDescent="0.25">
      <c r="A14" s="5">
        <v>100000014</v>
      </c>
      <c r="B14" s="5">
        <v>2047500</v>
      </c>
      <c r="C14" s="5" t="s">
        <v>728</v>
      </c>
      <c r="D14" s="5" t="s">
        <v>749</v>
      </c>
      <c r="E14" s="5" t="s">
        <v>738</v>
      </c>
      <c r="F14" s="5">
        <v>7.9028030515919703</v>
      </c>
      <c r="G14" s="5">
        <v>49.043199034223001</v>
      </c>
      <c r="H14" s="5">
        <v>1997</v>
      </c>
      <c r="I14" s="5">
        <v>2016</v>
      </c>
      <c r="J14" s="5">
        <v>20</v>
      </c>
      <c r="K14" s="5">
        <v>13</v>
      </c>
      <c r="L14" s="5" t="s">
        <v>2772</v>
      </c>
      <c r="M14" s="5" t="s">
        <v>739</v>
      </c>
      <c r="N14" s="5">
        <v>7</v>
      </c>
      <c r="O14" s="5">
        <v>9</v>
      </c>
      <c r="P14" s="5" t="s">
        <v>5385</v>
      </c>
      <c r="Q14" s="5">
        <v>37</v>
      </c>
      <c r="R14" s="5">
        <v>21</v>
      </c>
    </row>
    <row r="15" spans="1:18" x14ac:dyDescent="0.25">
      <c r="A15" s="5">
        <v>100000015</v>
      </c>
      <c r="B15" s="5">
        <v>2049900</v>
      </c>
      <c r="C15" s="5" t="s">
        <v>728</v>
      </c>
      <c r="D15" s="5" t="s">
        <v>750</v>
      </c>
      <c r="E15" s="5" t="s">
        <v>738</v>
      </c>
      <c r="F15" s="5">
        <v>6.7033321265634198</v>
      </c>
      <c r="G15" s="5">
        <v>48.057905905401398</v>
      </c>
      <c r="H15" s="5">
        <v>1993</v>
      </c>
      <c r="I15" s="5">
        <v>2016</v>
      </c>
      <c r="J15" s="5">
        <v>24</v>
      </c>
      <c r="K15" s="5">
        <v>15</v>
      </c>
      <c r="L15" s="5" t="s">
        <v>2772</v>
      </c>
      <c r="M15" s="5" t="s">
        <v>739</v>
      </c>
      <c r="N15" s="5">
        <v>7</v>
      </c>
      <c r="O15" s="5">
        <v>9</v>
      </c>
      <c r="P15" s="5" t="s">
        <v>5385</v>
      </c>
      <c r="Q15" s="5">
        <v>31</v>
      </c>
      <c r="R15" s="5">
        <v>14</v>
      </c>
    </row>
    <row r="16" spans="1:18" x14ac:dyDescent="0.25">
      <c r="A16" s="5">
        <v>100000016</v>
      </c>
      <c r="B16" s="5">
        <v>2051600</v>
      </c>
      <c r="C16" s="5" t="s">
        <v>728</v>
      </c>
      <c r="D16" s="5" t="s">
        <v>751</v>
      </c>
      <c r="E16" s="5" t="s">
        <v>738</v>
      </c>
      <c r="F16" s="5">
        <v>6.7609895435328298</v>
      </c>
      <c r="G16" s="5">
        <v>48.185099791114702</v>
      </c>
      <c r="H16" s="5">
        <v>1992</v>
      </c>
      <c r="I16" s="5">
        <v>2016</v>
      </c>
      <c r="J16" s="5">
        <v>25</v>
      </c>
      <c r="K16" s="5">
        <v>18</v>
      </c>
      <c r="L16" s="5" t="s">
        <v>2772</v>
      </c>
      <c r="M16" s="5" t="s">
        <v>739</v>
      </c>
      <c r="N16" s="5">
        <v>7</v>
      </c>
      <c r="O16" s="5">
        <v>9</v>
      </c>
      <c r="P16" s="5" t="s">
        <v>5385</v>
      </c>
      <c r="Q16" s="5">
        <v>48</v>
      </c>
      <c r="R16" s="5">
        <v>16</v>
      </c>
    </row>
    <row r="17" spans="1:18" x14ac:dyDescent="0.25">
      <c r="A17" s="5">
        <v>100000017</v>
      </c>
      <c r="B17" s="5">
        <v>2057600</v>
      </c>
      <c r="C17" s="5" t="s">
        <v>728</v>
      </c>
      <c r="D17" s="5" t="s">
        <v>752</v>
      </c>
      <c r="E17" s="5" t="s">
        <v>738</v>
      </c>
      <c r="F17" s="5">
        <v>6.1394958418253998</v>
      </c>
      <c r="G17" s="5">
        <v>48.530572914403898</v>
      </c>
      <c r="H17" s="5">
        <v>1992</v>
      </c>
      <c r="I17" s="5">
        <v>2016</v>
      </c>
      <c r="J17" s="5">
        <v>25</v>
      </c>
      <c r="K17" s="5">
        <v>14</v>
      </c>
      <c r="L17" s="5" t="s">
        <v>2772</v>
      </c>
      <c r="M17" s="5" t="s">
        <v>739</v>
      </c>
      <c r="N17" s="5">
        <v>6</v>
      </c>
      <c r="O17" s="5">
        <v>8</v>
      </c>
      <c r="P17" s="5" t="s">
        <v>5385</v>
      </c>
      <c r="Q17" s="5">
        <v>43</v>
      </c>
      <c r="R17" s="5">
        <v>18</v>
      </c>
    </row>
    <row r="18" spans="1:18" x14ac:dyDescent="0.25">
      <c r="A18" s="5">
        <v>100000018</v>
      </c>
      <c r="B18" s="5">
        <v>2061500</v>
      </c>
      <c r="C18" s="5" t="s">
        <v>728</v>
      </c>
      <c r="D18" s="5" t="s">
        <v>753</v>
      </c>
      <c r="E18" s="5" t="s">
        <v>738</v>
      </c>
      <c r="F18" s="5">
        <v>6.9753233067608003</v>
      </c>
      <c r="G18" s="5">
        <v>48.184456756864101</v>
      </c>
      <c r="H18" s="5">
        <v>1992</v>
      </c>
      <c r="I18" s="5">
        <v>2016</v>
      </c>
      <c r="J18" s="5">
        <v>25</v>
      </c>
      <c r="K18" s="5">
        <v>19</v>
      </c>
      <c r="L18" s="5" t="s">
        <v>2772</v>
      </c>
      <c r="M18" s="5" t="s">
        <v>739</v>
      </c>
      <c r="N18" s="5">
        <v>7</v>
      </c>
      <c r="O18" s="5">
        <v>9</v>
      </c>
      <c r="P18" s="5" t="s">
        <v>5385</v>
      </c>
      <c r="Q18" s="5">
        <v>38</v>
      </c>
      <c r="R18" s="5">
        <v>18</v>
      </c>
    </row>
    <row r="19" spans="1:18" x14ac:dyDescent="0.25">
      <c r="A19" s="5">
        <v>100000019</v>
      </c>
      <c r="B19" s="5">
        <v>2067600</v>
      </c>
      <c r="C19" s="5" t="s">
        <v>728</v>
      </c>
      <c r="D19" s="5" t="s">
        <v>754</v>
      </c>
      <c r="E19" s="5" t="s">
        <v>738</v>
      </c>
      <c r="F19" s="5">
        <v>6.7291826647650304</v>
      </c>
      <c r="G19" s="5">
        <v>48.539774648630903</v>
      </c>
      <c r="H19" s="5">
        <v>1992</v>
      </c>
      <c r="I19" s="5">
        <v>2016</v>
      </c>
      <c r="J19" s="5">
        <v>25</v>
      </c>
      <c r="K19" s="5">
        <v>15</v>
      </c>
      <c r="L19" s="5" t="s">
        <v>2772</v>
      </c>
      <c r="M19" s="5" t="s">
        <v>739</v>
      </c>
      <c r="N19" s="5">
        <v>6</v>
      </c>
      <c r="O19" s="5">
        <v>8</v>
      </c>
      <c r="P19" s="5" t="s">
        <v>5385</v>
      </c>
      <c r="Q19" s="5">
        <v>44</v>
      </c>
      <c r="R19" s="5">
        <v>27</v>
      </c>
    </row>
    <row r="20" spans="1:18" x14ac:dyDescent="0.25">
      <c r="A20" s="5">
        <v>100000020</v>
      </c>
      <c r="B20" s="5">
        <v>2067800</v>
      </c>
      <c r="C20" s="5" t="s">
        <v>728</v>
      </c>
      <c r="D20" s="5" t="s">
        <v>755</v>
      </c>
      <c r="E20" s="5" t="s">
        <v>738</v>
      </c>
      <c r="F20" s="5">
        <v>6.6284083774129803</v>
      </c>
      <c r="G20" s="5">
        <v>48.5795132628026</v>
      </c>
      <c r="H20" s="5">
        <v>1995</v>
      </c>
      <c r="I20" s="5">
        <v>2016</v>
      </c>
      <c r="J20" s="5">
        <v>22</v>
      </c>
      <c r="K20" s="5">
        <v>15</v>
      </c>
      <c r="L20" s="5" t="s">
        <v>2772</v>
      </c>
      <c r="M20" s="5" t="s">
        <v>739</v>
      </c>
      <c r="N20" s="5">
        <v>7</v>
      </c>
      <c r="O20" s="5">
        <v>9</v>
      </c>
      <c r="P20" s="5" t="s">
        <v>5385</v>
      </c>
      <c r="Q20" s="5">
        <v>45</v>
      </c>
      <c r="R20" s="5">
        <v>25</v>
      </c>
    </row>
    <row r="21" spans="1:18" x14ac:dyDescent="0.25">
      <c r="A21" s="5">
        <v>100000021</v>
      </c>
      <c r="B21" s="5">
        <v>2068800</v>
      </c>
      <c r="C21" s="5" t="s">
        <v>728</v>
      </c>
      <c r="D21" s="5" t="s">
        <v>756</v>
      </c>
      <c r="E21" s="5" t="s">
        <v>738</v>
      </c>
      <c r="F21" s="5">
        <v>6.5846747142729596</v>
      </c>
      <c r="G21" s="5">
        <v>48.397203426456798</v>
      </c>
      <c r="H21" s="5">
        <v>1995</v>
      </c>
      <c r="I21" s="5">
        <v>2016</v>
      </c>
      <c r="J21" s="5">
        <v>22</v>
      </c>
      <c r="K21" s="5">
        <v>15</v>
      </c>
      <c r="L21" s="5" t="s">
        <v>2772</v>
      </c>
      <c r="M21" s="5" t="s">
        <v>739</v>
      </c>
      <c r="N21" s="5">
        <v>7</v>
      </c>
      <c r="O21" s="5">
        <v>9</v>
      </c>
      <c r="P21" s="5" t="s">
        <v>5385</v>
      </c>
      <c r="Q21" s="5">
        <v>42</v>
      </c>
      <c r="R21" s="5">
        <v>22</v>
      </c>
    </row>
    <row r="22" spans="1:18" x14ac:dyDescent="0.25">
      <c r="A22" s="5">
        <v>100000022</v>
      </c>
      <c r="B22" s="5">
        <v>2077200</v>
      </c>
      <c r="C22" s="5" t="s">
        <v>728</v>
      </c>
      <c r="D22" s="5" t="s">
        <v>757</v>
      </c>
      <c r="E22" s="5" t="s">
        <v>738</v>
      </c>
      <c r="F22" s="5">
        <v>5.8055226596349003</v>
      </c>
      <c r="G22" s="5">
        <v>48.907264212073699</v>
      </c>
      <c r="H22" s="5">
        <v>1992</v>
      </c>
      <c r="I22" s="5">
        <v>2016</v>
      </c>
      <c r="J22" s="5">
        <v>25</v>
      </c>
      <c r="K22" s="5">
        <v>15</v>
      </c>
      <c r="L22" s="5" t="s">
        <v>2772</v>
      </c>
      <c r="M22" s="5" t="s">
        <v>739</v>
      </c>
      <c r="N22" s="5">
        <v>6</v>
      </c>
      <c r="O22" s="5">
        <v>8</v>
      </c>
      <c r="P22" s="5" t="s">
        <v>5385</v>
      </c>
      <c r="Q22" s="5">
        <v>45</v>
      </c>
      <c r="R22" s="5">
        <v>23</v>
      </c>
    </row>
    <row r="23" spans="1:18" x14ac:dyDescent="0.25">
      <c r="A23" s="5">
        <v>100000023</v>
      </c>
      <c r="B23" s="5">
        <v>2081000</v>
      </c>
      <c r="C23" s="5" t="s">
        <v>728</v>
      </c>
      <c r="D23" s="5" t="s">
        <v>758</v>
      </c>
      <c r="E23" s="5" t="s">
        <v>738</v>
      </c>
      <c r="F23" s="5">
        <v>6.6695783991102999</v>
      </c>
      <c r="G23" s="5">
        <v>48.796399888386198</v>
      </c>
      <c r="H23" s="5">
        <v>1992</v>
      </c>
      <c r="I23" s="5">
        <v>2016</v>
      </c>
      <c r="J23" s="5">
        <v>25</v>
      </c>
      <c r="K23" s="5">
        <v>15</v>
      </c>
      <c r="L23" s="5" t="s">
        <v>2772</v>
      </c>
      <c r="M23" s="5" t="s">
        <v>739</v>
      </c>
      <c r="N23" s="5">
        <v>7</v>
      </c>
      <c r="O23" s="5">
        <v>9</v>
      </c>
      <c r="P23" s="5" t="s">
        <v>5385</v>
      </c>
      <c r="Q23" s="5">
        <v>33</v>
      </c>
      <c r="R23" s="5">
        <v>13</v>
      </c>
    </row>
    <row r="24" spans="1:18" x14ac:dyDescent="0.25">
      <c r="A24" s="5">
        <v>100000024</v>
      </c>
      <c r="B24" s="5">
        <v>2099800</v>
      </c>
      <c r="C24" s="5" t="s">
        <v>728</v>
      </c>
      <c r="D24" s="5" t="s">
        <v>759</v>
      </c>
      <c r="E24" s="5" t="s">
        <v>738</v>
      </c>
      <c r="F24" s="5">
        <v>7.0803311299960203</v>
      </c>
      <c r="G24" s="5">
        <v>49.149025853536202</v>
      </c>
      <c r="H24" s="5">
        <v>1997</v>
      </c>
      <c r="I24" s="5">
        <v>2016</v>
      </c>
      <c r="J24" s="5">
        <v>20</v>
      </c>
      <c r="K24" s="5">
        <v>12</v>
      </c>
      <c r="L24" s="5" t="s">
        <v>2772</v>
      </c>
      <c r="M24" s="5" t="s">
        <v>739</v>
      </c>
      <c r="N24" s="5">
        <v>7</v>
      </c>
      <c r="O24" s="5">
        <v>9</v>
      </c>
      <c r="P24" s="5" t="s">
        <v>5385</v>
      </c>
      <c r="Q24" s="5">
        <v>34</v>
      </c>
      <c r="R24" s="5">
        <v>19</v>
      </c>
    </row>
    <row r="25" spans="1:18" x14ac:dyDescent="0.25">
      <c r="A25" s="5">
        <v>100000025</v>
      </c>
      <c r="B25" s="5">
        <v>2100600</v>
      </c>
      <c r="C25" s="5" t="s">
        <v>728</v>
      </c>
      <c r="D25" s="5" t="s">
        <v>760</v>
      </c>
      <c r="E25" s="5" t="s">
        <v>738</v>
      </c>
      <c r="F25" s="5">
        <v>7.4722884992892098</v>
      </c>
      <c r="G25" s="5">
        <v>49.127289087851103</v>
      </c>
      <c r="H25" s="5">
        <v>1995</v>
      </c>
      <c r="I25" s="5">
        <v>2015</v>
      </c>
      <c r="J25" s="5">
        <v>21</v>
      </c>
      <c r="K25" s="5">
        <v>15</v>
      </c>
      <c r="L25" s="5" t="s">
        <v>2772</v>
      </c>
      <c r="M25" s="5" t="s">
        <v>739</v>
      </c>
      <c r="N25" s="5">
        <v>7</v>
      </c>
      <c r="O25" s="5">
        <v>9</v>
      </c>
      <c r="P25" s="5" t="s">
        <v>5385</v>
      </c>
      <c r="Q25" s="5">
        <v>38</v>
      </c>
      <c r="R25" s="5">
        <v>22</v>
      </c>
    </row>
    <row r="26" spans="1:18" x14ac:dyDescent="0.25">
      <c r="A26" s="5">
        <v>100000026</v>
      </c>
      <c r="B26" s="5">
        <v>2106500</v>
      </c>
      <c r="C26" s="5" t="s">
        <v>728</v>
      </c>
      <c r="D26" s="5" t="s">
        <v>761</v>
      </c>
      <c r="E26" s="5" t="s">
        <v>738</v>
      </c>
      <c r="F26" s="5">
        <v>5.5438151455826397</v>
      </c>
      <c r="G26" s="5">
        <v>48.068198121222402</v>
      </c>
      <c r="H26" s="5">
        <v>1992</v>
      </c>
      <c r="I26" s="5">
        <v>2016</v>
      </c>
      <c r="J26" s="5">
        <v>25</v>
      </c>
      <c r="K26" s="5">
        <v>13</v>
      </c>
      <c r="L26" s="5" t="s">
        <v>2772</v>
      </c>
      <c r="M26" s="5" t="s">
        <v>739</v>
      </c>
      <c r="N26" s="5">
        <v>7</v>
      </c>
      <c r="O26" s="5">
        <v>9</v>
      </c>
      <c r="P26" s="5" t="s">
        <v>5385</v>
      </c>
      <c r="Q26" s="5">
        <v>35</v>
      </c>
      <c r="R26" s="5">
        <v>15</v>
      </c>
    </row>
    <row r="27" spans="1:18" x14ac:dyDescent="0.25">
      <c r="A27" s="5">
        <v>100000027</v>
      </c>
      <c r="B27" s="5">
        <v>2106600</v>
      </c>
      <c r="C27" s="5" t="s">
        <v>728</v>
      </c>
      <c r="D27" s="5" t="s">
        <v>761</v>
      </c>
      <c r="E27" s="5" t="s">
        <v>738</v>
      </c>
      <c r="F27" s="5">
        <v>5.6141432742416102</v>
      </c>
      <c r="G27" s="5">
        <v>48.241125662162702</v>
      </c>
      <c r="H27" s="5">
        <v>1997</v>
      </c>
      <c r="I27" s="5">
        <v>2016</v>
      </c>
      <c r="J27" s="5">
        <v>20</v>
      </c>
      <c r="K27" s="5">
        <v>12</v>
      </c>
      <c r="L27" s="5" t="s">
        <v>2772</v>
      </c>
      <c r="M27" s="5" t="s">
        <v>739</v>
      </c>
      <c r="N27" s="5">
        <v>7</v>
      </c>
      <c r="O27" s="5">
        <v>9</v>
      </c>
      <c r="P27" s="5" t="s">
        <v>5385</v>
      </c>
      <c r="Q27" s="5">
        <v>39</v>
      </c>
      <c r="R27" s="5">
        <v>22</v>
      </c>
    </row>
    <row r="28" spans="1:18" x14ac:dyDescent="0.25">
      <c r="A28" s="5">
        <v>100000028</v>
      </c>
      <c r="B28" s="5">
        <v>2106900</v>
      </c>
      <c r="C28" s="5" t="s">
        <v>728</v>
      </c>
      <c r="D28" s="5" t="s">
        <v>762</v>
      </c>
      <c r="E28" s="5" t="s">
        <v>738</v>
      </c>
      <c r="F28" s="5">
        <v>5.7333377639705096</v>
      </c>
      <c r="G28" s="5">
        <v>48.4024855364354</v>
      </c>
      <c r="H28" s="5">
        <v>1997</v>
      </c>
      <c r="I28" s="5">
        <v>2016</v>
      </c>
      <c r="J28" s="5">
        <v>20</v>
      </c>
      <c r="K28" s="5">
        <v>14</v>
      </c>
      <c r="L28" s="5" t="s">
        <v>2772</v>
      </c>
      <c r="M28" s="5" t="s">
        <v>739</v>
      </c>
      <c r="N28" s="5">
        <v>7</v>
      </c>
      <c r="O28" s="5">
        <v>9</v>
      </c>
      <c r="P28" s="5" t="s">
        <v>5385</v>
      </c>
      <c r="Q28" s="5">
        <v>50</v>
      </c>
      <c r="R28" s="5">
        <v>23</v>
      </c>
    </row>
    <row r="29" spans="1:18" x14ac:dyDescent="0.25">
      <c r="A29" s="5">
        <v>100000029</v>
      </c>
      <c r="B29" s="5">
        <v>2107900</v>
      </c>
      <c r="C29" s="5" t="s">
        <v>728</v>
      </c>
      <c r="D29" s="5" t="s">
        <v>763</v>
      </c>
      <c r="E29" s="5" t="s">
        <v>738</v>
      </c>
      <c r="F29" s="5">
        <v>5.6110980846591803</v>
      </c>
      <c r="G29" s="5">
        <v>48.664491291454098</v>
      </c>
      <c r="H29" s="5">
        <v>1997</v>
      </c>
      <c r="I29" s="5">
        <v>2016</v>
      </c>
      <c r="J29" s="5">
        <v>20</v>
      </c>
      <c r="K29" s="5">
        <v>15</v>
      </c>
      <c r="L29" s="5" t="s">
        <v>2772</v>
      </c>
      <c r="M29" s="5" t="s">
        <v>739</v>
      </c>
      <c r="N29" s="5">
        <v>7</v>
      </c>
      <c r="O29" s="5">
        <v>9</v>
      </c>
      <c r="P29" s="5" t="s">
        <v>5385</v>
      </c>
      <c r="Q29" s="5">
        <v>46</v>
      </c>
      <c r="R29" s="5">
        <v>26</v>
      </c>
    </row>
    <row r="30" spans="1:18" x14ac:dyDescent="0.25">
      <c r="A30" s="5">
        <v>100000030</v>
      </c>
      <c r="B30" s="5">
        <v>2115675</v>
      </c>
      <c r="C30" s="5" t="s">
        <v>728</v>
      </c>
      <c r="D30" s="5" t="s">
        <v>764</v>
      </c>
      <c r="E30" s="5" t="s">
        <v>738</v>
      </c>
      <c r="F30" s="5">
        <v>5.7461979607603402</v>
      </c>
      <c r="G30" s="5">
        <v>49.380944670584903</v>
      </c>
      <c r="H30" s="5">
        <v>1993</v>
      </c>
      <c r="I30" s="5">
        <v>2016</v>
      </c>
      <c r="J30" s="5">
        <v>24</v>
      </c>
      <c r="K30" s="5">
        <v>17</v>
      </c>
      <c r="L30" s="5" t="s">
        <v>2772</v>
      </c>
      <c r="M30" s="5" t="s">
        <v>739</v>
      </c>
      <c r="N30" s="5">
        <v>7</v>
      </c>
      <c r="O30" s="5">
        <v>9</v>
      </c>
      <c r="P30" s="5" t="s">
        <v>5385</v>
      </c>
      <c r="Q30" s="5">
        <v>40</v>
      </c>
      <c r="R30" s="5">
        <v>19</v>
      </c>
    </row>
    <row r="31" spans="1:18" x14ac:dyDescent="0.25">
      <c r="A31" s="5">
        <v>100000031</v>
      </c>
      <c r="B31" s="5">
        <v>2115790</v>
      </c>
      <c r="C31" s="5" t="s">
        <v>728</v>
      </c>
      <c r="D31" s="5" t="s">
        <v>765</v>
      </c>
      <c r="E31" s="5" t="s">
        <v>738</v>
      </c>
      <c r="F31" s="5">
        <v>5.6808958322591199</v>
      </c>
      <c r="G31" s="5">
        <v>49.316796638517701</v>
      </c>
      <c r="H31" s="5">
        <v>1993</v>
      </c>
      <c r="I31" s="5">
        <v>2016</v>
      </c>
      <c r="J31" s="5">
        <v>24</v>
      </c>
      <c r="K31" s="5">
        <v>16</v>
      </c>
      <c r="L31" s="5" t="s">
        <v>2772</v>
      </c>
      <c r="M31" s="5" t="s">
        <v>739</v>
      </c>
      <c r="N31" s="5">
        <v>7</v>
      </c>
      <c r="O31" s="5">
        <v>9</v>
      </c>
      <c r="P31" s="5" t="s">
        <v>5385</v>
      </c>
      <c r="Q31" s="5">
        <v>34</v>
      </c>
      <c r="R31" s="5">
        <v>11</v>
      </c>
    </row>
    <row r="32" spans="1:18" x14ac:dyDescent="0.25">
      <c r="A32" s="5">
        <v>100000032</v>
      </c>
      <c r="B32" s="5">
        <v>2115900</v>
      </c>
      <c r="C32" s="5" t="s">
        <v>728</v>
      </c>
      <c r="D32" s="5" t="s">
        <v>766</v>
      </c>
      <c r="E32" s="5" t="s">
        <v>738</v>
      </c>
      <c r="F32" s="5">
        <v>5.3298742905469103</v>
      </c>
      <c r="G32" s="5">
        <v>49.480616610637703</v>
      </c>
      <c r="H32" s="5">
        <v>1995</v>
      </c>
      <c r="I32" s="5">
        <v>2016</v>
      </c>
      <c r="J32" s="5">
        <v>22</v>
      </c>
      <c r="K32" s="5">
        <v>15</v>
      </c>
      <c r="L32" s="5" t="s">
        <v>2772</v>
      </c>
      <c r="M32" s="5" t="s">
        <v>739</v>
      </c>
      <c r="N32" s="5">
        <v>7</v>
      </c>
      <c r="O32" s="5">
        <v>9</v>
      </c>
      <c r="P32" s="5" t="s">
        <v>5385</v>
      </c>
      <c r="Q32" s="5">
        <v>48</v>
      </c>
      <c r="R32" s="5">
        <v>23</v>
      </c>
    </row>
    <row r="33" spans="1:18" x14ac:dyDescent="0.25">
      <c r="A33" s="5">
        <v>100000033</v>
      </c>
      <c r="B33" s="5">
        <v>3013300</v>
      </c>
      <c r="C33" s="5" t="s">
        <v>728</v>
      </c>
      <c r="D33" s="5" t="s">
        <v>767</v>
      </c>
      <c r="E33" s="5" t="s">
        <v>738</v>
      </c>
      <c r="F33" s="5">
        <v>3.2350823666441602</v>
      </c>
      <c r="G33" s="5">
        <v>48.4874427213283</v>
      </c>
      <c r="H33" s="5">
        <v>1992</v>
      </c>
      <c r="I33" s="5">
        <v>2016</v>
      </c>
      <c r="J33" s="5">
        <v>25</v>
      </c>
      <c r="K33" s="5">
        <v>17</v>
      </c>
      <c r="L33" s="5" t="s">
        <v>2772</v>
      </c>
      <c r="M33" s="5" t="s">
        <v>739</v>
      </c>
      <c r="N33" s="5">
        <v>7</v>
      </c>
      <c r="O33" s="5">
        <v>9</v>
      </c>
      <c r="P33" s="5" t="s">
        <v>5385</v>
      </c>
      <c r="Q33" s="5">
        <v>35</v>
      </c>
      <c r="R33" s="5">
        <v>16</v>
      </c>
    </row>
    <row r="34" spans="1:18" x14ac:dyDescent="0.25">
      <c r="A34" s="5">
        <v>100000034</v>
      </c>
      <c r="B34" s="5">
        <v>3013660</v>
      </c>
      <c r="C34" s="5" t="s">
        <v>728</v>
      </c>
      <c r="D34" s="5" t="s">
        <v>768</v>
      </c>
      <c r="E34" s="5" t="s">
        <v>738</v>
      </c>
      <c r="F34" s="5">
        <v>3.17338224022788</v>
      </c>
      <c r="G34" s="5">
        <v>48.440928335022697</v>
      </c>
      <c r="H34" s="5">
        <v>1997</v>
      </c>
      <c r="I34" s="5">
        <v>2016</v>
      </c>
      <c r="J34" s="5">
        <v>20</v>
      </c>
      <c r="K34" s="5">
        <v>10</v>
      </c>
      <c r="L34" s="5" t="s">
        <v>2772</v>
      </c>
      <c r="M34" s="5" t="s">
        <v>739</v>
      </c>
      <c r="N34" s="5">
        <v>7</v>
      </c>
      <c r="O34" s="5">
        <v>9</v>
      </c>
      <c r="P34" s="5" t="s">
        <v>5385</v>
      </c>
      <c r="Q34" s="5">
        <v>38</v>
      </c>
      <c r="R34" s="5">
        <v>23</v>
      </c>
    </row>
    <row r="35" spans="1:18" x14ac:dyDescent="0.25">
      <c r="A35" s="5">
        <v>100000035</v>
      </c>
      <c r="B35" s="5">
        <v>3014130</v>
      </c>
      <c r="C35" s="5" t="s">
        <v>728</v>
      </c>
      <c r="D35" s="5" t="s">
        <v>769</v>
      </c>
      <c r="E35" s="5" t="s">
        <v>738</v>
      </c>
      <c r="F35" s="5">
        <v>5.0801572439014597</v>
      </c>
      <c r="G35" s="5">
        <v>47.777535005860102</v>
      </c>
      <c r="H35" s="5">
        <v>1997</v>
      </c>
      <c r="I35" s="5">
        <v>2015</v>
      </c>
      <c r="J35" s="5">
        <v>19</v>
      </c>
      <c r="K35" s="5">
        <v>14</v>
      </c>
      <c r="L35" s="5" t="s">
        <v>2772</v>
      </c>
      <c r="M35" s="5" t="s">
        <v>739</v>
      </c>
      <c r="N35" s="5">
        <v>6</v>
      </c>
      <c r="O35" s="5">
        <v>7</v>
      </c>
      <c r="P35" s="5" t="s">
        <v>5385</v>
      </c>
      <c r="Q35" s="5">
        <v>45</v>
      </c>
      <c r="R35" s="5">
        <v>22</v>
      </c>
    </row>
    <row r="36" spans="1:18" x14ac:dyDescent="0.25">
      <c r="A36" s="5">
        <v>100000036</v>
      </c>
      <c r="B36" s="5">
        <v>3015000</v>
      </c>
      <c r="C36" s="5" t="s">
        <v>728</v>
      </c>
      <c r="D36" s="5" t="s">
        <v>769</v>
      </c>
      <c r="E36" s="5" t="s">
        <v>738</v>
      </c>
      <c r="F36" s="5">
        <v>4.7953374584934298</v>
      </c>
      <c r="G36" s="5">
        <v>48.144236149057598</v>
      </c>
      <c r="H36" s="5">
        <v>1992</v>
      </c>
      <c r="I36" s="5">
        <v>2015</v>
      </c>
      <c r="J36" s="5">
        <v>24</v>
      </c>
      <c r="K36" s="5">
        <v>18</v>
      </c>
      <c r="L36" s="5" t="s">
        <v>2772</v>
      </c>
      <c r="M36" s="5" t="s">
        <v>739</v>
      </c>
      <c r="N36" s="5">
        <v>6</v>
      </c>
      <c r="O36" s="5">
        <v>8</v>
      </c>
      <c r="P36" s="5" t="s">
        <v>5385</v>
      </c>
      <c r="Q36" s="5">
        <v>51</v>
      </c>
      <c r="R36" s="5">
        <v>15</v>
      </c>
    </row>
    <row r="37" spans="1:18" x14ac:dyDescent="0.25">
      <c r="A37" s="5">
        <v>100000037</v>
      </c>
      <c r="B37" s="5">
        <v>3017000</v>
      </c>
      <c r="C37" s="5" t="s">
        <v>728</v>
      </c>
      <c r="D37" s="5" t="s">
        <v>769</v>
      </c>
      <c r="E37" s="5" t="s">
        <v>738</v>
      </c>
      <c r="F37" s="5">
        <v>4.61935337651631</v>
      </c>
      <c r="G37" s="5">
        <v>48.271726657543901</v>
      </c>
      <c r="H37" s="5">
        <v>1992</v>
      </c>
      <c r="I37" s="5">
        <v>2011</v>
      </c>
      <c r="J37" s="5">
        <v>20</v>
      </c>
      <c r="K37" s="5">
        <v>18</v>
      </c>
      <c r="L37" s="5" t="s">
        <v>2772</v>
      </c>
      <c r="M37" s="5" t="s">
        <v>739</v>
      </c>
      <c r="N37" s="5">
        <v>5</v>
      </c>
      <c r="O37" s="5">
        <v>7</v>
      </c>
      <c r="P37" s="5" t="s">
        <v>5385</v>
      </c>
      <c r="Q37" s="5">
        <v>48</v>
      </c>
      <c r="R37" s="5">
        <v>13</v>
      </c>
    </row>
    <row r="38" spans="1:18" x14ac:dyDescent="0.25">
      <c r="A38" s="5">
        <v>100000038</v>
      </c>
      <c r="B38" s="5">
        <v>3047445</v>
      </c>
      <c r="C38" s="5" t="s">
        <v>728</v>
      </c>
      <c r="D38" s="5" t="s">
        <v>770</v>
      </c>
      <c r="E38" s="5" t="s">
        <v>738</v>
      </c>
      <c r="F38" s="5">
        <v>2.4788487615379702</v>
      </c>
      <c r="G38" s="5">
        <v>48.387369899924501</v>
      </c>
      <c r="H38" s="5">
        <v>1997</v>
      </c>
      <c r="I38" s="5">
        <v>2016</v>
      </c>
      <c r="J38" s="5">
        <v>20</v>
      </c>
      <c r="K38" s="5">
        <v>13</v>
      </c>
      <c r="L38" s="5" t="s">
        <v>2772</v>
      </c>
      <c r="M38" s="5" t="s">
        <v>739</v>
      </c>
      <c r="N38" s="5">
        <v>7</v>
      </c>
      <c r="O38" s="5">
        <v>9</v>
      </c>
      <c r="P38" s="5" t="s">
        <v>5385</v>
      </c>
      <c r="Q38" s="5">
        <v>44</v>
      </c>
      <c r="R38" s="5">
        <v>19</v>
      </c>
    </row>
    <row r="39" spans="1:18" x14ac:dyDescent="0.25">
      <c r="A39" s="5">
        <v>100000039</v>
      </c>
      <c r="B39" s="5">
        <v>3051500</v>
      </c>
      <c r="C39" s="5" t="s">
        <v>728</v>
      </c>
      <c r="D39" s="5" t="s">
        <v>771</v>
      </c>
      <c r="E39" s="5" t="s">
        <v>738</v>
      </c>
      <c r="F39" s="5">
        <v>2.7411572534740398</v>
      </c>
      <c r="G39" s="5">
        <v>48.558825885405398</v>
      </c>
      <c r="H39" s="5">
        <v>1992</v>
      </c>
      <c r="I39" s="5">
        <v>2011</v>
      </c>
      <c r="J39" s="5">
        <v>20</v>
      </c>
      <c r="K39" s="5">
        <v>17</v>
      </c>
      <c r="L39" s="5" t="s">
        <v>2772</v>
      </c>
      <c r="M39" s="5" t="s">
        <v>739</v>
      </c>
      <c r="N39" s="5">
        <v>8</v>
      </c>
      <c r="O39" s="5">
        <v>10</v>
      </c>
      <c r="P39" s="5" t="s">
        <v>5386</v>
      </c>
      <c r="Q39" s="5">
        <v>33</v>
      </c>
      <c r="R39" s="5">
        <v>20</v>
      </c>
    </row>
    <row r="40" spans="1:18" x14ac:dyDescent="0.25">
      <c r="A40" s="5">
        <v>100000040</v>
      </c>
      <c r="B40" s="5">
        <v>3052245</v>
      </c>
      <c r="C40" s="5" t="s">
        <v>728</v>
      </c>
      <c r="D40" s="5" t="s">
        <v>772</v>
      </c>
      <c r="E40" s="5" t="s">
        <v>738</v>
      </c>
      <c r="F40" s="5">
        <v>2.7858635102171401</v>
      </c>
      <c r="G40" s="5">
        <v>47.947877518346502</v>
      </c>
      <c r="H40" s="5">
        <v>1997</v>
      </c>
      <c r="I40" s="5">
        <v>2016</v>
      </c>
      <c r="J40" s="5">
        <v>20</v>
      </c>
      <c r="K40" s="5">
        <v>13</v>
      </c>
      <c r="L40" s="5" t="s">
        <v>2772</v>
      </c>
      <c r="M40" s="5" t="s">
        <v>739</v>
      </c>
      <c r="N40" s="5">
        <v>6</v>
      </c>
      <c r="O40" s="5">
        <v>8</v>
      </c>
      <c r="P40" s="5" t="s">
        <v>5385</v>
      </c>
      <c r="Q40" s="5">
        <v>46</v>
      </c>
      <c r="R40" s="5">
        <v>28</v>
      </c>
    </row>
    <row r="41" spans="1:18" x14ac:dyDescent="0.25">
      <c r="A41" s="5">
        <v>100000041</v>
      </c>
      <c r="B41" s="5">
        <v>3057000</v>
      </c>
      <c r="C41" s="5" t="s">
        <v>728</v>
      </c>
      <c r="D41" s="5" t="s">
        <v>773</v>
      </c>
      <c r="E41" s="5" t="s">
        <v>738</v>
      </c>
      <c r="F41" s="5">
        <v>2.8464647858168299</v>
      </c>
      <c r="G41" s="5">
        <v>47.948222977611998</v>
      </c>
      <c r="H41" s="5">
        <v>1993</v>
      </c>
      <c r="I41" s="5">
        <v>2016</v>
      </c>
      <c r="J41" s="5">
        <v>24</v>
      </c>
      <c r="K41" s="5">
        <v>19</v>
      </c>
      <c r="L41" s="5" t="s">
        <v>2772</v>
      </c>
      <c r="M41" s="5" t="s">
        <v>739</v>
      </c>
      <c r="N41" s="5">
        <v>6</v>
      </c>
      <c r="O41" s="5">
        <v>8</v>
      </c>
      <c r="P41" s="5" t="s">
        <v>5385</v>
      </c>
      <c r="Q41" s="5">
        <v>46</v>
      </c>
      <c r="R41" s="5">
        <v>23</v>
      </c>
    </row>
    <row r="42" spans="1:18" x14ac:dyDescent="0.25">
      <c r="A42" s="5">
        <v>100000042</v>
      </c>
      <c r="B42" s="5">
        <v>3059000</v>
      </c>
      <c r="C42" s="5" t="s">
        <v>728</v>
      </c>
      <c r="D42" s="5" t="s">
        <v>774</v>
      </c>
      <c r="E42" s="5" t="s">
        <v>738</v>
      </c>
      <c r="F42" s="5">
        <v>2.7822188235023799</v>
      </c>
      <c r="G42" s="5">
        <v>48.295276705758603</v>
      </c>
      <c r="H42" s="5">
        <v>1997</v>
      </c>
      <c r="I42" s="5">
        <v>2016</v>
      </c>
      <c r="J42" s="5">
        <v>20</v>
      </c>
      <c r="K42" s="5">
        <v>13</v>
      </c>
      <c r="L42" s="5" t="s">
        <v>2772</v>
      </c>
      <c r="M42" s="5" t="s">
        <v>739</v>
      </c>
      <c r="N42" s="5">
        <v>6</v>
      </c>
      <c r="O42" s="5">
        <v>8</v>
      </c>
      <c r="P42" s="5" t="s">
        <v>5385</v>
      </c>
      <c r="Q42" s="5">
        <v>44</v>
      </c>
      <c r="R42" s="5">
        <v>21</v>
      </c>
    </row>
    <row r="43" spans="1:18" x14ac:dyDescent="0.25">
      <c r="A43" s="5">
        <v>100000043</v>
      </c>
      <c r="B43" s="5">
        <v>3066000</v>
      </c>
      <c r="C43" s="5" t="s">
        <v>728</v>
      </c>
      <c r="D43" s="5" t="s">
        <v>775</v>
      </c>
      <c r="E43" s="5" t="s">
        <v>738</v>
      </c>
      <c r="F43" s="5">
        <v>2.3830702454223598</v>
      </c>
      <c r="G43" s="5">
        <v>48.3603931662322</v>
      </c>
      <c r="H43" s="5">
        <v>1992</v>
      </c>
      <c r="I43" s="5">
        <v>2016</v>
      </c>
      <c r="J43" s="5">
        <v>25</v>
      </c>
      <c r="K43" s="5">
        <v>21</v>
      </c>
      <c r="L43" s="5" t="s">
        <v>2772</v>
      </c>
      <c r="M43" s="5" t="s">
        <v>739</v>
      </c>
      <c r="N43" s="5">
        <v>7</v>
      </c>
      <c r="O43" s="5">
        <v>9</v>
      </c>
      <c r="P43" s="5" t="s">
        <v>5385</v>
      </c>
      <c r="Q43" s="5">
        <v>46</v>
      </c>
      <c r="R43" s="5">
        <v>16</v>
      </c>
    </row>
    <row r="44" spans="1:18" x14ac:dyDescent="0.25">
      <c r="A44" s="5">
        <v>100000044</v>
      </c>
      <c r="B44" s="5">
        <v>3069000</v>
      </c>
      <c r="C44" s="5" t="s">
        <v>728</v>
      </c>
      <c r="D44" s="5" t="s">
        <v>775</v>
      </c>
      <c r="E44" s="5" t="s">
        <v>738</v>
      </c>
      <c r="F44" s="5">
        <v>2.3732761743592601</v>
      </c>
      <c r="G44" s="5">
        <v>48.537538857910903</v>
      </c>
      <c r="H44" s="5">
        <v>1992</v>
      </c>
      <c r="I44" s="5">
        <v>2016</v>
      </c>
      <c r="J44" s="5">
        <v>25</v>
      </c>
      <c r="K44" s="5">
        <v>18</v>
      </c>
      <c r="L44" s="5" t="s">
        <v>2772</v>
      </c>
      <c r="M44" s="5" t="s">
        <v>739</v>
      </c>
      <c r="N44" s="5">
        <v>7</v>
      </c>
      <c r="O44" s="5">
        <v>9</v>
      </c>
      <c r="P44" s="5" t="s">
        <v>5385</v>
      </c>
      <c r="Q44" s="5">
        <v>45</v>
      </c>
      <c r="R44" s="5">
        <v>23</v>
      </c>
    </row>
    <row r="45" spans="1:18" x14ac:dyDescent="0.25">
      <c r="A45" s="5">
        <v>100000045</v>
      </c>
      <c r="B45" s="5">
        <v>3071550</v>
      </c>
      <c r="C45" s="5" t="s">
        <v>728</v>
      </c>
      <c r="D45" s="5" t="s">
        <v>776</v>
      </c>
      <c r="E45" s="5" t="s">
        <v>738</v>
      </c>
      <c r="F45" s="5">
        <v>2.2594680855192002</v>
      </c>
      <c r="G45" s="5">
        <v>48.594664632757798</v>
      </c>
      <c r="H45" s="5">
        <v>1992</v>
      </c>
      <c r="I45" s="5">
        <v>2012</v>
      </c>
      <c r="J45" s="5">
        <v>21</v>
      </c>
      <c r="K45" s="5">
        <v>16</v>
      </c>
      <c r="L45" s="5" t="s">
        <v>2772</v>
      </c>
      <c r="M45" s="5" t="s">
        <v>739</v>
      </c>
      <c r="N45" s="5">
        <v>8</v>
      </c>
      <c r="O45" s="5">
        <v>10</v>
      </c>
      <c r="P45" s="5" t="s">
        <v>5386</v>
      </c>
      <c r="Q45" s="5">
        <v>29</v>
      </c>
      <c r="R45" s="5">
        <v>15</v>
      </c>
    </row>
    <row r="46" spans="1:18" x14ac:dyDescent="0.25">
      <c r="A46" s="5">
        <v>100000046</v>
      </c>
      <c r="B46" s="5">
        <v>3075000</v>
      </c>
      <c r="C46" s="5" t="s">
        <v>728</v>
      </c>
      <c r="D46" s="5" t="s">
        <v>777</v>
      </c>
      <c r="E46" s="5" t="s">
        <v>738</v>
      </c>
      <c r="F46" s="5">
        <v>2.0360604738361898</v>
      </c>
      <c r="G46" s="5">
        <v>48.567842567403297</v>
      </c>
      <c r="H46" s="5">
        <v>1992</v>
      </c>
      <c r="I46" s="5">
        <v>2015</v>
      </c>
      <c r="J46" s="5">
        <v>24</v>
      </c>
      <c r="K46" s="5">
        <v>20</v>
      </c>
      <c r="L46" s="5" t="s">
        <v>2772</v>
      </c>
      <c r="M46" s="5" t="s">
        <v>739</v>
      </c>
      <c r="N46" s="5">
        <v>8</v>
      </c>
      <c r="O46" s="5">
        <v>10</v>
      </c>
      <c r="P46" s="5" t="s">
        <v>5386</v>
      </c>
      <c r="Q46" s="5">
        <v>42</v>
      </c>
      <c r="R46" s="5">
        <v>21</v>
      </c>
    </row>
    <row r="47" spans="1:18" x14ac:dyDescent="0.25">
      <c r="A47" s="5">
        <v>100000047</v>
      </c>
      <c r="B47" s="5">
        <v>3076000</v>
      </c>
      <c r="C47" s="5" t="s">
        <v>728</v>
      </c>
      <c r="D47" s="5" t="s">
        <v>778</v>
      </c>
      <c r="E47" s="5" t="s">
        <v>738</v>
      </c>
      <c r="F47" s="5">
        <v>2.0375209307684199</v>
      </c>
      <c r="G47" s="5">
        <v>48.704973978970798</v>
      </c>
      <c r="H47" s="5">
        <v>1992</v>
      </c>
      <c r="I47" s="5">
        <v>2016</v>
      </c>
      <c r="J47" s="5">
        <v>25</v>
      </c>
      <c r="K47" s="5">
        <v>20</v>
      </c>
      <c r="L47" s="5" t="s">
        <v>2772</v>
      </c>
      <c r="M47" s="5" t="s">
        <v>739</v>
      </c>
      <c r="N47" s="5">
        <v>7</v>
      </c>
      <c r="O47" s="5">
        <v>9</v>
      </c>
      <c r="P47" s="5" t="s">
        <v>5385</v>
      </c>
      <c r="Q47" s="5">
        <v>31</v>
      </c>
      <c r="R47" s="5">
        <v>14</v>
      </c>
    </row>
    <row r="48" spans="1:18" x14ac:dyDescent="0.25">
      <c r="A48" s="5">
        <v>100000048</v>
      </c>
      <c r="B48" s="5">
        <v>3078510</v>
      </c>
      <c r="C48" s="5" t="s">
        <v>728</v>
      </c>
      <c r="D48" s="5" t="s">
        <v>779</v>
      </c>
      <c r="E48" s="5" t="s">
        <v>738</v>
      </c>
      <c r="F48" s="5">
        <v>2.7463710132939201</v>
      </c>
      <c r="G48" s="5">
        <v>48.721141525718501</v>
      </c>
      <c r="H48" s="5">
        <v>1992</v>
      </c>
      <c r="I48" s="5">
        <v>2011</v>
      </c>
      <c r="J48" s="5">
        <v>20</v>
      </c>
      <c r="K48" s="5">
        <v>15</v>
      </c>
      <c r="L48" s="5" t="s">
        <v>2772</v>
      </c>
      <c r="M48" s="5" t="s">
        <v>739</v>
      </c>
      <c r="N48" s="5">
        <v>6</v>
      </c>
      <c r="O48" s="5">
        <v>8</v>
      </c>
      <c r="P48" s="5" t="s">
        <v>5385</v>
      </c>
      <c r="Q48" s="5">
        <v>30</v>
      </c>
      <c r="R48" s="5">
        <v>12</v>
      </c>
    </row>
    <row r="49" spans="1:18" x14ac:dyDescent="0.25">
      <c r="A49" s="5">
        <v>100000049</v>
      </c>
      <c r="B49" s="5">
        <v>3095000</v>
      </c>
      <c r="C49" s="5" t="s">
        <v>728</v>
      </c>
      <c r="D49" s="5" t="s">
        <v>780</v>
      </c>
      <c r="E49" s="5" t="s">
        <v>738</v>
      </c>
      <c r="F49" s="5">
        <v>5.1651903034384796</v>
      </c>
      <c r="G49" s="5">
        <v>48.343753409382501</v>
      </c>
      <c r="H49" s="5">
        <v>1993</v>
      </c>
      <c r="I49" s="5">
        <v>2016</v>
      </c>
      <c r="J49" s="5">
        <v>24</v>
      </c>
      <c r="K49" s="5">
        <v>19</v>
      </c>
      <c r="L49" s="5" t="s">
        <v>2772</v>
      </c>
      <c r="M49" s="5" t="s">
        <v>739</v>
      </c>
      <c r="N49" s="5">
        <v>6</v>
      </c>
      <c r="O49" s="5">
        <v>8</v>
      </c>
      <c r="P49" s="5" t="s">
        <v>5385</v>
      </c>
      <c r="Q49" s="5">
        <v>47</v>
      </c>
      <c r="R49" s="5">
        <v>18</v>
      </c>
    </row>
    <row r="50" spans="1:18" x14ac:dyDescent="0.25">
      <c r="A50" s="5">
        <v>100000050</v>
      </c>
      <c r="B50" s="5">
        <v>3109660</v>
      </c>
      <c r="C50" s="5" t="s">
        <v>728</v>
      </c>
      <c r="D50" s="5" t="s">
        <v>781</v>
      </c>
      <c r="E50" s="5" t="s">
        <v>738</v>
      </c>
      <c r="F50" s="5">
        <v>2.96339267945423</v>
      </c>
      <c r="G50" s="5">
        <v>49.020319021132899</v>
      </c>
      <c r="H50" s="5">
        <v>1992</v>
      </c>
      <c r="I50" s="5">
        <v>2011</v>
      </c>
      <c r="J50" s="5">
        <v>20</v>
      </c>
      <c r="K50" s="5">
        <v>18</v>
      </c>
      <c r="L50" s="5" t="s">
        <v>2772</v>
      </c>
      <c r="M50" s="5" t="s">
        <v>739</v>
      </c>
      <c r="N50" s="5">
        <v>6</v>
      </c>
      <c r="O50" s="5">
        <v>8</v>
      </c>
      <c r="P50" s="5" t="s">
        <v>5385</v>
      </c>
      <c r="Q50" s="5">
        <v>28</v>
      </c>
      <c r="R50" s="5">
        <v>14</v>
      </c>
    </row>
    <row r="51" spans="1:18" x14ac:dyDescent="0.25">
      <c r="A51" s="5">
        <v>100000051</v>
      </c>
      <c r="B51" s="5">
        <v>3114000</v>
      </c>
      <c r="C51" s="5" t="s">
        <v>728</v>
      </c>
      <c r="D51" s="5" t="s">
        <v>782</v>
      </c>
      <c r="E51" s="5" t="s">
        <v>738</v>
      </c>
      <c r="F51" s="5">
        <v>3.15955909274272</v>
      </c>
      <c r="G51" s="5">
        <v>48.916066152957598</v>
      </c>
      <c r="H51" s="5">
        <v>1996</v>
      </c>
      <c r="I51" s="5">
        <v>2016</v>
      </c>
      <c r="J51" s="5">
        <v>21</v>
      </c>
      <c r="K51" s="5">
        <v>15</v>
      </c>
      <c r="L51" s="5" t="s">
        <v>2772</v>
      </c>
      <c r="M51" s="5" t="s">
        <v>739</v>
      </c>
      <c r="N51" s="5">
        <v>7</v>
      </c>
      <c r="O51" s="5">
        <v>9</v>
      </c>
      <c r="P51" s="5" t="s">
        <v>5385</v>
      </c>
      <c r="Q51" s="5">
        <v>42</v>
      </c>
      <c r="R51" s="5">
        <v>32</v>
      </c>
    </row>
    <row r="52" spans="1:18" x14ac:dyDescent="0.25">
      <c r="A52" s="5">
        <v>100000052</v>
      </c>
      <c r="B52" s="5">
        <v>3116720</v>
      </c>
      <c r="C52" s="5" t="s">
        <v>728</v>
      </c>
      <c r="D52" s="5" t="s">
        <v>783</v>
      </c>
      <c r="E52" s="5" t="s">
        <v>738</v>
      </c>
      <c r="F52" s="5">
        <v>3.4457702076009</v>
      </c>
      <c r="G52" s="5">
        <v>48.782994956977603</v>
      </c>
      <c r="H52" s="5">
        <v>1997</v>
      </c>
      <c r="I52" s="5">
        <v>2014</v>
      </c>
      <c r="J52" s="5">
        <v>18</v>
      </c>
      <c r="K52" s="5">
        <v>12</v>
      </c>
      <c r="L52" s="5" t="s">
        <v>2772</v>
      </c>
      <c r="M52" s="5" t="s">
        <v>739</v>
      </c>
      <c r="N52" s="5">
        <v>6</v>
      </c>
      <c r="O52" s="5">
        <v>8</v>
      </c>
      <c r="P52" s="5" t="s">
        <v>5385</v>
      </c>
      <c r="Q52" s="5">
        <v>41</v>
      </c>
      <c r="R52" s="5">
        <v>19</v>
      </c>
    </row>
    <row r="53" spans="1:18" x14ac:dyDescent="0.25">
      <c r="A53" s="5">
        <v>100000053</v>
      </c>
      <c r="B53" s="5">
        <v>3117310</v>
      </c>
      <c r="C53" s="5" t="s">
        <v>728</v>
      </c>
      <c r="D53" s="5" t="s">
        <v>783</v>
      </c>
      <c r="E53" s="5" t="s">
        <v>738</v>
      </c>
      <c r="F53" s="5">
        <v>3.2223603338975102</v>
      </c>
      <c r="G53" s="5">
        <v>48.799833224615199</v>
      </c>
      <c r="H53" s="5">
        <v>1995</v>
      </c>
      <c r="I53" s="5">
        <v>2007</v>
      </c>
      <c r="J53" s="5">
        <v>13</v>
      </c>
      <c r="K53" s="5">
        <v>10</v>
      </c>
      <c r="L53" s="5" t="s">
        <v>2772</v>
      </c>
      <c r="M53" s="5" t="s">
        <v>739</v>
      </c>
      <c r="N53" s="5">
        <v>9</v>
      </c>
      <c r="O53" s="5">
        <v>10</v>
      </c>
      <c r="P53" s="5" t="s">
        <v>5386</v>
      </c>
      <c r="Q53" s="5">
        <v>40</v>
      </c>
      <c r="R53" s="5">
        <v>28</v>
      </c>
    </row>
    <row r="54" spans="1:18" x14ac:dyDescent="0.25">
      <c r="A54" s="5">
        <v>100000054</v>
      </c>
      <c r="B54" s="5">
        <v>3119590</v>
      </c>
      <c r="C54" s="5" t="s">
        <v>728</v>
      </c>
      <c r="D54" s="5" t="s">
        <v>784</v>
      </c>
      <c r="E54" s="5" t="s">
        <v>738</v>
      </c>
      <c r="F54" s="5">
        <v>3.14514794196245</v>
      </c>
      <c r="G54" s="5">
        <v>48.736105536014499</v>
      </c>
      <c r="H54" s="5">
        <v>1992</v>
      </c>
      <c r="I54" s="5">
        <v>2006</v>
      </c>
      <c r="J54" s="5">
        <v>15</v>
      </c>
      <c r="K54" s="5">
        <v>13</v>
      </c>
      <c r="L54" s="5" t="s">
        <v>2772</v>
      </c>
      <c r="M54" s="5" t="s">
        <v>739</v>
      </c>
      <c r="N54" s="5">
        <v>8</v>
      </c>
      <c r="O54" s="5">
        <v>10</v>
      </c>
      <c r="P54" s="5" t="s">
        <v>5386</v>
      </c>
      <c r="Q54" s="5">
        <v>32</v>
      </c>
      <c r="R54" s="5">
        <v>21</v>
      </c>
    </row>
    <row r="55" spans="1:18" x14ac:dyDescent="0.25">
      <c r="A55" s="5">
        <v>100000055</v>
      </c>
      <c r="B55" s="5">
        <v>3129020</v>
      </c>
      <c r="C55" s="5" t="s">
        <v>728</v>
      </c>
      <c r="D55" s="5" t="s">
        <v>785</v>
      </c>
      <c r="E55" s="5" t="s">
        <v>738</v>
      </c>
      <c r="F55" s="5">
        <v>3.8284718708054499</v>
      </c>
      <c r="G55" s="5">
        <v>49.910113322204403</v>
      </c>
      <c r="H55" s="5">
        <v>1992</v>
      </c>
      <c r="I55" s="5">
        <v>2016</v>
      </c>
      <c r="J55" s="5">
        <v>25</v>
      </c>
      <c r="K55" s="5">
        <v>16</v>
      </c>
      <c r="L55" s="5" t="s">
        <v>2772</v>
      </c>
      <c r="M55" s="5" t="s">
        <v>739</v>
      </c>
      <c r="N55" s="5">
        <v>8</v>
      </c>
      <c r="O55" s="5">
        <v>10</v>
      </c>
      <c r="P55" s="5" t="s">
        <v>5386</v>
      </c>
      <c r="Q55" s="5">
        <v>46</v>
      </c>
      <c r="R55" s="5">
        <v>15</v>
      </c>
    </row>
    <row r="56" spans="1:18" x14ac:dyDescent="0.25">
      <c r="A56" s="5">
        <v>100000056</v>
      </c>
      <c r="B56" s="5">
        <v>3137685</v>
      </c>
      <c r="C56" s="5" t="s">
        <v>728</v>
      </c>
      <c r="D56" s="5" t="s">
        <v>786</v>
      </c>
      <c r="E56" s="5" t="s">
        <v>738</v>
      </c>
      <c r="F56" s="5">
        <v>2.3839270628775502</v>
      </c>
      <c r="G56" s="5">
        <v>49.155153667747399</v>
      </c>
      <c r="H56" s="5">
        <v>1992</v>
      </c>
      <c r="I56" s="5">
        <v>2015</v>
      </c>
      <c r="J56" s="5">
        <v>24</v>
      </c>
      <c r="K56" s="5">
        <v>19</v>
      </c>
      <c r="L56" s="5" t="s">
        <v>2772</v>
      </c>
      <c r="M56" s="5" t="s">
        <v>739</v>
      </c>
      <c r="N56" s="5">
        <v>6</v>
      </c>
      <c r="O56" s="5">
        <v>8</v>
      </c>
      <c r="P56" s="5" t="s">
        <v>5385</v>
      </c>
      <c r="Q56" s="5">
        <v>33</v>
      </c>
      <c r="R56" s="5">
        <v>17</v>
      </c>
    </row>
    <row r="57" spans="1:18" x14ac:dyDescent="0.25">
      <c r="A57" s="5">
        <v>100000057</v>
      </c>
      <c r="B57" s="5">
        <v>3140400</v>
      </c>
      <c r="C57" s="5" t="s">
        <v>728</v>
      </c>
      <c r="D57" s="5" t="s">
        <v>787</v>
      </c>
      <c r="E57" s="5" t="s">
        <v>738</v>
      </c>
      <c r="F57" s="5">
        <v>1.9854632302230899</v>
      </c>
      <c r="G57" s="5">
        <v>49.087012546867697</v>
      </c>
      <c r="H57" s="5">
        <v>1994</v>
      </c>
      <c r="I57" s="5">
        <v>2014</v>
      </c>
      <c r="J57" s="5">
        <v>21</v>
      </c>
      <c r="K57" s="5">
        <v>20</v>
      </c>
      <c r="L57" s="5" t="s">
        <v>2772</v>
      </c>
      <c r="M57" s="5" t="s">
        <v>739</v>
      </c>
      <c r="N57" s="5">
        <v>7</v>
      </c>
      <c r="O57" s="5">
        <v>9</v>
      </c>
      <c r="P57" s="5" t="s">
        <v>5385</v>
      </c>
      <c r="Q57" s="5">
        <v>46</v>
      </c>
      <c r="R57" s="5">
        <v>26</v>
      </c>
    </row>
    <row r="58" spans="1:18" x14ac:dyDescent="0.25">
      <c r="A58" s="5">
        <v>100000058</v>
      </c>
      <c r="B58" s="5">
        <v>3143225</v>
      </c>
      <c r="C58" s="5" t="s">
        <v>728</v>
      </c>
      <c r="D58" s="5" t="s">
        <v>788</v>
      </c>
      <c r="E58" s="5" t="s">
        <v>738</v>
      </c>
      <c r="F58" s="5">
        <v>4.2591644987494002</v>
      </c>
      <c r="G58" s="5">
        <v>49.734515064705697</v>
      </c>
      <c r="H58" s="5">
        <v>1994</v>
      </c>
      <c r="I58" s="5">
        <v>2016</v>
      </c>
      <c r="J58" s="5">
        <v>23</v>
      </c>
      <c r="K58" s="5">
        <v>10</v>
      </c>
      <c r="L58" s="5" t="s">
        <v>2772</v>
      </c>
      <c r="M58" s="5" t="s">
        <v>739</v>
      </c>
      <c r="N58" s="5">
        <v>8</v>
      </c>
      <c r="O58" s="5">
        <v>10</v>
      </c>
      <c r="P58" s="5" t="s">
        <v>5386</v>
      </c>
      <c r="Q58" s="5">
        <v>45</v>
      </c>
      <c r="R58" s="5">
        <v>15</v>
      </c>
    </row>
    <row r="59" spans="1:18" x14ac:dyDescent="0.25">
      <c r="A59" s="5">
        <v>100000059</v>
      </c>
      <c r="B59" s="5">
        <v>3167000</v>
      </c>
      <c r="C59" s="5" t="s">
        <v>728</v>
      </c>
      <c r="D59" s="5" t="s">
        <v>789</v>
      </c>
      <c r="E59" s="5" t="s">
        <v>738</v>
      </c>
      <c r="F59" s="5">
        <v>2.1717824980752698</v>
      </c>
      <c r="G59" s="5">
        <v>49.125972181545102</v>
      </c>
      <c r="H59" s="5">
        <v>1994</v>
      </c>
      <c r="I59" s="5">
        <v>2016</v>
      </c>
      <c r="J59" s="5">
        <v>23</v>
      </c>
      <c r="K59" s="5">
        <v>21</v>
      </c>
      <c r="L59" s="5" t="s">
        <v>2772</v>
      </c>
      <c r="M59" s="5" t="s">
        <v>739</v>
      </c>
      <c r="N59" s="5">
        <v>7</v>
      </c>
      <c r="O59" s="5">
        <v>9</v>
      </c>
      <c r="P59" s="5" t="s">
        <v>5385</v>
      </c>
      <c r="Q59" s="5">
        <v>34</v>
      </c>
      <c r="R59" s="5">
        <v>20</v>
      </c>
    </row>
    <row r="60" spans="1:18" x14ac:dyDescent="0.25">
      <c r="A60" s="5">
        <v>100000060</v>
      </c>
      <c r="B60" s="5">
        <v>3171880</v>
      </c>
      <c r="C60" s="5" t="s">
        <v>728</v>
      </c>
      <c r="D60" s="5" t="s">
        <v>790</v>
      </c>
      <c r="E60" s="5" t="s">
        <v>738</v>
      </c>
      <c r="F60" s="5">
        <v>1.69209397816473</v>
      </c>
      <c r="G60" s="5">
        <v>48.927491419723701</v>
      </c>
      <c r="H60" s="5">
        <v>1994</v>
      </c>
      <c r="I60" s="5">
        <v>2016</v>
      </c>
      <c r="J60" s="5">
        <v>23</v>
      </c>
      <c r="K60" s="5">
        <v>19</v>
      </c>
      <c r="L60" s="5" t="s">
        <v>2772</v>
      </c>
      <c r="M60" s="5" t="s">
        <v>739</v>
      </c>
      <c r="N60" s="5">
        <v>7</v>
      </c>
      <c r="O60" s="5">
        <v>9</v>
      </c>
      <c r="P60" s="5" t="s">
        <v>5385</v>
      </c>
      <c r="Q60" s="5">
        <v>38</v>
      </c>
      <c r="R60" s="5">
        <v>19</v>
      </c>
    </row>
    <row r="61" spans="1:18" x14ac:dyDescent="0.25">
      <c r="A61" s="5">
        <v>100000061</v>
      </c>
      <c r="B61" s="5">
        <v>3172000</v>
      </c>
      <c r="C61" s="5" t="s">
        <v>728</v>
      </c>
      <c r="D61" s="5" t="s">
        <v>790</v>
      </c>
      <c r="E61" s="5" t="s">
        <v>738</v>
      </c>
      <c r="F61" s="5">
        <v>1.72323477060413</v>
      </c>
      <c r="G61" s="5">
        <v>48.980193690458897</v>
      </c>
      <c r="H61" s="5">
        <v>1992</v>
      </c>
      <c r="I61" s="5">
        <v>2013</v>
      </c>
      <c r="J61" s="5">
        <v>22</v>
      </c>
      <c r="K61" s="5">
        <v>13</v>
      </c>
      <c r="L61" s="5" t="s">
        <v>2772</v>
      </c>
      <c r="M61" s="5" t="s">
        <v>739</v>
      </c>
      <c r="N61" s="5">
        <v>8</v>
      </c>
      <c r="O61" s="5">
        <v>10</v>
      </c>
      <c r="P61" s="5" t="s">
        <v>5386</v>
      </c>
      <c r="Q61" s="5">
        <v>33</v>
      </c>
      <c r="R61" s="5">
        <v>17</v>
      </c>
    </row>
    <row r="62" spans="1:18" x14ac:dyDescent="0.25">
      <c r="A62" s="5">
        <v>100000062</v>
      </c>
      <c r="B62" s="5">
        <v>3174695</v>
      </c>
      <c r="C62" s="5" t="s">
        <v>728</v>
      </c>
      <c r="D62" s="5" t="s">
        <v>791</v>
      </c>
      <c r="E62" s="5" t="s">
        <v>738</v>
      </c>
      <c r="F62" s="5">
        <v>1.6869310750111799</v>
      </c>
      <c r="G62" s="5">
        <v>49.5329023046502</v>
      </c>
      <c r="H62" s="5">
        <v>1995</v>
      </c>
      <c r="I62" s="5">
        <v>2016</v>
      </c>
      <c r="J62" s="5">
        <v>22</v>
      </c>
      <c r="K62" s="5">
        <v>11</v>
      </c>
      <c r="L62" s="5" t="s">
        <v>2772</v>
      </c>
      <c r="M62" s="5" t="s">
        <v>739</v>
      </c>
      <c r="N62" s="5">
        <v>6</v>
      </c>
      <c r="O62" s="5">
        <v>8</v>
      </c>
      <c r="P62" s="5" t="s">
        <v>5385</v>
      </c>
      <c r="Q62" s="5">
        <v>33</v>
      </c>
      <c r="R62" s="5">
        <v>17</v>
      </c>
    </row>
    <row r="63" spans="1:18" x14ac:dyDescent="0.25">
      <c r="A63" s="5">
        <v>100000063</v>
      </c>
      <c r="B63" s="5">
        <v>3175000</v>
      </c>
      <c r="C63" s="5" t="s">
        <v>728</v>
      </c>
      <c r="D63" s="5" t="s">
        <v>792</v>
      </c>
      <c r="E63" s="5" t="s">
        <v>738</v>
      </c>
      <c r="F63" s="5">
        <v>1.71058419646468</v>
      </c>
      <c r="G63" s="5">
        <v>49.402301732886798</v>
      </c>
      <c r="H63" s="5">
        <v>1993</v>
      </c>
      <c r="I63" s="5">
        <v>2016</v>
      </c>
      <c r="J63" s="5">
        <v>24</v>
      </c>
      <c r="K63" s="5">
        <v>16</v>
      </c>
      <c r="L63" s="5" t="s">
        <v>2772</v>
      </c>
      <c r="M63" s="5" t="s">
        <v>739</v>
      </c>
      <c r="N63" s="5">
        <v>6</v>
      </c>
      <c r="O63" s="5">
        <v>8</v>
      </c>
      <c r="P63" s="5" t="s">
        <v>5385</v>
      </c>
      <c r="Q63" s="5">
        <v>48</v>
      </c>
      <c r="R63" s="5">
        <v>24</v>
      </c>
    </row>
    <row r="64" spans="1:18" x14ac:dyDescent="0.25">
      <c r="A64" s="5">
        <v>100000064</v>
      </c>
      <c r="B64" s="5">
        <v>3176945</v>
      </c>
      <c r="C64" s="5" t="s">
        <v>728</v>
      </c>
      <c r="D64" s="5" t="s">
        <v>793</v>
      </c>
      <c r="E64" s="5" t="s">
        <v>738</v>
      </c>
      <c r="F64" s="5">
        <v>1.73533446891377</v>
      </c>
      <c r="G64" s="5">
        <v>49.2720811570302</v>
      </c>
      <c r="H64" s="5">
        <v>1992</v>
      </c>
      <c r="I64" s="5">
        <v>2016</v>
      </c>
      <c r="J64" s="5">
        <v>25</v>
      </c>
      <c r="K64" s="5">
        <v>14</v>
      </c>
      <c r="L64" s="5" t="s">
        <v>2772</v>
      </c>
      <c r="M64" s="5" t="s">
        <v>739</v>
      </c>
      <c r="N64" s="5">
        <v>7</v>
      </c>
      <c r="O64" s="5">
        <v>9</v>
      </c>
      <c r="P64" s="5" t="s">
        <v>5385</v>
      </c>
      <c r="Q64" s="5">
        <v>30</v>
      </c>
      <c r="R64" s="5">
        <v>15</v>
      </c>
    </row>
    <row r="65" spans="1:18" x14ac:dyDescent="0.25">
      <c r="A65" s="5">
        <v>100000065</v>
      </c>
      <c r="B65" s="5">
        <v>3178000</v>
      </c>
      <c r="C65" s="5" t="s">
        <v>728</v>
      </c>
      <c r="D65" s="5" t="s">
        <v>792</v>
      </c>
      <c r="E65" s="5" t="s">
        <v>738</v>
      </c>
      <c r="F65" s="5">
        <v>1.64511380529645</v>
      </c>
      <c r="G65" s="5">
        <v>49.119836125682902</v>
      </c>
      <c r="H65" s="5">
        <v>1996</v>
      </c>
      <c r="I65" s="5">
        <v>2016</v>
      </c>
      <c r="J65" s="5">
        <v>21</v>
      </c>
      <c r="K65" s="5">
        <v>13</v>
      </c>
      <c r="L65" s="5" t="s">
        <v>2772</v>
      </c>
      <c r="M65" s="5" t="s">
        <v>739</v>
      </c>
      <c r="N65" s="5">
        <v>7</v>
      </c>
      <c r="O65" s="5">
        <v>9</v>
      </c>
      <c r="P65" s="5" t="s">
        <v>5385</v>
      </c>
      <c r="Q65" s="5">
        <v>42</v>
      </c>
      <c r="R65" s="5">
        <v>18</v>
      </c>
    </row>
    <row r="66" spans="1:18" x14ac:dyDescent="0.25">
      <c r="A66" s="5">
        <v>100000066</v>
      </c>
      <c r="B66" s="5">
        <v>3180100</v>
      </c>
      <c r="C66" s="5" t="s">
        <v>728</v>
      </c>
      <c r="D66" s="5" t="s">
        <v>794</v>
      </c>
      <c r="E66" s="5" t="s">
        <v>738</v>
      </c>
      <c r="F66" s="5">
        <v>1.3240576510856701</v>
      </c>
      <c r="G66" s="5">
        <v>49.352755639727199</v>
      </c>
      <c r="H66" s="5">
        <v>1992</v>
      </c>
      <c r="I66" s="5">
        <v>2016</v>
      </c>
      <c r="J66" s="5">
        <v>25</v>
      </c>
      <c r="K66" s="5">
        <v>15</v>
      </c>
      <c r="L66" s="5" t="s">
        <v>2772</v>
      </c>
      <c r="M66" s="5" t="s">
        <v>739</v>
      </c>
      <c r="N66" s="5">
        <v>6</v>
      </c>
      <c r="O66" s="5">
        <v>8</v>
      </c>
      <c r="P66" s="5" t="s">
        <v>5385</v>
      </c>
      <c r="Q66" s="5">
        <v>33</v>
      </c>
      <c r="R66" s="5">
        <v>19</v>
      </c>
    </row>
    <row r="67" spans="1:18" x14ac:dyDescent="0.25">
      <c r="A67" s="5">
        <v>100000067</v>
      </c>
      <c r="B67" s="5">
        <v>3187000</v>
      </c>
      <c r="C67" s="5" t="s">
        <v>728</v>
      </c>
      <c r="D67" s="5" t="s">
        <v>795</v>
      </c>
      <c r="E67" s="5" t="s">
        <v>738</v>
      </c>
      <c r="F67" s="5">
        <v>1.2912457212075901</v>
      </c>
      <c r="G67" s="5">
        <v>48.448391177552303</v>
      </c>
      <c r="H67" s="5">
        <v>1995</v>
      </c>
      <c r="I67" s="5">
        <v>2016</v>
      </c>
      <c r="J67" s="5">
        <v>22</v>
      </c>
      <c r="K67" s="5">
        <v>15</v>
      </c>
      <c r="L67" s="5" t="s">
        <v>2772</v>
      </c>
      <c r="M67" s="5" t="s">
        <v>739</v>
      </c>
      <c r="N67" s="5">
        <v>6</v>
      </c>
      <c r="O67" s="5">
        <v>8</v>
      </c>
      <c r="P67" s="5" t="s">
        <v>5385</v>
      </c>
      <c r="Q67" s="5">
        <v>43</v>
      </c>
      <c r="R67" s="5">
        <v>23</v>
      </c>
    </row>
    <row r="68" spans="1:18" x14ac:dyDescent="0.25">
      <c r="A68" s="5">
        <v>100000068</v>
      </c>
      <c r="B68" s="5">
        <v>3191700</v>
      </c>
      <c r="C68" s="5" t="s">
        <v>728</v>
      </c>
      <c r="D68" s="5" t="s">
        <v>795</v>
      </c>
      <c r="E68" s="5" t="s">
        <v>738</v>
      </c>
      <c r="F68" s="5">
        <v>1.24027591791335</v>
      </c>
      <c r="G68" s="5">
        <v>49.102927649388597</v>
      </c>
      <c r="H68" s="5">
        <v>1992</v>
      </c>
      <c r="I68" s="5">
        <v>2015</v>
      </c>
      <c r="J68" s="5">
        <v>24</v>
      </c>
      <c r="K68" s="5">
        <v>15</v>
      </c>
      <c r="L68" s="5" t="s">
        <v>2772</v>
      </c>
      <c r="M68" s="5" t="s">
        <v>739</v>
      </c>
      <c r="N68" s="5">
        <v>7</v>
      </c>
      <c r="O68" s="5">
        <v>9</v>
      </c>
      <c r="P68" s="5" t="s">
        <v>5385</v>
      </c>
      <c r="Q68" s="5">
        <v>43</v>
      </c>
      <c r="R68" s="5">
        <v>19</v>
      </c>
    </row>
    <row r="69" spans="1:18" x14ac:dyDescent="0.25">
      <c r="A69" s="5">
        <v>100000069</v>
      </c>
      <c r="B69" s="5">
        <v>3194620</v>
      </c>
      <c r="C69" s="5" t="s">
        <v>728</v>
      </c>
      <c r="D69" s="5" t="s">
        <v>796</v>
      </c>
      <c r="E69" s="5" t="s">
        <v>738</v>
      </c>
      <c r="F69" s="5">
        <v>1.018208854999</v>
      </c>
      <c r="G69" s="5">
        <v>48.7307302661658</v>
      </c>
      <c r="H69" s="5">
        <v>1994</v>
      </c>
      <c r="I69" s="5">
        <v>2016</v>
      </c>
      <c r="J69" s="5">
        <v>23</v>
      </c>
      <c r="K69" s="5">
        <v>15</v>
      </c>
      <c r="L69" s="5" t="s">
        <v>2772</v>
      </c>
      <c r="M69" s="5" t="s">
        <v>739</v>
      </c>
      <c r="N69" s="5">
        <v>7</v>
      </c>
      <c r="O69" s="5">
        <v>9</v>
      </c>
      <c r="P69" s="5" t="s">
        <v>5385</v>
      </c>
      <c r="Q69" s="5">
        <v>44</v>
      </c>
      <c r="R69" s="5">
        <v>23</v>
      </c>
    </row>
    <row r="70" spans="1:18" x14ac:dyDescent="0.25">
      <c r="A70" s="5">
        <v>100000070</v>
      </c>
      <c r="B70" s="5">
        <v>3197000</v>
      </c>
      <c r="C70" s="5" t="s">
        <v>728</v>
      </c>
      <c r="D70" s="5" t="s">
        <v>797</v>
      </c>
      <c r="E70" s="5" t="s">
        <v>738</v>
      </c>
      <c r="F70" s="5">
        <v>0.76136692168950604</v>
      </c>
      <c r="G70" s="5">
        <v>48.764855436126602</v>
      </c>
      <c r="H70" s="5">
        <v>1996</v>
      </c>
      <c r="I70" s="5">
        <v>2015</v>
      </c>
      <c r="J70" s="5">
        <v>20</v>
      </c>
      <c r="K70" s="5">
        <v>11</v>
      </c>
      <c r="L70" s="5" t="s">
        <v>2772</v>
      </c>
      <c r="M70" s="5" t="s">
        <v>739</v>
      </c>
      <c r="N70" s="5">
        <v>7</v>
      </c>
      <c r="O70" s="5">
        <v>9</v>
      </c>
      <c r="P70" s="5" t="s">
        <v>5385</v>
      </c>
      <c r="Q70" s="5">
        <v>44</v>
      </c>
      <c r="R70" s="5">
        <v>21</v>
      </c>
    </row>
    <row r="71" spans="1:18" x14ac:dyDescent="0.25">
      <c r="A71" s="5">
        <v>100000071</v>
      </c>
      <c r="B71" s="5">
        <v>3198530</v>
      </c>
      <c r="C71" s="5" t="s">
        <v>728</v>
      </c>
      <c r="D71" s="5" t="s">
        <v>798</v>
      </c>
      <c r="E71" s="5" t="s">
        <v>738</v>
      </c>
      <c r="F71" s="5">
        <v>0.95377448310040003</v>
      </c>
      <c r="G71" s="5">
        <v>48.963375920837301</v>
      </c>
      <c r="H71" s="5">
        <v>1994</v>
      </c>
      <c r="I71" s="5">
        <v>2016</v>
      </c>
      <c r="J71" s="5">
        <v>23</v>
      </c>
      <c r="K71" s="5">
        <v>14</v>
      </c>
      <c r="L71" s="5" t="s">
        <v>2772</v>
      </c>
      <c r="M71" s="5" t="s">
        <v>739</v>
      </c>
      <c r="N71" s="5">
        <v>7</v>
      </c>
      <c r="O71" s="5">
        <v>9</v>
      </c>
      <c r="P71" s="5" t="s">
        <v>5385</v>
      </c>
      <c r="Q71" s="5">
        <v>40</v>
      </c>
      <c r="R71" s="5">
        <v>14</v>
      </c>
    </row>
    <row r="72" spans="1:18" x14ac:dyDescent="0.25">
      <c r="A72" s="5">
        <v>100000072</v>
      </c>
      <c r="B72" s="5">
        <v>3199200</v>
      </c>
      <c r="C72" s="5" t="s">
        <v>728</v>
      </c>
      <c r="D72" s="5" t="s">
        <v>797</v>
      </c>
      <c r="E72" s="5" t="s">
        <v>738</v>
      </c>
      <c r="F72" s="5">
        <v>1.1517931412545499</v>
      </c>
      <c r="G72" s="5">
        <v>49.0802554214984</v>
      </c>
      <c r="H72" s="5">
        <v>1992</v>
      </c>
      <c r="I72" s="5">
        <v>2016</v>
      </c>
      <c r="J72" s="5">
        <v>25</v>
      </c>
      <c r="K72" s="5">
        <v>15</v>
      </c>
      <c r="L72" s="5" t="s">
        <v>2772</v>
      </c>
      <c r="M72" s="5" t="s">
        <v>739</v>
      </c>
      <c r="N72" s="5">
        <v>7</v>
      </c>
      <c r="O72" s="5">
        <v>9</v>
      </c>
      <c r="P72" s="5" t="s">
        <v>5385</v>
      </c>
      <c r="Q72" s="5">
        <v>38</v>
      </c>
      <c r="R72" s="5">
        <v>19</v>
      </c>
    </row>
    <row r="73" spans="1:18" x14ac:dyDescent="0.25">
      <c r="A73" s="5">
        <v>100000073</v>
      </c>
      <c r="B73" s="5">
        <v>3202250</v>
      </c>
      <c r="C73" s="5" t="s">
        <v>728</v>
      </c>
      <c r="D73" s="5" t="s">
        <v>799</v>
      </c>
      <c r="E73" s="5" t="s">
        <v>738</v>
      </c>
      <c r="F73" s="5">
        <v>1.0369677483987501</v>
      </c>
      <c r="G73" s="5">
        <v>49.508293579262897</v>
      </c>
      <c r="H73" s="5">
        <v>1993</v>
      </c>
      <c r="I73" s="5">
        <v>2016</v>
      </c>
      <c r="J73" s="5">
        <v>24</v>
      </c>
      <c r="K73" s="5">
        <v>12</v>
      </c>
      <c r="L73" s="5" t="s">
        <v>2772</v>
      </c>
      <c r="M73" s="5" t="s">
        <v>739</v>
      </c>
      <c r="N73" s="5">
        <v>6</v>
      </c>
      <c r="O73" s="5">
        <v>8</v>
      </c>
      <c r="P73" s="5" t="s">
        <v>5385</v>
      </c>
      <c r="Q73" s="5">
        <v>30</v>
      </c>
      <c r="R73" s="5">
        <v>16</v>
      </c>
    </row>
    <row r="74" spans="1:18" x14ac:dyDescent="0.25">
      <c r="A74" s="5">
        <v>100000074</v>
      </c>
      <c r="B74" s="5">
        <v>3204000</v>
      </c>
      <c r="C74" s="5" t="s">
        <v>728</v>
      </c>
      <c r="D74" s="5" t="s">
        <v>800</v>
      </c>
      <c r="E74" s="5" t="s">
        <v>738</v>
      </c>
      <c r="F74" s="5">
        <v>0.89654600038589305</v>
      </c>
      <c r="G74" s="5">
        <v>49.499844454522801</v>
      </c>
      <c r="H74" s="5">
        <v>1994</v>
      </c>
      <c r="I74" s="5">
        <v>2011</v>
      </c>
      <c r="J74" s="5">
        <v>18</v>
      </c>
      <c r="K74" s="5">
        <v>9</v>
      </c>
      <c r="L74" s="5" t="s">
        <v>2772</v>
      </c>
      <c r="M74" s="5" t="s">
        <v>739</v>
      </c>
      <c r="N74" s="5">
        <v>4</v>
      </c>
      <c r="O74" s="5">
        <v>6</v>
      </c>
      <c r="P74" s="5" t="s">
        <v>5383</v>
      </c>
      <c r="Q74" s="5">
        <v>29</v>
      </c>
      <c r="R74" s="5">
        <v>16</v>
      </c>
    </row>
    <row r="75" spans="1:18" x14ac:dyDescent="0.25">
      <c r="A75" s="5">
        <v>100000075</v>
      </c>
      <c r="B75" s="5">
        <v>3205000</v>
      </c>
      <c r="C75" s="5" t="s">
        <v>728</v>
      </c>
      <c r="D75" s="5" t="s">
        <v>801</v>
      </c>
      <c r="E75" s="5" t="s">
        <v>738</v>
      </c>
      <c r="F75" s="5">
        <v>0.75545658028514096</v>
      </c>
      <c r="G75" s="5">
        <v>49.529529789467098</v>
      </c>
      <c r="H75" s="5">
        <v>1995</v>
      </c>
      <c r="I75" s="5">
        <v>2016</v>
      </c>
      <c r="J75" s="5">
        <v>22</v>
      </c>
      <c r="K75" s="5">
        <v>9</v>
      </c>
      <c r="L75" s="5" t="s">
        <v>2772</v>
      </c>
      <c r="M75" s="5" t="s">
        <v>739</v>
      </c>
      <c r="N75" s="5">
        <v>7</v>
      </c>
      <c r="O75" s="5">
        <v>9</v>
      </c>
      <c r="P75" s="5" t="s">
        <v>5385</v>
      </c>
      <c r="Q75" s="5">
        <v>38</v>
      </c>
      <c r="R75" s="5">
        <v>16</v>
      </c>
    </row>
    <row r="76" spans="1:18" x14ac:dyDescent="0.25">
      <c r="A76" s="5">
        <v>100000076</v>
      </c>
      <c r="B76" s="5">
        <v>3208000</v>
      </c>
      <c r="C76" s="5" t="s">
        <v>728</v>
      </c>
      <c r="D76" s="5" t="s">
        <v>802</v>
      </c>
      <c r="E76" s="5" t="s">
        <v>738</v>
      </c>
      <c r="F76" s="5">
        <v>1.5949053253760299</v>
      </c>
      <c r="G76" s="5">
        <v>49.948597343789899</v>
      </c>
      <c r="H76" s="5">
        <v>1993</v>
      </c>
      <c r="I76" s="5">
        <v>2015</v>
      </c>
      <c r="J76" s="5">
        <v>23</v>
      </c>
      <c r="K76" s="5">
        <v>13</v>
      </c>
      <c r="L76" s="5" t="s">
        <v>2772</v>
      </c>
      <c r="M76" s="5" t="s">
        <v>739</v>
      </c>
      <c r="N76" s="5">
        <v>6</v>
      </c>
      <c r="O76" s="5">
        <v>8</v>
      </c>
      <c r="P76" s="5" t="s">
        <v>5385</v>
      </c>
      <c r="Q76" s="5">
        <v>38</v>
      </c>
      <c r="R76" s="5">
        <v>16</v>
      </c>
    </row>
    <row r="77" spans="1:18" x14ac:dyDescent="0.25">
      <c r="A77" s="5">
        <v>100000077</v>
      </c>
      <c r="B77" s="5">
        <v>3212090</v>
      </c>
      <c r="C77" s="5" t="s">
        <v>728</v>
      </c>
      <c r="D77" s="5" t="s">
        <v>803</v>
      </c>
      <c r="E77" s="5" t="s">
        <v>738</v>
      </c>
      <c r="F77" s="5">
        <v>1.13861934558974</v>
      </c>
      <c r="G77" s="5">
        <v>49.881873838847497</v>
      </c>
      <c r="H77" s="5">
        <v>1993</v>
      </c>
      <c r="I77" s="5">
        <v>2015</v>
      </c>
      <c r="J77" s="5">
        <v>23</v>
      </c>
      <c r="K77" s="5">
        <v>11</v>
      </c>
      <c r="L77" s="5" t="s">
        <v>2772</v>
      </c>
      <c r="M77" s="5" t="s">
        <v>739</v>
      </c>
      <c r="N77" s="5">
        <v>7</v>
      </c>
      <c r="O77" s="5">
        <v>9</v>
      </c>
      <c r="P77" s="5" t="s">
        <v>5385</v>
      </c>
      <c r="Q77" s="5">
        <v>32</v>
      </c>
      <c r="R77" s="5">
        <v>18</v>
      </c>
    </row>
    <row r="78" spans="1:18" x14ac:dyDescent="0.25">
      <c r="A78" s="5">
        <v>100000078</v>
      </c>
      <c r="B78" s="5">
        <v>3214240</v>
      </c>
      <c r="C78" s="5" t="s">
        <v>728</v>
      </c>
      <c r="D78" s="5" t="s">
        <v>804</v>
      </c>
      <c r="E78" s="5" t="s">
        <v>738</v>
      </c>
      <c r="F78" s="5">
        <v>1.1004099167908099</v>
      </c>
      <c r="G78" s="5">
        <v>49.731546769023701</v>
      </c>
      <c r="H78" s="5">
        <v>1994</v>
      </c>
      <c r="I78" s="5">
        <v>2016</v>
      </c>
      <c r="J78" s="5">
        <v>23</v>
      </c>
      <c r="K78" s="5">
        <v>13</v>
      </c>
      <c r="L78" s="5" t="s">
        <v>2772</v>
      </c>
      <c r="M78" s="5" t="s">
        <v>739</v>
      </c>
      <c r="N78" s="5">
        <v>6</v>
      </c>
      <c r="O78" s="5">
        <v>8</v>
      </c>
      <c r="P78" s="5" t="s">
        <v>5385</v>
      </c>
      <c r="Q78" s="5">
        <v>29</v>
      </c>
      <c r="R78" s="5">
        <v>22</v>
      </c>
    </row>
    <row r="79" spans="1:18" x14ac:dyDescent="0.25">
      <c r="A79" s="5">
        <v>100000079</v>
      </c>
      <c r="B79" s="5">
        <v>3216000</v>
      </c>
      <c r="C79" s="5" t="s">
        <v>728</v>
      </c>
      <c r="D79" s="5" t="s">
        <v>805</v>
      </c>
      <c r="E79" s="5" t="s">
        <v>738</v>
      </c>
      <c r="F79" s="5">
        <v>0.95293392489135398</v>
      </c>
      <c r="G79" s="5">
        <v>49.882766672005801</v>
      </c>
      <c r="H79" s="5">
        <v>1994</v>
      </c>
      <c r="I79" s="5">
        <v>2015</v>
      </c>
      <c r="J79" s="5">
        <v>22</v>
      </c>
      <c r="K79" s="5">
        <v>14</v>
      </c>
      <c r="L79" s="5" t="s">
        <v>2772</v>
      </c>
      <c r="M79" s="5" t="s">
        <v>739</v>
      </c>
      <c r="N79" s="5">
        <v>7</v>
      </c>
      <c r="O79" s="5">
        <v>9</v>
      </c>
      <c r="P79" s="5" t="s">
        <v>5385</v>
      </c>
      <c r="Q79" s="5">
        <v>29</v>
      </c>
      <c r="R79" s="5">
        <v>19</v>
      </c>
    </row>
    <row r="80" spans="1:18" x14ac:dyDescent="0.25">
      <c r="A80" s="5">
        <v>100000080</v>
      </c>
      <c r="B80" s="5">
        <v>3217000</v>
      </c>
      <c r="C80" s="5" t="s">
        <v>728</v>
      </c>
      <c r="D80" s="5" t="s">
        <v>806</v>
      </c>
      <c r="E80" s="5" t="s">
        <v>738</v>
      </c>
      <c r="F80" s="5">
        <v>0.62693956947318097</v>
      </c>
      <c r="G80" s="5">
        <v>49.831783964798802</v>
      </c>
      <c r="H80" s="5">
        <v>1992</v>
      </c>
      <c r="I80" s="5">
        <v>2015</v>
      </c>
      <c r="J80" s="5">
        <v>24</v>
      </c>
      <c r="K80" s="5">
        <v>14</v>
      </c>
      <c r="L80" s="5" t="s">
        <v>2772</v>
      </c>
      <c r="M80" s="5" t="s">
        <v>739</v>
      </c>
      <c r="N80" s="5">
        <v>7</v>
      </c>
      <c r="O80" s="5">
        <v>9</v>
      </c>
      <c r="P80" s="5" t="s">
        <v>5385</v>
      </c>
      <c r="Q80" s="5">
        <v>35</v>
      </c>
      <c r="R80" s="5">
        <v>21</v>
      </c>
    </row>
    <row r="81" spans="1:18" x14ac:dyDescent="0.25">
      <c r="A81" s="5">
        <v>100000081</v>
      </c>
      <c r="B81" s="5">
        <v>3219780</v>
      </c>
      <c r="C81" s="5" t="s">
        <v>728</v>
      </c>
      <c r="D81" s="5" t="s">
        <v>807</v>
      </c>
      <c r="E81" s="5" t="s">
        <v>738</v>
      </c>
      <c r="F81" s="5">
        <v>0.72327340119029104</v>
      </c>
      <c r="G81" s="5">
        <v>48.838932076594098</v>
      </c>
      <c r="H81" s="5">
        <v>1992</v>
      </c>
      <c r="I81" s="5">
        <v>2016</v>
      </c>
      <c r="J81" s="5">
        <v>25</v>
      </c>
      <c r="K81" s="5">
        <v>15</v>
      </c>
      <c r="L81" s="5" t="s">
        <v>2772</v>
      </c>
      <c r="M81" s="5" t="s">
        <v>739</v>
      </c>
      <c r="N81" s="5">
        <v>6</v>
      </c>
      <c r="O81" s="5">
        <v>8</v>
      </c>
      <c r="P81" s="5" t="s">
        <v>5385</v>
      </c>
      <c r="Q81" s="5">
        <v>36</v>
      </c>
      <c r="R81" s="5">
        <v>18</v>
      </c>
    </row>
    <row r="82" spans="1:18" x14ac:dyDescent="0.25">
      <c r="A82" s="5">
        <v>100000082</v>
      </c>
      <c r="B82" s="5">
        <v>3221500</v>
      </c>
      <c r="C82" s="5" t="s">
        <v>728</v>
      </c>
      <c r="D82" s="5" t="s">
        <v>807</v>
      </c>
      <c r="E82" s="5" t="s">
        <v>738</v>
      </c>
      <c r="F82" s="5">
        <v>0.72901059338570695</v>
      </c>
      <c r="G82" s="5">
        <v>49.1532840761407</v>
      </c>
      <c r="H82" s="5">
        <v>1992</v>
      </c>
      <c r="I82" s="5">
        <v>2016</v>
      </c>
      <c r="J82" s="5">
        <v>25</v>
      </c>
      <c r="K82" s="5">
        <v>13</v>
      </c>
      <c r="L82" s="5" t="s">
        <v>2772</v>
      </c>
      <c r="M82" s="5" t="s">
        <v>739</v>
      </c>
      <c r="N82" s="5">
        <v>6</v>
      </c>
      <c r="O82" s="5">
        <v>8</v>
      </c>
      <c r="P82" s="5" t="s">
        <v>5385</v>
      </c>
      <c r="Q82" s="5">
        <v>44</v>
      </c>
      <c r="R82" s="5">
        <v>21</v>
      </c>
    </row>
    <row r="83" spans="1:18" x14ac:dyDescent="0.25">
      <c r="A83" s="5">
        <v>100000083</v>
      </c>
      <c r="B83" s="5">
        <v>3222000</v>
      </c>
      <c r="C83" s="5" t="s">
        <v>728</v>
      </c>
      <c r="D83" s="5" t="s">
        <v>807</v>
      </c>
      <c r="E83" s="5" t="s">
        <v>738</v>
      </c>
      <c r="F83" s="5">
        <v>0.56863433451363099</v>
      </c>
      <c r="G83" s="5">
        <v>49.341316111692002</v>
      </c>
      <c r="H83" s="5">
        <v>1992</v>
      </c>
      <c r="I83" s="5">
        <v>2016</v>
      </c>
      <c r="J83" s="5">
        <v>25</v>
      </c>
      <c r="K83" s="5">
        <v>13</v>
      </c>
      <c r="L83" s="5" t="s">
        <v>2772</v>
      </c>
      <c r="M83" s="5" t="s">
        <v>739</v>
      </c>
      <c r="N83" s="5">
        <v>6</v>
      </c>
      <c r="O83" s="5">
        <v>8</v>
      </c>
      <c r="P83" s="5" t="s">
        <v>5385</v>
      </c>
      <c r="Q83" s="5">
        <v>36</v>
      </c>
      <c r="R83" s="5">
        <v>20</v>
      </c>
    </row>
    <row r="84" spans="1:18" x14ac:dyDescent="0.25">
      <c r="A84" s="5">
        <v>100000084</v>
      </c>
      <c r="B84" s="5">
        <v>3223200</v>
      </c>
      <c r="C84" s="5" t="s">
        <v>728</v>
      </c>
      <c r="D84" s="5" t="s">
        <v>808</v>
      </c>
      <c r="E84" s="5" t="s">
        <v>738</v>
      </c>
      <c r="F84" s="5">
        <v>0.55148579746884996</v>
      </c>
      <c r="G84" s="5">
        <v>49.015023369905897</v>
      </c>
      <c r="H84" s="5">
        <v>1992</v>
      </c>
      <c r="I84" s="5">
        <v>2016</v>
      </c>
      <c r="J84" s="5">
        <v>25</v>
      </c>
      <c r="K84" s="5">
        <v>15</v>
      </c>
      <c r="L84" s="5" t="s">
        <v>2772</v>
      </c>
      <c r="M84" s="5" t="s">
        <v>739</v>
      </c>
      <c r="N84" s="5">
        <v>6</v>
      </c>
      <c r="O84" s="5">
        <v>8</v>
      </c>
      <c r="P84" s="5" t="s">
        <v>5385</v>
      </c>
      <c r="Q84" s="5">
        <v>42</v>
      </c>
      <c r="R84" s="5">
        <v>28</v>
      </c>
    </row>
    <row r="85" spans="1:18" x14ac:dyDescent="0.25">
      <c r="A85" s="5">
        <v>100000085</v>
      </c>
      <c r="B85" s="5">
        <v>4000100</v>
      </c>
      <c r="C85" s="5" t="s">
        <v>728</v>
      </c>
      <c r="D85" s="5" t="s">
        <v>809</v>
      </c>
      <c r="E85" s="5" t="s">
        <v>738</v>
      </c>
      <c r="F85" s="5">
        <v>4.1943315297377701</v>
      </c>
      <c r="G85" s="5">
        <v>44.823889409305998</v>
      </c>
      <c r="H85" s="5">
        <v>1994</v>
      </c>
      <c r="I85" s="5">
        <v>2014</v>
      </c>
      <c r="J85" s="5">
        <v>21</v>
      </c>
      <c r="K85" s="5">
        <v>14</v>
      </c>
      <c r="L85" s="5" t="s">
        <v>2772</v>
      </c>
      <c r="M85" s="5" t="s">
        <v>739</v>
      </c>
      <c r="N85" s="5">
        <v>6</v>
      </c>
      <c r="O85" s="5">
        <v>8</v>
      </c>
      <c r="P85" s="5" t="s">
        <v>5385</v>
      </c>
      <c r="Q85" s="5">
        <v>40</v>
      </c>
      <c r="R85" s="5">
        <v>18</v>
      </c>
    </row>
    <row r="86" spans="1:18" x14ac:dyDescent="0.25">
      <c r="A86" s="5">
        <v>100000086</v>
      </c>
      <c r="B86" s="5">
        <v>4000600</v>
      </c>
      <c r="C86" s="5" t="s">
        <v>728</v>
      </c>
      <c r="D86" s="5" t="s">
        <v>809</v>
      </c>
      <c r="E86" s="5" t="s">
        <v>738</v>
      </c>
      <c r="F86" s="5">
        <v>3.9197970277881602</v>
      </c>
      <c r="G86" s="5">
        <v>44.8889443708293</v>
      </c>
      <c r="H86" s="5">
        <v>1995</v>
      </c>
      <c r="I86" s="5">
        <v>2015</v>
      </c>
      <c r="J86" s="5">
        <v>21</v>
      </c>
      <c r="K86" s="5">
        <v>14</v>
      </c>
      <c r="L86" s="5" t="s">
        <v>2772</v>
      </c>
      <c r="M86" s="5" t="s">
        <v>739</v>
      </c>
      <c r="N86" s="5">
        <v>6</v>
      </c>
      <c r="O86" s="5">
        <v>8</v>
      </c>
      <c r="P86" s="5" t="s">
        <v>5385</v>
      </c>
      <c r="Q86" s="5">
        <v>41</v>
      </c>
      <c r="R86" s="5">
        <v>17</v>
      </c>
    </row>
    <row r="87" spans="1:18" x14ac:dyDescent="0.25">
      <c r="A87" s="5">
        <v>100000088</v>
      </c>
      <c r="B87" s="5">
        <v>4003500</v>
      </c>
      <c r="C87" s="5" t="s">
        <v>728</v>
      </c>
      <c r="D87" s="5" t="s">
        <v>810</v>
      </c>
      <c r="E87" s="5" t="s">
        <v>738</v>
      </c>
      <c r="F87" s="5">
        <v>4.1506929779041997</v>
      </c>
      <c r="G87" s="5">
        <v>45.2566834913587</v>
      </c>
      <c r="H87" s="5">
        <v>1997</v>
      </c>
      <c r="I87" s="5">
        <v>2013</v>
      </c>
      <c r="J87" s="5">
        <v>17</v>
      </c>
      <c r="K87" s="5">
        <v>12</v>
      </c>
      <c r="L87" s="5" t="s">
        <v>2772</v>
      </c>
      <c r="M87" s="5" t="s">
        <v>739</v>
      </c>
      <c r="N87" s="5">
        <v>7</v>
      </c>
      <c r="O87" s="5">
        <v>9</v>
      </c>
      <c r="P87" s="5" t="s">
        <v>5385</v>
      </c>
      <c r="Q87" s="5">
        <v>41</v>
      </c>
      <c r="R87" s="5">
        <v>16</v>
      </c>
    </row>
    <row r="88" spans="1:18" x14ac:dyDescent="0.25">
      <c r="A88" s="5">
        <v>100000089</v>
      </c>
      <c r="B88" s="5">
        <v>4003900</v>
      </c>
      <c r="C88" s="5" t="s">
        <v>728</v>
      </c>
      <c r="D88" s="5" t="s">
        <v>811</v>
      </c>
      <c r="E88" s="5" t="s">
        <v>738</v>
      </c>
      <c r="F88" s="5">
        <v>4.1141119585466601</v>
      </c>
      <c r="G88" s="5">
        <v>45.285599644869997</v>
      </c>
      <c r="H88" s="5">
        <v>1997</v>
      </c>
      <c r="I88" s="5">
        <v>2016</v>
      </c>
      <c r="J88" s="5">
        <v>20</v>
      </c>
      <c r="K88" s="5">
        <v>15</v>
      </c>
      <c r="L88" s="5" t="s">
        <v>2772</v>
      </c>
      <c r="M88" s="5" t="s">
        <v>739</v>
      </c>
      <c r="N88" s="5">
        <v>6</v>
      </c>
      <c r="O88" s="5">
        <v>8</v>
      </c>
      <c r="P88" s="5" t="s">
        <v>5385</v>
      </c>
      <c r="Q88" s="5">
        <v>40</v>
      </c>
      <c r="R88" s="5">
        <v>16</v>
      </c>
    </row>
    <row r="89" spans="1:18" x14ac:dyDescent="0.25">
      <c r="A89" s="5">
        <v>100000090</v>
      </c>
      <c r="B89" s="5">
        <v>4013000</v>
      </c>
      <c r="C89" s="5" t="s">
        <v>728</v>
      </c>
      <c r="D89" s="5" t="s">
        <v>809</v>
      </c>
      <c r="E89" s="5" t="s">
        <v>738</v>
      </c>
      <c r="F89" s="5">
        <v>4.0464842451980703</v>
      </c>
      <c r="G89" s="5">
        <v>45.995721642793796</v>
      </c>
      <c r="H89" s="5">
        <v>1994</v>
      </c>
      <c r="I89" s="5">
        <v>2015</v>
      </c>
      <c r="J89" s="5">
        <v>22</v>
      </c>
      <c r="K89" s="5">
        <v>15</v>
      </c>
      <c r="L89" s="5" t="s">
        <v>2772</v>
      </c>
      <c r="M89" s="5" t="s">
        <v>739</v>
      </c>
      <c r="N89" s="5">
        <v>7</v>
      </c>
      <c r="O89" s="5">
        <v>9</v>
      </c>
      <c r="P89" s="5" t="s">
        <v>5385</v>
      </c>
      <c r="Q89" s="5">
        <v>35</v>
      </c>
      <c r="R89" s="5">
        <v>12</v>
      </c>
    </row>
    <row r="90" spans="1:18" x14ac:dyDescent="0.25">
      <c r="A90" s="5">
        <v>100000091</v>
      </c>
      <c r="B90" s="5">
        <v>4015000</v>
      </c>
      <c r="C90" s="5" t="s">
        <v>728</v>
      </c>
      <c r="D90" s="5" t="s">
        <v>809</v>
      </c>
      <c r="E90" s="5" t="s">
        <v>738</v>
      </c>
      <c r="F90" s="5">
        <v>4.09742992311753</v>
      </c>
      <c r="G90" s="5">
        <v>46.146664444275601</v>
      </c>
      <c r="H90" s="5">
        <v>1994</v>
      </c>
      <c r="I90" s="5">
        <v>2014</v>
      </c>
      <c r="J90" s="5">
        <v>21</v>
      </c>
      <c r="K90" s="5">
        <v>13</v>
      </c>
      <c r="L90" s="5" t="s">
        <v>2772</v>
      </c>
      <c r="M90" s="5" t="s">
        <v>739</v>
      </c>
      <c r="N90" s="5">
        <v>7</v>
      </c>
      <c r="O90" s="5">
        <v>9</v>
      </c>
      <c r="P90" s="5" t="s">
        <v>5385</v>
      </c>
      <c r="Q90" s="5">
        <v>43</v>
      </c>
      <c r="R90" s="5">
        <v>27</v>
      </c>
    </row>
    <row r="91" spans="1:18" x14ac:dyDescent="0.25">
      <c r="A91" s="5">
        <v>100000092</v>
      </c>
      <c r="B91" s="5">
        <v>4015300</v>
      </c>
      <c r="C91" s="5" t="s">
        <v>728</v>
      </c>
      <c r="D91" s="5" t="s">
        <v>812</v>
      </c>
      <c r="E91" s="5" t="s">
        <v>738</v>
      </c>
      <c r="F91" s="5">
        <v>4.1515364626014897</v>
      </c>
      <c r="G91" s="5">
        <v>46.150128836395098</v>
      </c>
      <c r="H91" s="5">
        <v>1997</v>
      </c>
      <c r="I91" s="5">
        <v>2014</v>
      </c>
      <c r="J91" s="5">
        <v>18</v>
      </c>
      <c r="K91" s="5">
        <v>11</v>
      </c>
      <c r="L91" s="5" t="s">
        <v>2772</v>
      </c>
      <c r="M91" s="5" t="s">
        <v>739</v>
      </c>
      <c r="N91" s="5">
        <v>7</v>
      </c>
      <c r="O91" s="5">
        <v>9</v>
      </c>
      <c r="P91" s="5" t="s">
        <v>5385</v>
      </c>
      <c r="Q91" s="5">
        <v>47</v>
      </c>
      <c r="R91" s="5">
        <v>24</v>
      </c>
    </row>
    <row r="92" spans="1:18" x14ac:dyDescent="0.25">
      <c r="A92" s="5">
        <v>100000093</v>
      </c>
      <c r="B92" s="5">
        <v>4023000</v>
      </c>
      <c r="C92" s="5" t="s">
        <v>728</v>
      </c>
      <c r="D92" s="5" t="s">
        <v>813</v>
      </c>
      <c r="E92" s="5" t="s">
        <v>738</v>
      </c>
      <c r="F92" s="5">
        <v>3.67864676574739</v>
      </c>
      <c r="G92" s="5">
        <v>46.501720654125897</v>
      </c>
      <c r="H92" s="5">
        <v>1996</v>
      </c>
      <c r="I92" s="5">
        <v>2015</v>
      </c>
      <c r="J92" s="5">
        <v>20</v>
      </c>
      <c r="K92" s="5">
        <v>15</v>
      </c>
      <c r="L92" s="5" t="s">
        <v>2772</v>
      </c>
      <c r="M92" s="5" t="s">
        <v>739</v>
      </c>
      <c r="N92" s="5">
        <v>7</v>
      </c>
      <c r="O92" s="5">
        <v>9</v>
      </c>
      <c r="P92" s="5" t="s">
        <v>5385</v>
      </c>
      <c r="Q92" s="5">
        <v>33</v>
      </c>
      <c r="R92" s="5">
        <v>12</v>
      </c>
    </row>
    <row r="93" spans="1:18" x14ac:dyDescent="0.25">
      <c r="A93" s="5">
        <v>100000094</v>
      </c>
      <c r="B93" s="5">
        <v>4026500</v>
      </c>
      <c r="C93" s="5" t="s">
        <v>728</v>
      </c>
      <c r="D93" s="5" t="s">
        <v>814</v>
      </c>
      <c r="E93" s="5" t="s">
        <v>738</v>
      </c>
      <c r="F93" s="5">
        <v>3.8506105665805199</v>
      </c>
      <c r="G93" s="5">
        <v>44.563838463893198</v>
      </c>
      <c r="H93" s="5">
        <v>1997</v>
      </c>
      <c r="I93" s="5">
        <v>2016</v>
      </c>
      <c r="J93" s="5">
        <v>20</v>
      </c>
      <c r="K93" s="5">
        <v>12</v>
      </c>
      <c r="L93" s="5" t="s">
        <v>2772</v>
      </c>
      <c r="M93" s="5" t="s">
        <v>739</v>
      </c>
      <c r="N93" s="5">
        <v>6</v>
      </c>
      <c r="O93" s="5">
        <v>8</v>
      </c>
      <c r="P93" s="5" t="s">
        <v>5385</v>
      </c>
      <c r="Q93" s="5">
        <v>38</v>
      </c>
      <c r="R93" s="5">
        <v>17</v>
      </c>
    </row>
    <row r="94" spans="1:18" x14ac:dyDescent="0.25">
      <c r="A94" s="5">
        <v>100000095</v>
      </c>
      <c r="B94" s="5">
        <v>4026900</v>
      </c>
      <c r="C94" s="5" t="s">
        <v>728</v>
      </c>
      <c r="D94" s="5" t="s">
        <v>814</v>
      </c>
      <c r="E94" s="5" t="s">
        <v>738</v>
      </c>
      <c r="F94" s="5">
        <v>3.8657247080389801</v>
      </c>
      <c r="G94" s="5">
        <v>44.725824799522698</v>
      </c>
      <c r="H94" s="5">
        <v>1995</v>
      </c>
      <c r="I94" s="5">
        <v>2014</v>
      </c>
      <c r="J94" s="5">
        <v>20</v>
      </c>
      <c r="K94" s="5">
        <v>11</v>
      </c>
      <c r="L94" s="5" t="s">
        <v>2772</v>
      </c>
      <c r="M94" s="5" t="s">
        <v>739</v>
      </c>
      <c r="N94" s="5">
        <v>6</v>
      </c>
      <c r="O94" s="5">
        <v>8</v>
      </c>
      <c r="P94" s="5" t="s">
        <v>5385</v>
      </c>
      <c r="Q94" s="5">
        <v>42</v>
      </c>
      <c r="R94" s="5">
        <v>18</v>
      </c>
    </row>
    <row r="95" spans="1:18" x14ac:dyDescent="0.25">
      <c r="A95" s="5">
        <v>100000096</v>
      </c>
      <c r="B95" s="5">
        <v>4027730</v>
      </c>
      <c r="C95" s="5" t="s">
        <v>728</v>
      </c>
      <c r="D95" s="5" t="s">
        <v>814</v>
      </c>
      <c r="E95" s="5" t="s">
        <v>738</v>
      </c>
      <c r="F95" s="5">
        <v>3.4906687515064001</v>
      </c>
      <c r="G95" s="5">
        <v>45.115627082355303</v>
      </c>
      <c r="H95" s="5">
        <v>1999</v>
      </c>
      <c r="I95" s="5">
        <v>2016</v>
      </c>
      <c r="J95" s="5">
        <v>18</v>
      </c>
      <c r="K95" s="5">
        <v>14</v>
      </c>
      <c r="L95" s="5" t="s">
        <v>2772</v>
      </c>
      <c r="M95" s="5" t="s">
        <v>739</v>
      </c>
      <c r="N95" s="5">
        <v>7</v>
      </c>
      <c r="O95" s="5">
        <v>9</v>
      </c>
      <c r="P95" s="5" t="s">
        <v>5385</v>
      </c>
      <c r="Q95" s="5">
        <v>49</v>
      </c>
      <c r="R95" s="5">
        <v>19</v>
      </c>
    </row>
    <row r="96" spans="1:18" x14ac:dyDescent="0.25">
      <c r="A96" s="5">
        <v>100000097</v>
      </c>
      <c r="B96" s="5">
        <v>4028400</v>
      </c>
      <c r="C96" s="5" t="s">
        <v>728</v>
      </c>
      <c r="D96" s="5" t="s">
        <v>815</v>
      </c>
      <c r="E96" s="5" t="s">
        <v>738</v>
      </c>
      <c r="F96" s="5">
        <v>2.7923011219172902</v>
      </c>
      <c r="G96" s="5">
        <v>45.112177153271801</v>
      </c>
      <c r="H96" s="5">
        <v>1997</v>
      </c>
      <c r="I96" s="5">
        <v>2015</v>
      </c>
      <c r="J96" s="5">
        <v>19</v>
      </c>
      <c r="K96" s="5">
        <v>14</v>
      </c>
      <c r="L96" s="5" t="s">
        <v>2772</v>
      </c>
      <c r="M96" s="5" t="s">
        <v>739</v>
      </c>
      <c r="N96" s="5">
        <v>6</v>
      </c>
      <c r="O96" s="5">
        <v>8</v>
      </c>
      <c r="P96" s="5" t="s">
        <v>5385</v>
      </c>
      <c r="Q96" s="5">
        <v>35</v>
      </c>
      <c r="R96" s="5">
        <v>15</v>
      </c>
    </row>
    <row r="97" spans="1:18" x14ac:dyDescent="0.25">
      <c r="A97" s="5">
        <v>100000098</v>
      </c>
      <c r="B97" s="5">
        <v>4028500</v>
      </c>
      <c r="C97" s="5" t="s">
        <v>728</v>
      </c>
      <c r="D97" s="5" t="s">
        <v>815</v>
      </c>
      <c r="E97" s="5" t="s">
        <v>738</v>
      </c>
      <c r="F97" s="5">
        <v>3.0141312332202101</v>
      </c>
      <c r="G97" s="5">
        <v>45.141874299014503</v>
      </c>
      <c r="H97" s="5">
        <v>1995</v>
      </c>
      <c r="I97" s="5">
        <v>2015</v>
      </c>
      <c r="J97" s="5">
        <v>21</v>
      </c>
      <c r="K97" s="5">
        <v>13</v>
      </c>
      <c r="L97" s="5" t="s">
        <v>2772</v>
      </c>
      <c r="M97" s="5" t="s">
        <v>739</v>
      </c>
      <c r="N97" s="5">
        <v>6</v>
      </c>
      <c r="O97" s="5">
        <v>8</v>
      </c>
      <c r="P97" s="5" t="s">
        <v>5385</v>
      </c>
      <c r="Q97" s="5">
        <v>33</v>
      </c>
      <c r="R97" s="5">
        <v>9</v>
      </c>
    </row>
    <row r="98" spans="1:18" x14ac:dyDescent="0.25">
      <c r="A98" s="5">
        <v>100000099</v>
      </c>
      <c r="B98" s="5">
        <v>4029050</v>
      </c>
      <c r="C98" s="5" t="s">
        <v>728</v>
      </c>
      <c r="D98" s="5" t="s">
        <v>815</v>
      </c>
      <c r="E98" s="5" t="s">
        <v>738</v>
      </c>
      <c r="F98" s="5">
        <v>3.2948892879238798</v>
      </c>
      <c r="G98" s="5">
        <v>45.440560441406298</v>
      </c>
      <c r="H98" s="5">
        <v>1997</v>
      </c>
      <c r="I98" s="5">
        <v>2015</v>
      </c>
      <c r="J98" s="5">
        <v>19</v>
      </c>
      <c r="K98" s="5">
        <v>14</v>
      </c>
      <c r="L98" s="5" t="s">
        <v>2772</v>
      </c>
      <c r="M98" s="5" t="s">
        <v>739</v>
      </c>
      <c r="N98" s="5">
        <v>6</v>
      </c>
      <c r="O98" s="5">
        <v>8</v>
      </c>
      <c r="P98" s="5" t="s">
        <v>5385</v>
      </c>
      <c r="Q98" s="5">
        <v>41</v>
      </c>
      <c r="R98" s="5">
        <v>19</v>
      </c>
    </row>
    <row r="99" spans="1:18" x14ac:dyDescent="0.25">
      <c r="A99" s="5">
        <v>100000100</v>
      </c>
      <c r="B99" s="5">
        <v>4030000</v>
      </c>
      <c r="C99" s="5" t="s">
        <v>728</v>
      </c>
      <c r="D99" s="5" t="s">
        <v>814</v>
      </c>
      <c r="E99" s="5" t="s">
        <v>738</v>
      </c>
      <c r="F99" s="5">
        <v>3.2524843757046602</v>
      </c>
      <c r="G99" s="5">
        <v>45.566431923770203</v>
      </c>
      <c r="H99" s="5">
        <v>1997</v>
      </c>
      <c r="I99" s="5">
        <v>2015</v>
      </c>
      <c r="J99" s="5">
        <v>19</v>
      </c>
      <c r="K99" s="5">
        <v>11</v>
      </c>
      <c r="L99" s="5" t="s">
        <v>2772</v>
      </c>
      <c r="M99" s="5" t="s">
        <v>739</v>
      </c>
      <c r="N99" s="5">
        <v>6</v>
      </c>
      <c r="O99" s="5">
        <v>8</v>
      </c>
      <c r="P99" s="5" t="s">
        <v>5385</v>
      </c>
      <c r="Q99" s="5">
        <v>36</v>
      </c>
      <c r="R99" s="5">
        <v>17</v>
      </c>
    </row>
    <row r="100" spans="1:18" x14ac:dyDescent="0.25">
      <c r="A100" s="5">
        <v>100000101</v>
      </c>
      <c r="B100" s="5">
        <v>4031000</v>
      </c>
      <c r="C100" s="5" t="s">
        <v>728</v>
      </c>
      <c r="D100" s="5" t="s">
        <v>814</v>
      </c>
      <c r="E100" s="5" t="s">
        <v>738</v>
      </c>
      <c r="F100" s="5">
        <v>3.2233592416944399</v>
      </c>
      <c r="G100" s="5">
        <v>45.738961200088099</v>
      </c>
      <c r="H100" s="5">
        <v>1995</v>
      </c>
      <c r="I100" s="5">
        <v>2015</v>
      </c>
      <c r="J100" s="5">
        <v>21</v>
      </c>
      <c r="K100" s="5">
        <v>11</v>
      </c>
      <c r="L100" s="5" t="s">
        <v>2772</v>
      </c>
      <c r="M100" s="5" t="s">
        <v>739</v>
      </c>
      <c r="N100" s="5">
        <v>6</v>
      </c>
      <c r="O100" s="5">
        <v>8</v>
      </c>
      <c r="P100" s="5" t="s">
        <v>5385</v>
      </c>
      <c r="Q100" s="5">
        <v>36</v>
      </c>
      <c r="R100" s="5">
        <v>9</v>
      </c>
    </row>
    <row r="101" spans="1:18" x14ac:dyDescent="0.25">
      <c r="A101" s="5">
        <v>100000102</v>
      </c>
      <c r="B101" s="5">
        <v>4036500</v>
      </c>
      <c r="C101" s="5" t="s">
        <v>728</v>
      </c>
      <c r="D101" s="5" t="s">
        <v>814</v>
      </c>
      <c r="E101" s="5" t="s">
        <v>738</v>
      </c>
      <c r="F101" s="5">
        <v>3.4476533931562101</v>
      </c>
      <c r="G101" s="5">
        <v>45.968611889850003</v>
      </c>
      <c r="H101" s="5">
        <v>1999</v>
      </c>
      <c r="I101" s="5">
        <v>2013</v>
      </c>
      <c r="J101" s="5">
        <v>15</v>
      </c>
      <c r="K101" s="5">
        <v>11</v>
      </c>
      <c r="L101" s="5" t="s">
        <v>2772</v>
      </c>
      <c r="M101" s="5" t="s">
        <v>739</v>
      </c>
      <c r="N101" s="5">
        <v>7</v>
      </c>
      <c r="O101" s="5">
        <v>9</v>
      </c>
      <c r="P101" s="5" t="s">
        <v>5385</v>
      </c>
      <c r="Q101" s="5">
        <v>32</v>
      </c>
      <c r="R101" s="5">
        <v>14</v>
      </c>
    </row>
    <row r="102" spans="1:18" x14ac:dyDescent="0.25">
      <c r="A102" s="5">
        <v>100000103</v>
      </c>
      <c r="B102" s="5">
        <v>4037400</v>
      </c>
      <c r="C102" s="5" t="s">
        <v>728</v>
      </c>
      <c r="D102" s="5" t="s">
        <v>816</v>
      </c>
      <c r="E102" s="5" t="s">
        <v>738</v>
      </c>
      <c r="F102" s="5">
        <v>3.70518109292103</v>
      </c>
      <c r="G102" s="5">
        <v>45.639059331352598</v>
      </c>
      <c r="H102" s="5">
        <v>1997</v>
      </c>
      <c r="I102" s="5">
        <v>2014</v>
      </c>
      <c r="J102" s="5">
        <v>18</v>
      </c>
      <c r="K102" s="5">
        <v>11</v>
      </c>
      <c r="L102" s="5" t="s">
        <v>2772</v>
      </c>
      <c r="M102" s="5" t="s">
        <v>739</v>
      </c>
      <c r="N102" s="5">
        <v>6</v>
      </c>
      <c r="O102" s="5">
        <v>8</v>
      </c>
      <c r="P102" s="5" t="s">
        <v>5385</v>
      </c>
      <c r="Q102" s="5">
        <v>36</v>
      </c>
      <c r="R102" s="5">
        <v>17</v>
      </c>
    </row>
    <row r="103" spans="1:18" x14ac:dyDescent="0.25">
      <c r="A103" s="5">
        <v>100000104</v>
      </c>
      <c r="B103" s="5">
        <v>4039000</v>
      </c>
      <c r="C103" s="5" t="s">
        <v>728</v>
      </c>
      <c r="D103" s="5" t="s">
        <v>816</v>
      </c>
      <c r="E103" s="5" t="s">
        <v>738</v>
      </c>
      <c r="F103" s="5">
        <v>3.47671032924268</v>
      </c>
      <c r="G103" s="5">
        <v>45.8735749618114</v>
      </c>
      <c r="H103" s="5">
        <v>1997</v>
      </c>
      <c r="I103" s="5">
        <v>2013</v>
      </c>
      <c r="J103" s="5">
        <v>17</v>
      </c>
      <c r="K103" s="5">
        <v>11</v>
      </c>
      <c r="L103" s="5" t="s">
        <v>2772</v>
      </c>
      <c r="M103" s="5" t="s">
        <v>739</v>
      </c>
      <c r="N103" s="5">
        <v>7</v>
      </c>
      <c r="O103" s="5">
        <v>9</v>
      </c>
      <c r="P103" s="5" t="s">
        <v>5385</v>
      </c>
      <c r="Q103" s="5">
        <v>38</v>
      </c>
      <c r="R103" s="5">
        <v>13</v>
      </c>
    </row>
    <row r="104" spans="1:18" x14ac:dyDescent="0.25">
      <c r="A104" s="5">
        <v>100000106</v>
      </c>
      <c r="B104" s="5">
        <v>4041700</v>
      </c>
      <c r="C104" s="5" t="s">
        <v>728</v>
      </c>
      <c r="D104" s="5" t="s">
        <v>817</v>
      </c>
      <c r="E104" s="5" t="s">
        <v>738</v>
      </c>
      <c r="F104" s="5">
        <v>2.8090336115297601</v>
      </c>
      <c r="G104" s="5">
        <v>45.879660068873598</v>
      </c>
      <c r="H104" s="5">
        <v>1997</v>
      </c>
      <c r="I104" s="5">
        <v>2015</v>
      </c>
      <c r="J104" s="5">
        <v>19</v>
      </c>
      <c r="K104" s="5">
        <v>14</v>
      </c>
      <c r="L104" s="5" t="s">
        <v>2772</v>
      </c>
      <c r="M104" s="5" t="s">
        <v>739</v>
      </c>
      <c r="N104" s="5">
        <v>7</v>
      </c>
      <c r="O104" s="5">
        <v>9</v>
      </c>
      <c r="P104" s="5" t="s">
        <v>5385</v>
      </c>
      <c r="Q104" s="5">
        <v>44</v>
      </c>
      <c r="R104" s="5">
        <v>19</v>
      </c>
    </row>
    <row r="105" spans="1:18" x14ac:dyDescent="0.25">
      <c r="A105" s="5">
        <v>100000107</v>
      </c>
      <c r="B105" s="5">
        <v>4041900</v>
      </c>
      <c r="C105" s="5" t="s">
        <v>728</v>
      </c>
      <c r="D105" s="5" t="s">
        <v>817</v>
      </c>
      <c r="E105" s="5" t="s">
        <v>738</v>
      </c>
      <c r="F105" s="5">
        <v>3.1898687165301398</v>
      </c>
      <c r="G105" s="5">
        <v>46.164887342022404</v>
      </c>
      <c r="H105" s="5">
        <v>1997</v>
      </c>
      <c r="I105" s="5">
        <v>2016</v>
      </c>
      <c r="J105" s="5">
        <v>20</v>
      </c>
      <c r="K105" s="5">
        <v>9</v>
      </c>
      <c r="L105" s="5" t="s">
        <v>2772</v>
      </c>
      <c r="M105" s="5" t="s">
        <v>739</v>
      </c>
      <c r="N105" s="5">
        <v>7</v>
      </c>
      <c r="O105" s="5">
        <v>9</v>
      </c>
      <c r="P105" s="5" t="s">
        <v>5385</v>
      </c>
      <c r="Q105" s="5">
        <v>42</v>
      </c>
      <c r="R105" s="5">
        <v>19</v>
      </c>
    </row>
    <row r="106" spans="1:18" x14ac:dyDescent="0.25">
      <c r="A106" s="5">
        <v>100000108</v>
      </c>
      <c r="B106" s="5">
        <v>4042100</v>
      </c>
      <c r="C106" s="5" t="s">
        <v>728</v>
      </c>
      <c r="D106" s="5" t="s">
        <v>818</v>
      </c>
      <c r="E106" s="5" t="s">
        <v>738</v>
      </c>
      <c r="F106" s="5">
        <v>3.22630267109504</v>
      </c>
      <c r="G106" s="5">
        <v>46.263175060280801</v>
      </c>
      <c r="H106" s="5">
        <v>1995</v>
      </c>
      <c r="I106" s="5">
        <v>2015</v>
      </c>
      <c r="J106" s="5">
        <v>21</v>
      </c>
      <c r="K106" s="5">
        <v>15</v>
      </c>
      <c r="L106" s="5" t="s">
        <v>2772</v>
      </c>
      <c r="M106" s="5" t="s">
        <v>739</v>
      </c>
      <c r="N106" s="5">
        <v>6</v>
      </c>
      <c r="O106" s="5">
        <v>8</v>
      </c>
      <c r="P106" s="5" t="s">
        <v>5385</v>
      </c>
      <c r="Q106" s="5">
        <v>43</v>
      </c>
      <c r="R106" s="5">
        <v>13</v>
      </c>
    </row>
    <row r="107" spans="1:18" x14ac:dyDescent="0.25">
      <c r="A107" s="5">
        <v>100000109</v>
      </c>
      <c r="B107" s="5">
        <v>4043100</v>
      </c>
      <c r="C107" s="5" t="s">
        <v>728</v>
      </c>
      <c r="D107" s="5" t="s">
        <v>817</v>
      </c>
      <c r="E107" s="5" t="s">
        <v>738</v>
      </c>
      <c r="F107" s="5">
        <v>3.3102548433647998</v>
      </c>
      <c r="G107" s="5">
        <v>46.340494998429399</v>
      </c>
      <c r="H107" s="5">
        <v>1997</v>
      </c>
      <c r="I107" s="5">
        <v>2014</v>
      </c>
      <c r="J107" s="5">
        <v>18</v>
      </c>
      <c r="K107" s="5">
        <v>12</v>
      </c>
      <c r="L107" s="5" t="s">
        <v>2772</v>
      </c>
      <c r="M107" s="5" t="s">
        <v>739</v>
      </c>
      <c r="N107" s="5">
        <v>7</v>
      </c>
      <c r="O107" s="5">
        <v>9</v>
      </c>
      <c r="P107" s="5" t="s">
        <v>5385</v>
      </c>
      <c r="Q107" s="5">
        <v>40</v>
      </c>
      <c r="R107" s="5">
        <v>16</v>
      </c>
    </row>
    <row r="108" spans="1:18" x14ac:dyDescent="0.25">
      <c r="A108" s="5">
        <v>100000110</v>
      </c>
      <c r="B108" s="5">
        <v>4043200</v>
      </c>
      <c r="C108" s="5" t="s">
        <v>728</v>
      </c>
      <c r="D108" s="5" t="s">
        <v>814</v>
      </c>
      <c r="E108" s="5" t="s">
        <v>738</v>
      </c>
      <c r="F108" s="5">
        <v>3.31917714767707</v>
      </c>
      <c r="G108" s="5">
        <v>46.402996805429801</v>
      </c>
      <c r="H108" s="5">
        <v>1997</v>
      </c>
      <c r="I108" s="5">
        <v>2016</v>
      </c>
      <c r="J108" s="5">
        <v>20</v>
      </c>
      <c r="K108" s="5">
        <v>14</v>
      </c>
      <c r="L108" s="5" t="s">
        <v>2772</v>
      </c>
      <c r="M108" s="5" t="s">
        <v>739</v>
      </c>
      <c r="N108" s="5">
        <v>7</v>
      </c>
      <c r="O108" s="5">
        <v>9</v>
      </c>
      <c r="P108" s="5" t="s">
        <v>5385</v>
      </c>
      <c r="Q108" s="5">
        <v>33</v>
      </c>
      <c r="R108" s="5">
        <v>9</v>
      </c>
    </row>
    <row r="109" spans="1:18" x14ac:dyDescent="0.25">
      <c r="A109" s="5">
        <v>100000111</v>
      </c>
      <c r="B109" s="5">
        <v>4044000</v>
      </c>
      <c r="C109" s="5" t="s">
        <v>728</v>
      </c>
      <c r="D109" s="5" t="s">
        <v>814</v>
      </c>
      <c r="E109" s="5" t="s">
        <v>738</v>
      </c>
      <c r="F109" s="5">
        <v>3.2283717593590402</v>
      </c>
      <c r="G109" s="5">
        <v>46.6595419783227</v>
      </c>
      <c r="H109" s="5">
        <v>1997</v>
      </c>
      <c r="I109" s="5">
        <v>2013</v>
      </c>
      <c r="J109" s="5">
        <v>17</v>
      </c>
      <c r="K109" s="5">
        <v>12</v>
      </c>
      <c r="L109" s="5" t="s">
        <v>2772</v>
      </c>
      <c r="M109" s="5" t="s">
        <v>739</v>
      </c>
      <c r="N109" s="5">
        <v>7</v>
      </c>
      <c r="O109" s="5">
        <v>9</v>
      </c>
      <c r="P109" s="5" t="s">
        <v>5385</v>
      </c>
      <c r="Q109" s="5">
        <v>32</v>
      </c>
      <c r="R109" s="5">
        <v>13</v>
      </c>
    </row>
    <row r="110" spans="1:18" x14ac:dyDescent="0.25">
      <c r="A110" s="5">
        <v>100000112</v>
      </c>
      <c r="B110" s="5">
        <v>4052600</v>
      </c>
      <c r="C110" s="5" t="s">
        <v>728</v>
      </c>
      <c r="D110" s="5" t="s">
        <v>819</v>
      </c>
      <c r="E110" s="5" t="s">
        <v>738</v>
      </c>
      <c r="F110" s="5">
        <v>1.29276621562017</v>
      </c>
      <c r="G110" s="5">
        <v>47.493180477925598</v>
      </c>
      <c r="H110" s="5">
        <v>1996</v>
      </c>
      <c r="I110" s="5">
        <v>2016</v>
      </c>
      <c r="J110" s="5">
        <v>21</v>
      </c>
      <c r="K110" s="5">
        <v>14</v>
      </c>
      <c r="L110" s="5" t="s">
        <v>2772</v>
      </c>
      <c r="M110" s="5" t="s">
        <v>739</v>
      </c>
      <c r="N110" s="5">
        <v>8</v>
      </c>
      <c r="O110" s="5">
        <v>10</v>
      </c>
      <c r="P110" s="5" t="s">
        <v>5386</v>
      </c>
      <c r="Q110" s="5">
        <v>39</v>
      </c>
      <c r="R110" s="5">
        <v>25</v>
      </c>
    </row>
    <row r="111" spans="1:18" x14ac:dyDescent="0.25">
      <c r="A111" s="5">
        <v>100000113</v>
      </c>
      <c r="B111" s="5">
        <v>4057000</v>
      </c>
      <c r="C111" s="5" t="s">
        <v>728</v>
      </c>
      <c r="D111" s="5" t="s">
        <v>820</v>
      </c>
      <c r="E111" s="5" t="s">
        <v>738</v>
      </c>
      <c r="F111" s="5">
        <v>2.56629241901787</v>
      </c>
      <c r="G111" s="5">
        <v>46.14425166022</v>
      </c>
      <c r="H111" s="5">
        <v>1997</v>
      </c>
      <c r="I111" s="5">
        <v>2016</v>
      </c>
      <c r="J111" s="5">
        <v>20</v>
      </c>
      <c r="K111" s="5">
        <v>11</v>
      </c>
      <c r="L111" s="5" t="s">
        <v>2772</v>
      </c>
      <c r="M111" s="5" t="s">
        <v>739</v>
      </c>
      <c r="N111" s="5">
        <v>7</v>
      </c>
      <c r="O111" s="5">
        <v>9</v>
      </c>
      <c r="P111" s="5" t="s">
        <v>5385</v>
      </c>
      <c r="Q111" s="5">
        <v>47</v>
      </c>
      <c r="R111" s="5">
        <v>14</v>
      </c>
    </row>
    <row r="112" spans="1:18" x14ac:dyDescent="0.25">
      <c r="A112" s="5">
        <v>100000114</v>
      </c>
      <c r="B112" s="5">
        <v>4057800</v>
      </c>
      <c r="C112" s="5" t="s">
        <v>728</v>
      </c>
      <c r="D112" s="5" t="s">
        <v>821</v>
      </c>
      <c r="E112" s="5" t="s">
        <v>738</v>
      </c>
      <c r="F112" s="5">
        <v>2.4459951511535398</v>
      </c>
      <c r="G112" s="5">
        <v>46.1840181012942</v>
      </c>
      <c r="H112" s="5">
        <v>1994</v>
      </c>
      <c r="I112" s="5">
        <v>2016</v>
      </c>
      <c r="J112" s="5">
        <v>23</v>
      </c>
      <c r="K112" s="5">
        <v>13</v>
      </c>
      <c r="L112" s="5" t="s">
        <v>2772</v>
      </c>
      <c r="M112" s="5" t="s">
        <v>739</v>
      </c>
      <c r="N112" s="5">
        <v>7</v>
      </c>
      <c r="O112" s="5">
        <v>9</v>
      </c>
      <c r="P112" s="5" t="s">
        <v>5385</v>
      </c>
      <c r="Q112" s="5">
        <v>40</v>
      </c>
      <c r="R112" s="5">
        <v>16</v>
      </c>
    </row>
    <row r="113" spans="1:18" x14ac:dyDescent="0.25">
      <c r="A113" s="5">
        <v>100000115</v>
      </c>
      <c r="B113" s="5">
        <v>4059000</v>
      </c>
      <c r="C113" s="5" t="s">
        <v>728</v>
      </c>
      <c r="D113" s="5" t="s">
        <v>820</v>
      </c>
      <c r="E113" s="5" t="s">
        <v>738</v>
      </c>
      <c r="F113" s="5">
        <v>2.6026399588723499</v>
      </c>
      <c r="G113" s="5">
        <v>46.312416617227697</v>
      </c>
      <c r="H113" s="5">
        <v>1997</v>
      </c>
      <c r="I113" s="5">
        <v>2017</v>
      </c>
      <c r="J113" s="5">
        <v>21</v>
      </c>
      <c r="K113" s="5">
        <v>8</v>
      </c>
      <c r="L113" s="5" t="s">
        <v>2772</v>
      </c>
      <c r="M113" s="5" t="s">
        <v>739</v>
      </c>
      <c r="N113" s="5">
        <v>6</v>
      </c>
      <c r="O113" s="5">
        <v>8</v>
      </c>
      <c r="P113" s="5" t="s">
        <v>5385</v>
      </c>
      <c r="Q113" s="5">
        <v>37</v>
      </c>
      <c r="R113" s="5">
        <v>19</v>
      </c>
    </row>
    <row r="114" spans="1:18" x14ac:dyDescent="0.25">
      <c r="A114" s="5">
        <v>100000116</v>
      </c>
      <c r="B114" s="5">
        <v>4061400</v>
      </c>
      <c r="C114" s="5" t="s">
        <v>728</v>
      </c>
      <c r="D114" s="5" t="s">
        <v>822</v>
      </c>
      <c r="E114" s="5" t="s">
        <v>738</v>
      </c>
      <c r="F114" s="5">
        <v>2.8232276998052499</v>
      </c>
      <c r="G114" s="5">
        <v>46.420776038439101</v>
      </c>
      <c r="H114" s="5">
        <v>1997</v>
      </c>
      <c r="I114" s="5">
        <v>2015</v>
      </c>
      <c r="J114" s="5">
        <v>19</v>
      </c>
      <c r="K114" s="5">
        <v>14</v>
      </c>
      <c r="L114" s="5" t="s">
        <v>2772</v>
      </c>
      <c r="M114" s="5" t="s">
        <v>739</v>
      </c>
      <c r="N114" s="5">
        <v>7</v>
      </c>
      <c r="O114" s="5">
        <v>9</v>
      </c>
      <c r="P114" s="5" t="s">
        <v>5385</v>
      </c>
      <c r="Q114" s="5">
        <v>40</v>
      </c>
      <c r="R114" s="5">
        <v>8</v>
      </c>
    </row>
    <row r="115" spans="1:18" x14ac:dyDescent="0.25">
      <c r="A115" s="5">
        <v>100000118</v>
      </c>
      <c r="B115" s="5">
        <v>4068800</v>
      </c>
      <c r="C115" s="5" t="s">
        <v>728</v>
      </c>
      <c r="D115" s="5" t="s">
        <v>823</v>
      </c>
      <c r="E115" s="5" t="s">
        <v>738</v>
      </c>
      <c r="F115" s="5">
        <v>2.0673554037953901</v>
      </c>
      <c r="G115" s="5">
        <v>47.432626611150098</v>
      </c>
      <c r="H115" s="5">
        <v>1996</v>
      </c>
      <c r="I115" s="5">
        <v>2017</v>
      </c>
      <c r="J115" s="5">
        <v>22</v>
      </c>
      <c r="K115" s="5">
        <v>14</v>
      </c>
      <c r="L115" s="5" t="s">
        <v>2772</v>
      </c>
      <c r="M115" s="5" t="s">
        <v>739</v>
      </c>
      <c r="N115" s="5">
        <v>7</v>
      </c>
      <c r="O115" s="5">
        <v>9</v>
      </c>
      <c r="P115" s="5" t="s">
        <v>5385</v>
      </c>
      <c r="Q115" s="5">
        <v>44</v>
      </c>
      <c r="R115" s="5">
        <v>16</v>
      </c>
    </row>
    <row r="116" spans="1:18" x14ac:dyDescent="0.25">
      <c r="A116" s="5">
        <v>100000119</v>
      </c>
      <c r="B116" s="5">
        <v>4070000</v>
      </c>
      <c r="C116" s="5" t="s">
        <v>728</v>
      </c>
      <c r="D116" s="5" t="s">
        <v>823</v>
      </c>
      <c r="E116" s="5" t="s">
        <v>738</v>
      </c>
      <c r="F116" s="5">
        <v>1.67079331519567</v>
      </c>
      <c r="G116" s="5">
        <v>47.320604280251601</v>
      </c>
      <c r="H116" s="5">
        <v>1997</v>
      </c>
      <c r="I116" s="5">
        <v>2017</v>
      </c>
      <c r="J116" s="5">
        <v>21</v>
      </c>
      <c r="K116" s="5">
        <v>13</v>
      </c>
      <c r="L116" s="5" t="s">
        <v>2772</v>
      </c>
      <c r="M116" s="5" t="s">
        <v>739</v>
      </c>
      <c r="N116" s="5">
        <v>7</v>
      </c>
      <c r="O116" s="5">
        <v>9</v>
      </c>
      <c r="P116" s="5" t="s">
        <v>5385</v>
      </c>
      <c r="Q116" s="5">
        <v>42</v>
      </c>
      <c r="R116" s="5">
        <v>24</v>
      </c>
    </row>
    <row r="117" spans="1:18" x14ac:dyDescent="0.25">
      <c r="A117" s="5">
        <v>100000120</v>
      </c>
      <c r="B117" s="5">
        <v>4072700</v>
      </c>
      <c r="C117" s="5" t="s">
        <v>728</v>
      </c>
      <c r="D117" s="5" t="s">
        <v>824</v>
      </c>
      <c r="E117" s="5" t="s">
        <v>738</v>
      </c>
      <c r="F117" s="5">
        <v>2.17708250013143</v>
      </c>
      <c r="G117" s="5">
        <v>46.446641840553703</v>
      </c>
      <c r="H117" s="5">
        <v>1997</v>
      </c>
      <c r="I117" s="5">
        <v>2013</v>
      </c>
      <c r="J117" s="5">
        <v>17</v>
      </c>
      <c r="K117" s="5">
        <v>9</v>
      </c>
      <c r="L117" s="5" t="s">
        <v>2772</v>
      </c>
      <c r="M117" s="5" t="s">
        <v>739</v>
      </c>
      <c r="N117" s="5">
        <v>8</v>
      </c>
      <c r="O117" s="5">
        <v>9</v>
      </c>
      <c r="P117" s="5" t="s">
        <v>5386</v>
      </c>
      <c r="Q117" s="5">
        <v>41</v>
      </c>
      <c r="R117" s="5">
        <v>23</v>
      </c>
    </row>
    <row r="118" spans="1:18" x14ac:dyDescent="0.25">
      <c r="A118" s="5">
        <v>100000121</v>
      </c>
      <c r="B118" s="5">
        <v>4075700</v>
      </c>
      <c r="C118" s="5" t="s">
        <v>728</v>
      </c>
      <c r="D118" s="5" t="s">
        <v>825</v>
      </c>
      <c r="E118" s="5" t="s">
        <v>738</v>
      </c>
      <c r="F118" s="5">
        <v>2.0763891661256699</v>
      </c>
      <c r="G118" s="5">
        <v>45.693663786336899</v>
      </c>
      <c r="H118" s="5">
        <v>1998</v>
      </c>
      <c r="I118" s="5">
        <v>2017</v>
      </c>
      <c r="J118" s="5">
        <v>20</v>
      </c>
      <c r="K118" s="5">
        <v>13</v>
      </c>
      <c r="L118" s="5" t="s">
        <v>2772</v>
      </c>
      <c r="M118" s="5" t="s">
        <v>739</v>
      </c>
      <c r="N118" s="5">
        <v>6</v>
      </c>
      <c r="O118" s="5">
        <v>8</v>
      </c>
      <c r="P118" s="5" t="s">
        <v>5385</v>
      </c>
      <c r="Q118" s="5">
        <v>39</v>
      </c>
      <c r="R118" s="5">
        <v>27</v>
      </c>
    </row>
    <row r="119" spans="1:18" x14ac:dyDescent="0.25">
      <c r="A119" s="5">
        <v>100000122</v>
      </c>
      <c r="B119" s="5">
        <v>4086550</v>
      </c>
      <c r="C119" s="5" t="s">
        <v>728</v>
      </c>
      <c r="D119" s="5" t="s">
        <v>826</v>
      </c>
      <c r="E119" s="5" t="s">
        <v>738</v>
      </c>
      <c r="F119" s="5">
        <v>2.1675001787958101</v>
      </c>
      <c r="G119" s="5">
        <v>45.764210681186199</v>
      </c>
      <c r="H119" s="5">
        <v>1993</v>
      </c>
      <c r="I119" s="5">
        <v>2016</v>
      </c>
      <c r="J119" s="5">
        <v>24</v>
      </c>
      <c r="K119" s="5">
        <v>14</v>
      </c>
      <c r="L119" s="5" t="s">
        <v>2772</v>
      </c>
      <c r="M119" s="5" t="s">
        <v>739</v>
      </c>
      <c r="N119" s="5">
        <v>7</v>
      </c>
      <c r="O119" s="5">
        <v>9</v>
      </c>
      <c r="P119" s="5" t="s">
        <v>5385</v>
      </c>
      <c r="Q119" s="5">
        <v>44</v>
      </c>
      <c r="R119" s="5">
        <v>22</v>
      </c>
    </row>
    <row r="120" spans="1:18" x14ac:dyDescent="0.25">
      <c r="A120" s="5">
        <v>100000123</v>
      </c>
      <c r="B120" s="5">
        <v>4088000</v>
      </c>
      <c r="C120" s="5" t="s">
        <v>728</v>
      </c>
      <c r="D120" s="5" t="s">
        <v>827</v>
      </c>
      <c r="E120" s="5" t="s">
        <v>738</v>
      </c>
      <c r="F120" s="5">
        <v>1.9198872615720599</v>
      </c>
      <c r="G120" s="5">
        <v>46.219964008202801</v>
      </c>
      <c r="H120" s="5">
        <v>1996</v>
      </c>
      <c r="I120" s="5">
        <v>2017</v>
      </c>
      <c r="J120" s="5">
        <v>22</v>
      </c>
      <c r="K120" s="5">
        <v>17</v>
      </c>
      <c r="L120" s="5" t="s">
        <v>2772</v>
      </c>
      <c r="M120" s="5" t="s">
        <v>739</v>
      </c>
      <c r="N120" s="5">
        <v>7</v>
      </c>
      <c r="O120" s="5">
        <v>9</v>
      </c>
      <c r="P120" s="5" t="s">
        <v>5385</v>
      </c>
      <c r="Q120" s="5">
        <v>45</v>
      </c>
      <c r="R120" s="5">
        <v>19</v>
      </c>
    </row>
    <row r="121" spans="1:18" x14ac:dyDescent="0.25">
      <c r="A121" s="5">
        <v>100000124</v>
      </c>
      <c r="B121" s="5">
        <v>4089000</v>
      </c>
      <c r="C121" s="5" t="s">
        <v>728</v>
      </c>
      <c r="D121" s="5" t="s">
        <v>827</v>
      </c>
      <c r="E121" s="5" t="s">
        <v>738</v>
      </c>
      <c r="F121" s="5">
        <v>1.6792202422653599</v>
      </c>
      <c r="G121" s="5">
        <v>46.378163106824402</v>
      </c>
      <c r="H121" s="5">
        <v>1996</v>
      </c>
      <c r="I121" s="5">
        <v>2017</v>
      </c>
      <c r="J121" s="5">
        <v>22</v>
      </c>
      <c r="K121" s="5">
        <v>17</v>
      </c>
      <c r="L121" s="5" t="s">
        <v>2772</v>
      </c>
      <c r="M121" s="5" t="s">
        <v>739</v>
      </c>
      <c r="N121" s="5">
        <v>7</v>
      </c>
      <c r="O121" s="5">
        <v>9</v>
      </c>
      <c r="P121" s="5" t="s">
        <v>5385</v>
      </c>
      <c r="Q121" s="5">
        <v>46</v>
      </c>
      <c r="R121" s="5">
        <v>22</v>
      </c>
    </row>
    <row r="122" spans="1:18" x14ac:dyDescent="0.25">
      <c r="A122" s="5">
        <v>100000125</v>
      </c>
      <c r="B122" s="5">
        <v>4090000</v>
      </c>
      <c r="C122" s="5" t="s">
        <v>728</v>
      </c>
      <c r="D122" s="5" t="s">
        <v>828</v>
      </c>
      <c r="E122" s="5" t="s">
        <v>738</v>
      </c>
      <c r="F122" s="5">
        <v>1.6893993634942399</v>
      </c>
      <c r="G122" s="5">
        <v>46.385779320309702</v>
      </c>
      <c r="H122" s="5">
        <v>1996</v>
      </c>
      <c r="I122" s="5">
        <v>2017</v>
      </c>
      <c r="J122" s="5">
        <v>22</v>
      </c>
      <c r="K122" s="5">
        <v>14</v>
      </c>
      <c r="L122" s="5" t="s">
        <v>2772</v>
      </c>
      <c r="M122" s="5" t="s">
        <v>739</v>
      </c>
      <c r="N122" s="5">
        <v>7</v>
      </c>
      <c r="O122" s="5">
        <v>9</v>
      </c>
      <c r="P122" s="5" t="s">
        <v>5385</v>
      </c>
      <c r="Q122" s="5">
        <v>39</v>
      </c>
      <c r="R122" s="5">
        <v>16</v>
      </c>
    </row>
    <row r="123" spans="1:18" x14ac:dyDescent="0.25">
      <c r="A123" s="5">
        <v>100000126</v>
      </c>
      <c r="B123" s="5">
        <v>4093500</v>
      </c>
      <c r="C123" s="5" t="s">
        <v>728</v>
      </c>
      <c r="D123" s="5" t="s">
        <v>829</v>
      </c>
      <c r="E123" s="5" t="s">
        <v>738</v>
      </c>
      <c r="F123" s="5">
        <v>1.33839678198584</v>
      </c>
      <c r="G123" s="5">
        <v>46.1176677740876</v>
      </c>
      <c r="H123" s="5">
        <v>1992</v>
      </c>
      <c r="I123" s="5">
        <v>2016</v>
      </c>
      <c r="J123" s="5">
        <v>25</v>
      </c>
      <c r="K123" s="5">
        <v>18</v>
      </c>
      <c r="L123" s="5" t="s">
        <v>2772</v>
      </c>
      <c r="M123" s="5" t="s">
        <v>739</v>
      </c>
      <c r="N123" s="5">
        <v>7</v>
      </c>
      <c r="O123" s="5">
        <v>9</v>
      </c>
      <c r="P123" s="5" t="s">
        <v>5385</v>
      </c>
      <c r="Q123" s="5">
        <v>47</v>
      </c>
      <c r="R123" s="5">
        <v>20</v>
      </c>
    </row>
    <row r="124" spans="1:18" x14ac:dyDescent="0.25">
      <c r="A124" s="5">
        <v>100000127</v>
      </c>
      <c r="B124" s="5">
        <v>4110700</v>
      </c>
      <c r="C124" s="5" t="s">
        <v>728</v>
      </c>
      <c r="D124" s="5" t="s">
        <v>830</v>
      </c>
      <c r="E124" s="5" t="s">
        <v>738</v>
      </c>
      <c r="F124" s="5">
        <v>0.46825982966955498</v>
      </c>
      <c r="G124" s="5">
        <v>48.631433042914402</v>
      </c>
      <c r="H124" s="5">
        <v>1997</v>
      </c>
      <c r="I124" s="5">
        <v>2017</v>
      </c>
      <c r="J124" s="5">
        <v>21</v>
      </c>
      <c r="K124" s="5">
        <v>11</v>
      </c>
      <c r="L124" s="5" t="s">
        <v>2772</v>
      </c>
      <c r="M124" s="5" t="s">
        <v>739</v>
      </c>
      <c r="N124" s="5">
        <v>8</v>
      </c>
      <c r="O124" s="5">
        <v>10</v>
      </c>
      <c r="P124" s="5" t="s">
        <v>5386</v>
      </c>
      <c r="Q124" s="5">
        <v>29</v>
      </c>
      <c r="R124" s="5">
        <v>26</v>
      </c>
    </row>
    <row r="125" spans="1:18" x14ac:dyDescent="0.25">
      <c r="A125" s="5">
        <v>100000128</v>
      </c>
      <c r="B125" s="5">
        <v>4112200</v>
      </c>
      <c r="C125" s="5" t="s">
        <v>728</v>
      </c>
      <c r="D125" s="5" t="s">
        <v>830</v>
      </c>
      <c r="E125" s="5" t="s">
        <v>738</v>
      </c>
      <c r="F125" s="5">
        <v>-2.2149210950302398E-2</v>
      </c>
      <c r="G125" s="5">
        <v>48.386858087331902</v>
      </c>
      <c r="H125" s="5">
        <v>1997</v>
      </c>
      <c r="I125" s="5">
        <v>2017</v>
      </c>
      <c r="J125" s="5">
        <v>21</v>
      </c>
      <c r="K125" s="5">
        <v>13</v>
      </c>
      <c r="L125" s="5" t="s">
        <v>2772</v>
      </c>
      <c r="M125" s="5" t="s">
        <v>739</v>
      </c>
      <c r="N125" s="5">
        <v>7</v>
      </c>
      <c r="O125" s="5">
        <v>9</v>
      </c>
      <c r="P125" s="5" t="s">
        <v>5385</v>
      </c>
      <c r="Q125" s="5">
        <v>38</v>
      </c>
      <c r="R125" s="5">
        <v>28</v>
      </c>
    </row>
    <row r="126" spans="1:18" x14ac:dyDescent="0.25">
      <c r="A126" s="5">
        <v>100000129</v>
      </c>
      <c r="B126" s="5">
        <v>4115200</v>
      </c>
      <c r="C126" s="5" t="s">
        <v>728</v>
      </c>
      <c r="D126" s="5" t="s">
        <v>830</v>
      </c>
      <c r="E126" s="5" t="s">
        <v>738</v>
      </c>
      <c r="F126" s="5">
        <v>0.178432904298157</v>
      </c>
      <c r="G126" s="5">
        <v>48.076762239708501</v>
      </c>
      <c r="H126" s="5">
        <v>1997</v>
      </c>
      <c r="I126" s="5">
        <v>2017</v>
      </c>
      <c r="J126" s="5">
        <v>21</v>
      </c>
      <c r="K126" s="5">
        <v>13</v>
      </c>
      <c r="L126" s="5" t="s">
        <v>2772</v>
      </c>
      <c r="M126" s="5" t="s">
        <v>739</v>
      </c>
      <c r="N126" s="5">
        <v>7</v>
      </c>
      <c r="O126" s="5">
        <v>9</v>
      </c>
      <c r="P126" s="5" t="s">
        <v>5385</v>
      </c>
      <c r="Q126" s="5">
        <v>38</v>
      </c>
      <c r="R126" s="5">
        <v>22</v>
      </c>
    </row>
    <row r="127" spans="1:18" x14ac:dyDescent="0.25">
      <c r="A127" s="5">
        <v>100000130</v>
      </c>
      <c r="B127" s="5">
        <v>4123100</v>
      </c>
      <c r="C127" s="5" t="s">
        <v>728</v>
      </c>
      <c r="D127" s="5" t="s">
        <v>831</v>
      </c>
      <c r="E127" s="5" t="s">
        <v>738</v>
      </c>
      <c r="F127" s="5">
        <v>-0.146203666263368</v>
      </c>
      <c r="G127" s="5">
        <v>48.472604409635302</v>
      </c>
      <c r="H127" s="5">
        <v>1997</v>
      </c>
      <c r="I127" s="5">
        <v>2010</v>
      </c>
      <c r="J127" s="5">
        <v>14</v>
      </c>
      <c r="K127" s="5">
        <v>9</v>
      </c>
      <c r="L127" s="5" t="s">
        <v>2772</v>
      </c>
      <c r="M127" s="5" t="s">
        <v>739</v>
      </c>
      <c r="N127" s="5">
        <v>8</v>
      </c>
      <c r="O127" s="5">
        <v>10</v>
      </c>
      <c r="P127" s="5" t="s">
        <v>5386</v>
      </c>
      <c r="Q127" s="5">
        <v>41</v>
      </c>
      <c r="R127" s="5">
        <v>24</v>
      </c>
    </row>
    <row r="128" spans="1:18" x14ac:dyDescent="0.25">
      <c r="A128" s="5">
        <v>100000131</v>
      </c>
      <c r="B128" s="5">
        <v>4123750</v>
      </c>
      <c r="C128" s="5" t="s">
        <v>728</v>
      </c>
      <c r="D128" s="5" t="s">
        <v>831</v>
      </c>
      <c r="E128" s="5" t="s">
        <v>738</v>
      </c>
      <c r="F128" s="5">
        <v>-0.58604256782297304</v>
      </c>
      <c r="G128" s="5">
        <v>48.445321030004003</v>
      </c>
      <c r="H128" s="5">
        <v>1997</v>
      </c>
      <c r="I128" s="5">
        <v>2017</v>
      </c>
      <c r="J128" s="5">
        <v>21</v>
      </c>
      <c r="K128" s="5">
        <v>13</v>
      </c>
      <c r="L128" s="5" t="s">
        <v>2772</v>
      </c>
      <c r="M128" s="5" t="s">
        <v>739</v>
      </c>
      <c r="N128" s="5">
        <v>7</v>
      </c>
      <c r="O128" s="5">
        <v>9</v>
      </c>
      <c r="P128" s="5" t="s">
        <v>5385</v>
      </c>
      <c r="Q128" s="5">
        <v>43</v>
      </c>
      <c r="R128" s="5">
        <v>27</v>
      </c>
    </row>
    <row r="129" spans="1:18" x14ac:dyDescent="0.25">
      <c r="A129" s="5">
        <v>100000132</v>
      </c>
      <c r="B129" s="5">
        <v>4123800</v>
      </c>
      <c r="C129" s="5" t="s">
        <v>728</v>
      </c>
      <c r="D129" s="5" t="s">
        <v>832</v>
      </c>
      <c r="E129" s="5" t="s">
        <v>738</v>
      </c>
      <c r="F129" s="5">
        <v>-0.63907917412106796</v>
      </c>
      <c r="G129" s="5">
        <v>48.429673390446297</v>
      </c>
      <c r="H129" s="5">
        <v>1997</v>
      </c>
      <c r="I129" s="5">
        <v>2017</v>
      </c>
      <c r="J129" s="5">
        <v>21</v>
      </c>
      <c r="K129" s="5">
        <v>11</v>
      </c>
      <c r="L129" s="5" t="s">
        <v>2772</v>
      </c>
      <c r="M129" s="5" t="s">
        <v>739</v>
      </c>
      <c r="N129" s="5">
        <v>7</v>
      </c>
      <c r="O129" s="5">
        <v>9</v>
      </c>
      <c r="P129" s="5" t="s">
        <v>5385</v>
      </c>
      <c r="Q129" s="5">
        <v>40</v>
      </c>
      <c r="R129" s="5">
        <v>17</v>
      </c>
    </row>
    <row r="130" spans="1:18" x14ac:dyDescent="0.25">
      <c r="A130" s="5">
        <v>100000133</v>
      </c>
      <c r="B130" s="5">
        <v>4134000</v>
      </c>
      <c r="C130" s="5" t="s">
        <v>728</v>
      </c>
      <c r="D130" s="5" t="s">
        <v>833</v>
      </c>
      <c r="E130" s="5" t="s">
        <v>738</v>
      </c>
      <c r="F130" s="5">
        <v>-0.631689848449556</v>
      </c>
      <c r="G130" s="5">
        <v>47.316240966246603</v>
      </c>
      <c r="H130" s="5">
        <v>1992</v>
      </c>
      <c r="I130" s="5">
        <v>2017</v>
      </c>
      <c r="J130" s="5">
        <v>26</v>
      </c>
      <c r="K130" s="5">
        <v>14</v>
      </c>
      <c r="L130" s="5" t="s">
        <v>2772</v>
      </c>
      <c r="M130" s="5" t="s">
        <v>739</v>
      </c>
      <c r="N130" s="5">
        <v>7</v>
      </c>
      <c r="O130" s="5">
        <v>9</v>
      </c>
      <c r="P130" s="5" t="s">
        <v>5385</v>
      </c>
      <c r="Q130" s="5">
        <v>42</v>
      </c>
      <c r="R130" s="5">
        <v>13</v>
      </c>
    </row>
    <row r="131" spans="1:18" x14ac:dyDescent="0.25">
      <c r="A131" s="5">
        <v>100000134</v>
      </c>
      <c r="B131" s="5">
        <v>4143000</v>
      </c>
      <c r="C131" s="5" t="s">
        <v>728</v>
      </c>
      <c r="D131" s="5" t="s">
        <v>834</v>
      </c>
      <c r="E131" s="5" t="s">
        <v>738</v>
      </c>
      <c r="F131" s="5">
        <v>-1.2117433778473801</v>
      </c>
      <c r="G131" s="5">
        <v>47.0973180999165</v>
      </c>
      <c r="H131" s="5">
        <v>1995</v>
      </c>
      <c r="I131" s="5">
        <v>2015</v>
      </c>
      <c r="J131" s="5">
        <v>21</v>
      </c>
      <c r="K131" s="5">
        <v>12</v>
      </c>
      <c r="L131" s="5" t="s">
        <v>2772</v>
      </c>
      <c r="M131" s="5" t="s">
        <v>739</v>
      </c>
      <c r="N131" s="5">
        <v>7</v>
      </c>
      <c r="O131" s="5">
        <v>9</v>
      </c>
      <c r="P131" s="5" t="s">
        <v>5385</v>
      </c>
      <c r="Q131" s="5">
        <v>48</v>
      </c>
      <c r="R131" s="5">
        <v>21</v>
      </c>
    </row>
    <row r="132" spans="1:18" x14ac:dyDescent="0.25">
      <c r="A132" s="5">
        <v>100000135</v>
      </c>
      <c r="B132" s="5">
        <v>4146500</v>
      </c>
      <c r="C132" s="5" t="s">
        <v>728</v>
      </c>
      <c r="D132" s="5" t="s">
        <v>835</v>
      </c>
      <c r="E132" s="5" t="s">
        <v>738</v>
      </c>
      <c r="F132" s="5">
        <v>-1.48207653171215</v>
      </c>
      <c r="G132" s="5">
        <v>47.465192724332702</v>
      </c>
      <c r="H132" s="5">
        <v>1995</v>
      </c>
      <c r="I132" s="5">
        <v>2017</v>
      </c>
      <c r="J132" s="5">
        <v>23</v>
      </c>
      <c r="K132" s="5">
        <v>14</v>
      </c>
      <c r="L132" s="5" t="s">
        <v>2772</v>
      </c>
      <c r="M132" s="5" t="s">
        <v>739</v>
      </c>
      <c r="N132" s="5">
        <v>7</v>
      </c>
      <c r="O132" s="5">
        <v>9</v>
      </c>
      <c r="P132" s="5" t="s">
        <v>5385</v>
      </c>
      <c r="Q132" s="5">
        <v>39</v>
      </c>
      <c r="R132" s="5">
        <v>23</v>
      </c>
    </row>
    <row r="133" spans="1:18" x14ac:dyDescent="0.25">
      <c r="A133" s="5">
        <v>100000136</v>
      </c>
      <c r="B133" s="5">
        <v>4148590</v>
      </c>
      <c r="C133" s="5" t="s">
        <v>728</v>
      </c>
      <c r="D133" s="5" t="s">
        <v>836</v>
      </c>
      <c r="E133" s="5" t="s">
        <v>738</v>
      </c>
      <c r="F133" s="5">
        <v>-1.60237880001684</v>
      </c>
      <c r="G133" s="5">
        <v>47.036716104104698</v>
      </c>
      <c r="H133" s="5">
        <v>1995</v>
      </c>
      <c r="I133" s="5">
        <v>2015</v>
      </c>
      <c r="J133" s="5">
        <v>21</v>
      </c>
      <c r="K133" s="5">
        <v>13</v>
      </c>
      <c r="L133" s="5" t="s">
        <v>2772</v>
      </c>
      <c r="M133" s="5" t="s">
        <v>739</v>
      </c>
      <c r="N133" s="5">
        <v>6</v>
      </c>
      <c r="O133" s="5">
        <v>8</v>
      </c>
      <c r="P133" s="5" t="s">
        <v>5385</v>
      </c>
      <c r="Q133" s="5">
        <v>42</v>
      </c>
      <c r="R133" s="5">
        <v>21</v>
      </c>
    </row>
    <row r="134" spans="1:18" x14ac:dyDescent="0.25">
      <c r="A134" s="5">
        <v>100000137</v>
      </c>
      <c r="B134" s="5">
        <v>4150500</v>
      </c>
      <c r="C134" s="5" t="s">
        <v>728</v>
      </c>
      <c r="D134" s="5" t="s">
        <v>837</v>
      </c>
      <c r="E134" s="5" t="s">
        <v>738</v>
      </c>
      <c r="F134" s="5">
        <v>-1.7994715090119799</v>
      </c>
      <c r="G134" s="5">
        <v>46.983437463696497</v>
      </c>
      <c r="H134" s="5">
        <v>1997</v>
      </c>
      <c r="I134" s="5">
        <v>2017</v>
      </c>
      <c r="J134" s="5">
        <v>21</v>
      </c>
      <c r="K134" s="5">
        <v>11</v>
      </c>
      <c r="L134" s="5" t="s">
        <v>2772</v>
      </c>
      <c r="M134" s="5" t="s">
        <v>739</v>
      </c>
      <c r="N134" s="5">
        <v>6</v>
      </c>
      <c r="O134" s="5">
        <v>7</v>
      </c>
      <c r="P134" s="5" t="s">
        <v>5385</v>
      </c>
      <c r="Q134" s="5">
        <v>30</v>
      </c>
      <c r="R134" s="5">
        <v>17</v>
      </c>
    </row>
    <row r="135" spans="1:18" x14ac:dyDescent="0.25">
      <c r="A135" s="5">
        <v>100000138</v>
      </c>
      <c r="B135" s="5">
        <v>4152500</v>
      </c>
      <c r="C135" s="5" t="s">
        <v>728</v>
      </c>
      <c r="D135" s="5" t="s">
        <v>838</v>
      </c>
      <c r="E135" s="5" t="s">
        <v>738</v>
      </c>
      <c r="F135" s="5">
        <v>-1.6634629819136</v>
      </c>
      <c r="G135" s="5">
        <v>46.690361563491997</v>
      </c>
      <c r="H135" s="5">
        <v>1997</v>
      </c>
      <c r="I135" s="5">
        <v>2015</v>
      </c>
      <c r="J135" s="5">
        <v>19</v>
      </c>
      <c r="K135" s="5">
        <v>10</v>
      </c>
      <c r="L135" s="5" t="s">
        <v>2772</v>
      </c>
      <c r="M135" s="5" t="s">
        <v>739</v>
      </c>
      <c r="N135" s="5">
        <v>6</v>
      </c>
      <c r="O135" s="5">
        <v>8</v>
      </c>
      <c r="P135" s="5" t="s">
        <v>5385</v>
      </c>
      <c r="Q135" s="5">
        <v>32</v>
      </c>
      <c r="R135" s="5">
        <v>18</v>
      </c>
    </row>
    <row r="136" spans="1:18" x14ac:dyDescent="0.25">
      <c r="A136" s="5">
        <v>100000139</v>
      </c>
      <c r="B136" s="5">
        <v>4153100</v>
      </c>
      <c r="C136" s="5" t="s">
        <v>728</v>
      </c>
      <c r="D136" s="5" t="s">
        <v>839</v>
      </c>
      <c r="E136" s="5" t="s">
        <v>738</v>
      </c>
      <c r="F136" s="5">
        <v>-1.7207265695845899</v>
      </c>
      <c r="G136" s="5">
        <v>46.579324898707398</v>
      </c>
      <c r="H136" s="5">
        <v>1997</v>
      </c>
      <c r="I136" s="5">
        <v>2017</v>
      </c>
      <c r="J136" s="5">
        <v>21</v>
      </c>
      <c r="K136" s="5">
        <v>11</v>
      </c>
      <c r="L136" s="5" t="s">
        <v>2772</v>
      </c>
      <c r="M136" s="5" t="s">
        <v>739</v>
      </c>
      <c r="N136" s="5">
        <v>6</v>
      </c>
      <c r="O136" s="5">
        <v>7</v>
      </c>
      <c r="P136" s="5" t="s">
        <v>5385</v>
      </c>
      <c r="Q136" s="5">
        <v>37</v>
      </c>
      <c r="R136" s="5">
        <v>18</v>
      </c>
    </row>
    <row r="137" spans="1:18" x14ac:dyDescent="0.25">
      <c r="A137" s="5">
        <v>100000140</v>
      </c>
      <c r="B137" s="5">
        <v>4156200</v>
      </c>
      <c r="C137" s="5" t="s">
        <v>728</v>
      </c>
      <c r="D137" s="5" t="s">
        <v>840</v>
      </c>
      <c r="E137" s="5" t="s">
        <v>738</v>
      </c>
      <c r="F137" s="5">
        <v>-0.66041652700091802</v>
      </c>
      <c r="G137" s="5">
        <v>46.6308889791352</v>
      </c>
      <c r="H137" s="5">
        <v>1997</v>
      </c>
      <c r="I137" s="5">
        <v>2017</v>
      </c>
      <c r="J137" s="5">
        <v>21</v>
      </c>
      <c r="K137" s="5">
        <v>13</v>
      </c>
      <c r="L137" s="5" t="s">
        <v>2772</v>
      </c>
      <c r="M137" s="5" t="s">
        <v>739</v>
      </c>
      <c r="N137" s="5">
        <v>6</v>
      </c>
      <c r="O137" s="5">
        <v>8</v>
      </c>
      <c r="P137" s="5" t="s">
        <v>5385</v>
      </c>
      <c r="Q137" s="5">
        <v>44</v>
      </c>
      <c r="R137" s="5">
        <v>27</v>
      </c>
    </row>
    <row r="138" spans="1:18" x14ac:dyDescent="0.25">
      <c r="A138" s="5">
        <v>100000141</v>
      </c>
      <c r="B138" s="5">
        <v>4164850</v>
      </c>
      <c r="C138" s="5" t="s">
        <v>728</v>
      </c>
      <c r="D138" s="5" t="s">
        <v>841</v>
      </c>
      <c r="E138" s="5" t="s">
        <v>738</v>
      </c>
      <c r="F138" s="5">
        <v>-2.1142970906360299</v>
      </c>
      <c r="G138" s="5">
        <v>48.302898745504102</v>
      </c>
      <c r="H138" s="5">
        <v>1993</v>
      </c>
      <c r="I138" s="5">
        <v>2016</v>
      </c>
      <c r="J138" s="5">
        <v>24</v>
      </c>
      <c r="K138" s="5">
        <v>19</v>
      </c>
      <c r="L138" s="5" t="s">
        <v>2772</v>
      </c>
      <c r="M138" s="5" t="s">
        <v>739</v>
      </c>
      <c r="N138" s="5">
        <v>6</v>
      </c>
      <c r="O138" s="5">
        <v>8</v>
      </c>
      <c r="P138" s="5" t="s">
        <v>5385</v>
      </c>
      <c r="Q138" s="5">
        <v>41</v>
      </c>
      <c r="R138" s="5">
        <v>19</v>
      </c>
    </row>
    <row r="139" spans="1:18" x14ac:dyDescent="0.25">
      <c r="A139" s="5">
        <v>100000142</v>
      </c>
      <c r="B139" s="5">
        <v>4168140</v>
      </c>
      <c r="C139" s="5" t="s">
        <v>728</v>
      </c>
      <c r="D139" s="5" t="s">
        <v>842</v>
      </c>
      <c r="E139" s="5" t="s">
        <v>738</v>
      </c>
      <c r="F139" s="5">
        <v>-2.5684961925075198</v>
      </c>
      <c r="G139" s="5">
        <v>48.484644419901002</v>
      </c>
      <c r="H139" s="5">
        <v>1993</v>
      </c>
      <c r="I139" s="5">
        <v>2016</v>
      </c>
      <c r="J139" s="5">
        <v>24</v>
      </c>
      <c r="K139" s="5">
        <v>18</v>
      </c>
      <c r="L139" s="5" t="s">
        <v>2772</v>
      </c>
      <c r="M139" s="5" t="s">
        <v>739</v>
      </c>
      <c r="N139" s="5">
        <v>8</v>
      </c>
      <c r="O139" s="5">
        <v>10</v>
      </c>
      <c r="P139" s="5" t="s">
        <v>5386</v>
      </c>
      <c r="Q139" s="5">
        <v>37</v>
      </c>
      <c r="R139" s="5">
        <v>14</v>
      </c>
    </row>
    <row r="140" spans="1:18" x14ac:dyDescent="0.25">
      <c r="A140" s="5">
        <v>100000143</v>
      </c>
      <c r="B140" s="5">
        <v>4171450</v>
      </c>
      <c r="C140" s="5" t="s">
        <v>728</v>
      </c>
      <c r="D140" s="5" t="s">
        <v>843</v>
      </c>
      <c r="E140" s="5" t="s">
        <v>738</v>
      </c>
      <c r="F140" s="5">
        <v>-3.0690956211940601</v>
      </c>
      <c r="G140" s="5">
        <v>48.706117725559103</v>
      </c>
      <c r="H140" s="5">
        <v>1993</v>
      </c>
      <c r="I140" s="5">
        <v>2016</v>
      </c>
      <c r="J140" s="5">
        <v>24</v>
      </c>
      <c r="K140" s="5">
        <v>19</v>
      </c>
      <c r="L140" s="5" t="s">
        <v>2772</v>
      </c>
      <c r="M140" s="5" t="s">
        <v>739</v>
      </c>
      <c r="N140" s="5">
        <v>8</v>
      </c>
      <c r="O140" s="5">
        <v>10</v>
      </c>
      <c r="P140" s="5" t="s">
        <v>5386</v>
      </c>
      <c r="Q140" s="5">
        <v>44</v>
      </c>
      <c r="R140" s="5">
        <v>13</v>
      </c>
    </row>
    <row r="141" spans="1:18" x14ac:dyDescent="0.25">
      <c r="A141" s="5">
        <v>100000144</v>
      </c>
      <c r="B141" s="5">
        <v>4172030</v>
      </c>
      <c r="C141" s="5" t="s">
        <v>728</v>
      </c>
      <c r="D141" s="5" t="s">
        <v>844</v>
      </c>
      <c r="E141" s="5" t="s">
        <v>738</v>
      </c>
      <c r="F141" s="5">
        <v>-3.1462442032019</v>
      </c>
      <c r="G141" s="5">
        <v>48.631732685631299</v>
      </c>
      <c r="H141" s="5">
        <v>1993</v>
      </c>
      <c r="I141" s="5">
        <v>2015</v>
      </c>
      <c r="J141" s="5">
        <v>23</v>
      </c>
      <c r="K141" s="5">
        <v>16</v>
      </c>
      <c r="L141" s="5" t="s">
        <v>2772</v>
      </c>
      <c r="M141" s="5" t="s">
        <v>739</v>
      </c>
      <c r="N141" s="5">
        <v>8</v>
      </c>
      <c r="O141" s="5">
        <v>10</v>
      </c>
      <c r="P141" s="5" t="s">
        <v>5386</v>
      </c>
      <c r="Q141" s="5">
        <v>46</v>
      </c>
      <c r="R141" s="5">
        <v>14</v>
      </c>
    </row>
    <row r="142" spans="1:18" x14ac:dyDescent="0.25">
      <c r="A142" s="5">
        <v>100000145</v>
      </c>
      <c r="B142" s="5">
        <v>4172570</v>
      </c>
      <c r="C142" s="5" t="s">
        <v>728</v>
      </c>
      <c r="D142" s="5" t="s">
        <v>845</v>
      </c>
      <c r="E142" s="5" t="s">
        <v>738</v>
      </c>
      <c r="F142" s="5">
        <v>-3.2444171112937901</v>
      </c>
      <c r="G142" s="5">
        <v>48.787453513208298</v>
      </c>
      <c r="H142" s="5">
        <v>1993</v>
      </c>
      <c r="I142" s="5">
        <v>2016</v>
      </c>
      <c r="J142" s="5">
        <v>24</v>
      </c>
      <c r="K142" s="5">
        <v>14</v>
      </c>
      <c r="L142" s="5" t="s">
        <v>2772</v>
      </c>
      <c r="M142" s="5" t="s">
        <v>739</v>
      </c>
      <c r="N142" s="5">
        <v>8</v>
      </c>
      <c r="O142" s="5">
        <v>10</v>
      </c>
      <c r="P142" s="5" t="s">
        <v>5386</v>
      </c>
      <c r="Q142" s="5">
        <v>41</v>
      </c>
      <c r="R142" s="5">
        <v>14</v>
      </c>
    </row>
    <row r="143" spans="1:18" x14ac:dyDescent="0.25">
      <c r="A143" s="5">
        <v>100000146</v>
      </c>
      <c r="B143" s="5">
        <v>4173100</v>
      </c>
      <c r="C143" s="5" t="s">
        <v>728</v>
      </c>
      <c r="D143" s="5" t="s">
        <v>846</v>
      </c>
      <c r="E143" s="5" t="s">
        <v>738</v>
      </c>
      <c r="F143" s="5">
        <v>-3.4230061571131101</v>
      </c>
      <c r="G143" s="5">
        <v>48.695080513274903</v>
      </c>
      <c r="H143" s="5">
        <v>1993</v>
      </c>
      <c r="I143" s="5">
        <v>2016</v>
      </c>
      <c r="J143" s="5">
        <v>24</v>
      </c>
      <c r="K143" s="5">
        <v>18</v>
      </c>
      <c r="L143" s="5" t="s">
        <v>2772</v>
      </c>
      <c r="M143" s="5" t="s">
        <v>739</v>
      </c>
      <c r="N143" s="5">
        <v>8</v>
      </c>
      <c r="O143" s="5">
        <v>10</v>
      </c>
      <c r="P143" s="5" t="s">
        <v>5386</v>
      </c>
      <c r="Q143" s="5">
        <v>48</v>
      </c>
      <c r="R143" s="5">
        <v>22</v>
      </c>
    </row>
    <row r="144" spans="1:18" x14ac:dyDescent="0.25">
      <c r="A144" s="5">
        <v>100000147</v>
      </c>
      <c r="B144" s="5">
        <v>4174250</v>
      </c>
      <c r="C144" s="5" t="s">
        <v>728</v>
      </c>
      <c r="D144" s="5" t="s">
        <v>847</v>
      </c>
      <c r="E144" s="5" t="s">
        <v>738</v>
      </c>
      <c r="F144" s="5">
        <v>-3.8369684502219901</v>
      </c>
      <c r="G144" s="5">
        <v>48.566361498075203</v>
      </c>
      <c r="H144" s="5">
        <v>1993</v>
      </c>
      <c r="I144" s="5">
        <v>2016</v>
      </c>
      <c r="J144" s="5">
        <v>24</v>
      </c>
      <c r="K144" s="5">
        <v>13</v>
      </c>
      <c r="L144" s="5" t="s">
        <v>2772</v>
      </c>
      <c r="M144" s="5" t="s">
        <v>739</v>
      </c>
      <c r="N144" s="5">
        <v>6</v>
      </c>
      <c r="O144" s="5">
        <v>8</v>
      </c>
      <c r="P144" s="5" t="s">
        <v>5385</v>
      </c>
      <c r="Q144" s="5">
        <v>42</v>
      </c>
      <c r="R144" s="5">
        <v>16</v>
      </c>
    </row>
    <row r="145" spans="1:18" x14ac:dyDescent="0.25">
      <c r="A145" s="5">
        <v>100000148</v>
      </c>
      <c r="B145" s="5">
        <v>4175100</v>
      </c>
      <c r="C145" s="5" t="s">
        <v>728</v>
      </c>
      <c r="D145" s="5" t="s">
        <v>848</v>
      </c>
      <c r="E145" s="5" t="s">
        <v>738</v>
      </c>
      <c r="F145" s="5">
        <v>-4.3895136625594597</v>
      </c>
      <c r="G145" s="5">
        <v>48.5499561056345</v>
      </c>
      <c r="H145" s="5">
        <v>1997</v>
      </c>
      <c r="I145" s="5">
        <v>2015</v>
      </c>
      <c r="J145" s="5">
        <v>19</v>
      </c>
      <c r="K145" s="5">
        <v>17</v>
      </c>
      <c r="L145" s="5" t="s">
        <v>2772</v>
      </c>
      <c r="M145" s="5" t="s">
        <v>739</v>
      </c>
      <c r="N145" s="5">
        <v>7</v>
      </c>
      <c r="O145" s="5">
        <v>9</v>
      </c>
      <c r="P145" s="5" t="s">
        <v>5385</v>
      </c>
      <c r="Q145" s="5">
        <v>48</v>
      </c>
      <c r="R145" s="5">
        <v>24</v>
      </c>
    </row>
    <row r="146" spans="1:18" x14ac:dyDescent="0.25">
      <c r="A146" s="5">
        <v>100000149</v>
      </c>
      <c r="B146" s="5">
        <v>4177320</v>
      </c>
      <c r="C146" s="5" t="s">
        <v>728</v>
      </c>
      <c r="D146" s="5" t="s">
        <v>849</v>
      </c>
      <c r="E146" s="5" t="s">
        <v>738</v>
      </c>
      <c r="F146" s="5">
        <v>-4.00032664946528</v>
      </c>
      <c r="G146" s="5">
        <v>48.384523691497201</v>
      </c>
      <c r="H146" s="5">
        <v>1997</v>
      </c>
      <c r="I146" s="5">
        <v>2016</v>
      </c>
      <c r="J146" s="5">
        <v>20</v>
      </c>
      <c r="K146" s="5">
        <v>14</v>
      </c>
      <c r="L146" s="5" t="s">
        <v>2772</v>
      </c>
      <c r="M146" s="5" t="s">
        <v>739</v>
      </c>
      <c r="N146" s="5">
        <v>7</v>
      </c>
      <c r="O146" s="5">
        <v>9</v>
      </c>
      <c r="P146" s="5" t="s">
        <v>5385</v>
      </c>
      <c r="Q146" s="5">
        <v>31</v>
      </c>
      <c r="R146" s="5">
        <v>14</v>
      </c>
    </row>
    <row r="147" spans="1:18" x14ac:dyDescent="0.25">
      <c r="A147" s="5">
        <v>100000150</v>
      </c>
      <c r="B147" s="5">
        <v>4178000</v>
      </c>
      <c r="C147" s="5" t="s">
        <v>728</v>
      </c>
      <c r="D147" s="5" t="s">
        <v>849</v>
      </c>
      <c r="E147" s="5" t="s">
        <v>738</v>
      </c>
      <c r="F147" s="5">
        <v>-4.2156875101192401</v>
      </c>
      <c r="G147" s="5">
        <v>48.469300395612599</v>
      </c>
      <c r="H147" s="5">
        <v>1997</v>
      </c>
      <c r="I147" s="5">
        <v>2016</v>
      </c>
      <c r="J147" s="5">
        <v>20</v>
      </c>
      <c r="K147" s="5">
        <v>14</v>
      </c>
      <c r="L147" s="5" t="s">
        <v>2772</v>
      </c>
      <c r="M147" s="5" t="s">
        <v>739</v>
      </c>
      <c r="N147" s="5">
        <v>7</v>
      </c>
      <c r="O147" s="5">
        <v>9</v>
      </c>
      <c r="P147" s="5" t="s">
        <v>5385</v>
      </c>
      <c r="Q147" s="5">
        <v>52</v>
      </c>
      <c r="R147" s="5">
        <v>26</v>
      </c>
    </row>
    <row r="148" spans="1:18" x14ac:dyDescent="0.25">
      <c r="A148" s="5">
        <v>100000151</v>
      </c>
      <c r="B148" s="5">
        <v>4178650</v>
      </c>
      <c r="C148" s="5" t="s">
        <v>728</v>
      </c>
      <c r="D148" s="5" t="s">
        <v>850</v>
      </c>
      <c r="E148" s="5" t="s">
        <v>738</v>
      </c>
      <c r="F148" s="5">
        <v>-3.7104393318494902</v>
      </c>
      <c r="G148" s="5">
        <v>48.254240988259703</v>
      </c>
      <c r="H148" s="5">
        <v>1997</v>
      </c>
      <c r="I148" s="5">
        <v>2013</v>
      </c>
      <c r="J148" s="5">
        <v>17</v>
      </c>
      <c r="K148" s="5">
        <v>15</v>
      </c>
      <c r="L148" s="5" t="s">
        <v>2772</v>
      </c>
      <c r="M148" s="5" t="s">
        <v>739</v>
      </c>
      <c r="N148" s="5">
        <v>7</v>
      </c>
      <c r="O148" s="5">
        <v>9</v>
      </c>
      <c r="P148" s="5" t="s">
        <v>5385</v>
      </c>
      <c r="Q148" s="5">
        <v>46</v>
      </c>
      <c r="R148" s="5">
        <v>20</v>
      </c>
    </row>
    <row r="149" spans="1:18" x14ac:dyDescent="0.25">
      <c r="A149" s="5">
        <v>100000152</v>
      </c>
      <c r="B149" s="5">
        <v>4179000</v>
      </c>
      <c r="C149" s="5" t="s">
        <v>728</v>
      </c>
      <c r="D149" s="5" t="s">
        <v>851</v>
      </c>
      <c r="E149" s="5" t="s">
        <v>738</v>
      </c>
      <c r="F149" s="5">
        <v>-3.56302976326044</v>
      </c>
      <c r="G149" s="5">
        <v>48.291284462403198</v>
      </c>
      <c r="H149" s="5">
        <v>1997</v>
      </c>
      <c r="I149" s="5">
        <v>2015</v>
      </c>
      <c r="J149" s="5">
        <v>19</v>
      </c>
      <c r="K149" s="5">
        <v>15</v>
      </c>
      <c r="L149" s="5" t="s">
        <v>2772</v>
      </c>
      <c r="M149" s="5" t="s">
        <v>739</v>
      </c>
      <c r="N149" s="5">
        <v>7</v>
      </c>
      <c r="O149" s="5">
        <v>9</v>
      </c>
      <c r="P149" s="5" t="s">
        <v>5385</v>
      </c>
      <c r="Q149" s="5">
        <v>41</v>
      </c>
      <c r="R149" s="5">
        <v>14</v>
      </c>
    </row>
    <row r="150" spans="1:18" x14ac:dyDescent="0.25">
      <c r="A150" s="5">
        <v>100000153</v>
      </c>
      <c r="B150" s="5">
        <v>4182000</v>
      </c>
      <c r="C150" s="5" t="s">
        <v>728</v>
      </c>
      <c r="D150" s="5" t="s">
        <v>852</v>
      </c>
      <c r="E150" s="5" t="s">
        <v>738</v>
      </c>
      <c r="F150" s="5">
        <v>-4.0636631731370896</v>
      </c>
      <c r="G150" s="5">
        <v>48.005855922674201</v>
      </c>
      <c r="H150" s="5">
        <v>1997</v>
      </c>
      <c r="I150" s="5">
        <v>2013</v>
      </c>
      <c r="J150" s="5">
        <v>17</v>
      </c>
      <c r="K150" s="5">
        <v>10</v>
      </c>
      <c r="L150" s="5" t="s">
        <v>2772</v>
      </c>
      <c r="M150" s="5" t="s">
        <v>739</v>
      </c>
      <c r="N150" s="5">
        <v>8</v>
      </c>
      <c r="O150" s="5">
        <v>10</v>
      </c>
      <c r="P150" s="5" t="s">
        <v>5386</v>
      </c>
      <c r="Q150" s="5">
        <v>43</v>
      </c>
      <c r="R150" s="5">
        <v>17</v>
      </c>
    </row>
    <row r="151" spans="1:18" x14ac:dyDescent="0.25">
      <c r="A151" s="5">
        <v>100000154</v>
      </c>
      <c r="B151" s="5">
        <v>4186700</v>
      </c>
      <c r="C151" s="5" t="s">
        <v>728</v>
      </c>
      <c r="D151" s="5" t="s">
        <v>853</v>
      </c>
      <c r="E151" s="5" t="s">
        <v>738</v>
      </c>
      <c r="F151" s="5">
        <v>-3.6179360384110502</v>
      </c>
      <c r="G151" s="5">
        <v>47.928086221965003</v>
      </c>
      <c r="H151" s="5">
        <v>1994</v>
      </c>
      <c r="I151" s="5">
        <v>2013</v>
      </c>
      <c r="J151" s="5">
        <v>20</v>
      </c>
      <c r="K151" s="5">
        <v>17</v>
      </c>
      <c r="L151" s="5" t="s">
        <v>2772</v>
      </c>
      <c r="M151" s="5" t="s">
        <v>739</v>
      </c>
      <c r="N151" s="5">
        <v>8</v>
      </c>
      <c r="O151" s="5">
        <v>10</v>
      </c>
      <c r="P151" s="5" t="s">
        <v>5386</v>
      </c>
      <c r="Q151" s="5">
        <v>51</v>
      </c>
      <c r="R151" s="5">
        <v>22</v>
      </c>
    </row>
    <row r="152" spans="1:18" x14ac:dyDescent="0.25">
      <c r="A152" s="5">
        <v>100000155</v>
      </c>
      <c r="B152" s="5">
        <v>4188000</v>
      </c>
      <c r="C152" s="5" t="s">
        <v>728</v>
      </c>
      <c r="D152" s="5" t="s">
        <v>854</v>
      </c>
      <c r="E152" s="5" t="s">
        <v>738</v>
      </c>
      <c r="F152" s="5">
        <v>-3.4690432968719498</v>
      </c>
      <c r="G152" s="5">
        <v>47.904160471157198</v>
      </c>
      <c r="H152" s="5">
        <v>1994</v>
      </c>
      <c r="I152" s="5">
        <v>2013</v>
      </c>
      <c r="J152" s="5">
        <v>20</v>
      </c>
      <c r="K152" s="5">
        <v>17</v>
      </c>
      <c r="L152" s="5" t="s">
        <v>2772</v>
      </c>
      <c r="M152" s="5" t="s">
        <v>739</v>
      </c>
      <c r="N152" s="5">
        <v>8</v>
      </c>
      <c r="O152" s="5">
        <v>10</v>
      </c>
      <c r="P152" s="5" t="s">
        <v>5386</v>
      </c>
      <c r="Q152" s="5">
        <v>48</v>
      </c>
      <c r="R152" s="5">
        <v>20</v>
      </c>
    </row>
    <row r="153" spans="1:18" x14ac:dyDescent="0.25">
      <c r="A153" s="5">
        <v>100000156</v>
      </c>
      <c r="B153" s="5">
        <v>4190000</v>
      </c>
      <c r="C153" s="5" t="s">
        <v>728</v>
      </c>
      <c r="D153" s="5" t="s">
        <v>855</v>
      </c>
      <c r="E153" s="5" t="s">
        <v>738</v>
      </c>
      <c r="F153" s="5">
        <v>-3.4193725530516699</v>
      </c>
      <c r="G153" s="5">
        <v>47.905539489699102</v>
      </c>
      <c r="H153" s="5">
        <v>1994</v>
      </c>
      <c r="I153" s="5">
        <v>2012</v>
      </c>
      <c r="J153" s="5">
        <v>19</v>
      </c>
      <c r="K153" s="5">
        <v>16</v>
      </c>
      <c r="L153" s="5" t="s">
        <v>2772</v>
      </c>
      <c r="M153" s="5" t="s">
        <v>739</v>
      </c>
      <c r="N153" s="5">
        <v>8</v>
      </c>
      <c r="O153" s="5">
        <v>10</v>
      </c>
      <c r="P153" s="5" t="s">
        <v>5386</v>
      </c>
      <c r="Q153" s="5">
        <v>46</v>
      </c>
      <c r="R153" s="5">
        <v>17</v>
      </c>
    </row>
    <row r="154" spans="1:18" x14ac:dyDescent="0.25">
      <c r="A154" s="5">
        <v>100000157</v>
      </c>
      <c r="B154" s="5">
        <v>4195000</v>
      </c>
      <c r="C154" s="5" t="s">
        <v>728</v>
      </c>
      <c r="D154" s="5" t="s">
        <v>856</v>
      </c>
      <c r="E154" s="5" t="s">
        <v>738</v>
      </c>
      <c r="F154" s="5">
        <v>-2.9901819538426002</v>
      </c>
      <c r="G154" s="5">
        <v>47.721701677191902</v>
      </c>
      <c r="H154" s="5">
        <v>1992</v>
      </c>
      <c r="I154" s="5">
        <v>2013</v>
      </c>
      <c r="J154" s="5">
        <v>22</v>
      </c>
      <c r="K154" s="5">
        <v>18</v>
      </c>
      <c r="L154" s="5" t="s">
        <v>2772</v>
      </c>
      <c r="M154" s="5" t="s">
        <v>739</v>
      </c>
      <c r="N154" s="5">
        <v>8</v>
      </c>
      <c r="O154" s="5">
        <v>10</v>
      </c>
      <c r="P154" s="5" t="s">
        <v>5386</v>
      </c>
      <c r="Q154" s="5">
        <v>50</v>
      </c>
      <c r="R154" s="5">
        <v>12</v>
      </c>
    </row>
    <row r="155" spans="1:18" x14ac:dyDescent="0.25">
      <c r="A155" s="5">
        <v>100000158</v>
      </c>
      <c r="B155" s="5">
        <v>4200595</v>
      </c>
      <c r="C155" s="5" t="s">
        <v>728</v>
      </c>
      <c r="D155" s="5" t="s">
        <v>857</v>
      </c>
      <c r="E155" s="5" t="s">
        <v>738</v>
      </c>
      <c r="F155" s="5">
        <v>-1.0608600906249099</v>
      </c>
      <c r="G155" s="5">
        <v>48.1866376850354</v>
      </c>
      <c r="H155" s="5">
        <v>1997</v>
      </c>
      <c r="I155" s="5">
        <v>2017</v>
      </c>
      <c r="J155" s="5">
        <v>21</v>
      </c>
      <c r="K155" s="5">
        <v>12</v>
      </c>
      <c r="L155" s="5" t="s">
        <v>2772</v>
      </c>
      <c r="M155" s="5" t="s">
        <v>739</v>
      </c>
      <c r="N155" s="5">
        <v>7</v>
      </c>
      <c r="O155" s="5">
        <v>9</v>
      </c>
      <c r="P155" s="5" t="s">
        <v>5385</v>
      </c>
      <c r="Q155" s="5">
        <v>43</v>
      </c>
      <c r="R155" s="5">
        <v>23</v>
      </c>
    </row>
    <row r="156" spans="1:18" x14ac:dyDescent="0.25">
      <c r="A156" s="5">
        <v>100000159</v>
      </c>
      <c r="B156" s="5">
        <v>4212700</v>
      </c>
      <c r="C156" s="5" t="s">
        <v>728</v>
      </c>
      <c r="D156" s="5" t="s">
        <v>858</v>
      </c>
      <c r="E156" s="5" t="s">
        <v>738</v>
      </c>
      <c r="F156" s="5">
        <v>-1.7141369546187899</v>
      </c>
      <c r="G156" s="5">
        <v>47.8986460970618</v>
      </c>
      <c r="H156" s="5">
        <v>1992</v>
      </c>
      <c r="I156" s="5">
        <v>2016</v>
      </c>
      <c r="J156" s="5">
        <v>25</v>
      </c>
      <c r="K156" s="5">
        <v>16</v>
      </c>
      <c r="L156" s="5" t="s">
        <v>2772</v>
      </c>
      <c r="M156" s="5" t="s">
        <v>739</v>
      </c>
      <c r="N156" s="5">
        <v>6</v>
      </c>
      <c r="O156" s="5">
        <v>8</v>
      </c>
      <c r="P156" s="5" t="s">
        <v>5385</v>
      </c>
      <c r="Q156" s="5">
        <v>37</v>
      </c>
      <c r="R156" s="5">
        <v>13</v>
      </c>
    </row>
    <row r="157" spans="1:18" x14ac:dyDescent="0.25">
      <c r="A157" s="5">
        <v>100000160</v>
      </c>
      <c r="B157" s="5">
        <v>4214000</v>
      </c>
      <c r="C157" s="5" t="s">
        <v>728</v>
      </c>
      <c r="D157" s="5" t="s">
        <v>859</v>
      </c>
      <c r="E157" s="5" t="s">
        <v>738</v>
      </c>
      <c r="F157" s="5">
        <v>-1.4126432036636101</v>
      </c>
      <c r="G157" s="5">
        <v>47.718195874087797</v>
      </c>
      <c r="H157" s="5">
        <v>1995</v>
      </c>
      <c r="I157" s="5">
        <v>2017</v>
      </c>
      <c r="J157" s="5">
        <v>23</v>
      </c>
      <c r="K157" s="5">
        <v>14</v>
      </c>
      <c r="L157" s="5" t="s">
        <v>2772</v>
      </c>
      <c r="M157" s="5" t="s">
        <v>739</v>
      </c>
      <c r="N157" s="5">
        <v>6</v>
      </c>
      <c r="O157" s="5">
        <v>8</v>
      </c>
      <c r="P157" s="5" t="s">
        <v>5385</v>
      </c>
      <c r="Q157" s="5">
        <v>38</v>
      </c>
      <c r="R157" s="5">
        <v>10</v>
      </c>
    </row>
    <row r="158" spans="1:18" x14ac:dyDescent="0.25">
      <c r="A158" s="5">
        <v>100000161</v>
      </c>
      <c r="B158" s="5">
        <v>4214495</v>
      </c>
      <c r="C158" s="5" t="s">
        <v>728</v>
      </c>
      <c r="D158" s="5" t="s">
        <v>859</v>
      </c>
      <c r="E158" s="5" t="s">
        <v>738</v>
      </c>
      <c r="F158" s="5">
        <v>-1.7857359357336</v>
      </c>
      <c r="G158" s="5">
        <v>47.699620991212001</v>
      </c>
      <c r="H158" s="5">
        <v>1995</v>
      </c>
      <c r="I158" s="5">
        <v>2015</v>
      </c>
      <c r="J158" s="5">
        <v>21</v>
      </c>
      <c r="K158" s="5">
        <v>13</v>
      </c>
      <c r="L158" s="5" t="s">
        <v>2772</v>
      </c>
      <c r="M158" s="5" t="s">
        <v>739</v>
      </c>
      <c r="N158" s="5">
        <v>6</v>
      </c>
      <c r="O158" s="5">
        <v>8</v>
      </c>
      <c r="P158" s="5" t="s">
        <v>5385</v>
      </c>
      <c r="Q158" s="5">
        <v>41</v>
      </c>
      <c r="R158" s="5">
        <v>21</v>
      </c>
    </row>
    <row r="159" spans="1:18" x14ac:dyDescent="0.25">
      <c r="A159" s="5">
        <v>100000162</v>
      </c>
      <c r="B159" s="5">
        <v>5021500</v>
      </c>
      <c r="C159" s="5" t="s">
        <v>728</v>
      </c>
      <c r="D159" s="5" t="s">
        <v>860</v>
      </c>
      <c r="E159" s="5" t="s">
        <v>738</v>
      </c>
      <c r="F159" s="5">
        <v>0.84050961884002295</v>
      </c>
      <c r="G159" s="5">
        <v>45.718172364115901</v>
      </c>
      <c r="H159" s="5">
        <v>1992</v>
      </c>
      <c r="I159" s="5">
        <v>2016</v>
      </c>
      <c r="J159" s="5">
        <v>25</v>
      </c>
      <c r="K159" s="5">
        <v>19</v>
      </c>
      <c r="L159" s="5" t="s">
        <v>2772</v>
      </c>
      <c r="M159" s="5" t="s">
        <v>739</v>
      </c>
      <c r="N159" s="5">
        <v>7</v>
      </c>
      <c r="O159" s="5">
        <v>9</v>
      </c>
      <c r="P159" s="5" t="s">
        <v>5385</v>
      </c>
      <c r="Q159" s="5">
        <v>48</v>
      </c>
      <c r="R159" s="5">
        <v>17</v>
      </c>
    </row>
    <row r="160" spans="1:18" x14ac:dyDescent="0.25">
      <c r="A160" s="5">
        <v>100000163</v>
      </c>
      <c r="B160" s="5">
        <v>5022100</v>
      </c>
      <c r="C160" s="5" t="s">
        <v>728</v>
      </c>
      <c r="D160" s="5" t="s">
        <v>861</v>
      </c>
      <c r="E160" s="5" t="s">
        <v>738</v>
      </c>
      <c r="F160" s="5">
        <v>0.621259082599384</v>
      </c>
      <c r="G160" s="5">
        <v>45.534106309428203</v>
      </c>
      <c r="H160" s="5">
        <v>1992</v>
      </c>
      <c r="I160" s="5">
        <v>2017</v>
      </c>
      <c r="J160" s="5">
        <v>26</v>
      </c>
      <c r="K160" s="5">
        <v>22</v>
      </c>
      <c r="L160" s="5" t="s">
        <v>2772</v>
      </c>
      <c r="M160" s="5" t="s">
        <v>739</v>
      </c>
      <c r="N160" s="5">
        <v>6</v>
      </c>
      <c r="O160" s="5">
        <v>8</v>
      </c>
      <c r="P160" s="5" t="s">
        <v>5385</v>
      </c>
      <c r="Q160" s="5">
        <v>51</v>
      </c>
      <c r="R160" s="5">
        <v>19</v>
      </c>
    </row>
    <row r="161" spans="1:18" x14ac:dyDescent="0.25">
      <c r="A161" s="5">
        <v>100000164</v>
      </c>
      <c r="B161" s="5">
        <v>5030000</v>
      </c>
      <c r="C161" s="5" t="s">
        <v>728</v>
      </c>
      <c r="D161" s="5" t="s">
        <v>862</v>
      </c>
      <c r="E161" s="5" t="s">
        <v>738</v>
      </c>
      <c r="F161" s="5">
        <v>-0.13152029748632299</v>
      </c>
      <c r="G161" s="5">
        <v>45.040432123996098</v>
      </c>
      <c r="H161" s="5">
        <v>1992</v>
      </c>
      <c r="I161" s="5">
        <v>2017</v>
      </c>
      <c r="J161" s="5">
        <v>26</v>
      </c>
      <c r="K161" s="5">
        <v>16</v>
      </c>
      <c r="L161" s="5" t="s">
        <v>2772</v>
      </c>
      <c r="M161" s="5" t="s">
        <v>739</v>
      </c>
      <c r="N161" s="5">
        <v>7</v>
      </c>
      <c r="O161" s="5">
        <v>9</v>
      </c>
      <c r="P161" s="5" t="s">
        <v>5385</v>
      </c>
      <c r="Q161" s="5">
        <v>44</v>
      </c>
      <c r="R161" s="5">
        <v>15</v>
      </c>
    </row>
    <row r="162" spans="1:18" x14ac:dyDescent="0.25">
      <c r="A162" s="5">
        <v>100000165</v>
      </c>
      <c r="B162" s="5">
        <v>5033500</v>
      </c>
      <c r="C162" s="5" t="s">
        <v>728</v>
      </c>
      <c r="D162" s="5" t="s">
        <v>862</v>
      </c>
      <c r="E162" s="5" t="s">
        <v>738</v>
      </c>
      <c r="F162" s="5">
        <v>0.28943083144355197</v>
      </c>
      <c r="G162" s="5">
        <v>45.270345396334498</v>
      </c>
      <c r="H162" s="5">
        <v>1992</v>
      </c>
      <c r="I162" s="5">
        <v>2017</v>
      </c>
      <c r="J162" s="5">
        <v>26</v>
      </c>
      <c r="K162" s="5">
        <v>20</v>
      </c>
      <c r="L162" s="5" t="s">
        <v>2772</v>
      </c>
      <c r="M162" s="5" t="s">
        <v>739</v>
      </c>
      <c r="N162" s="5">
        <v>6</v>
      </c>
      <c r="O162" s="5">
        <v>8</v>
      </c>
      <c r="P162" s="5" t="s">
        <v>5385</v>
      </c>
      <c r="Q162" s="5">
        <v>53</v>
      </c>
      <c r="R162" s="5">
        <v>20</v>
      </c>
    </row>
    <row r="163" spans="1:18" x14ac:dyDescent="0.25">
      <c r="A163" s="5">
        <v>100000166</v>
      </c>
      <c r="B163" s="5">
        <v>5035000</v>
      </c>
      <c r="C163" s="5" t="s">
        <v>728</v>
      </c>
      <c r="D163" s="5" t="s">
        <v>862</v>
      </c>
      <c r="E163" s="5" t="s">
        <v>738</v>
      </c>
      <c r="F163" s="5">
        <v>0.72246277411344795</v>
      </c>
      <c r="G163" s="5">
        <v>45.471339469799098</v>
      </c>
      <c r="H163" s="5">
        <v>1992</v>
      </c>
      <c r="I163" s="5">
        <v>2017</v>
      </c>
      <c r="J163" s="5">
        <v>26</v>
      </c>
      <c r="K163" s="5">
        <v>22</v>
      </c>
      <c r="L163" s="5" t="s">
        <v>2772</v>
      </c>
      <c r="M163" s="5" t="s">
        <v>739</v>
      </c>
      <c r="N163" s="5">
        <v>7</v>
      </c>
      <c r="O163" s="5">
        <v>9</v>
      </c>
      <c r="P163" s="5" t="s">
        <v>5385</v>
      </c>
      <c r="Q163" s="5">
        <v>52</v>
      </c>
      <c r="R163" s="5">
        <v>27</v>
      </c>
    </row>
    <row r="164" spans="1:18" x14ac:dyDescent="0.25">
      <c r="A164" s="5">
        <v>100000167</v>
      </c>
      <c r="B164" s="5">
        <v>5038000</v>
      </c>
      <c r="C164" s="5" t="s">
        <v>728</v>
      </c>
      <c r="D164" s="5" t="s">
        <v>863</v>
      </c>
      <c r="E164" s="5" t="s">
        <v>738</v>
      </c>
      <c r="F164" s="5">
        <v>0.246702471977299</v>
      </c>
      <c r="G164" s="5">
        <v>45.0297646522978</v>
      </c>
      <c r="H164" s="5">
        <v>1992</v>
      </c>
      <c r="I164" s="5">
        <v>2016</v>
      </c>
      <c r="J164" s="5">
        <v>25</v>
      </c>
      <c r="K164" s="5">
        <v>14</v>
      </c>
      <c r="L164" s="5" t="s">
        <v>2772</v>
      </c>
      <c r="M164" s="5" t="s">
        <v>739</v>
      </c>
      <c r="N164" s="5">
        <v>7</v>
      </c>
      <c r="O164" s="5">
        <v>9</v>
      </c>
      <c r="P164" s="5" t="s">
        <v>5385</v>
      </c>
      <c r="Q164" s="5">
        <v>42</v>
      </c>
      <c r="R164" s="5">
        <v>18</v>
      </c>
    </row>
    <row r="165" spans="1:18" x14ac:dyDescent="0.25">
      <c r="A165" s="5">
        <v>100000168</v>
      </c>
      <c r="B165" s="5">
        <v>5039000</v>
      </c>
      <c r="C165" s="5" t="s">
        <v>728</v>
      </c>
      <c r="D165" s="5" t="s">
        <v>863</v>
      </c>
      <c r="E165" s="5" t="s">
        <v>738</v>
      </c>
      <c r="F165" s="5">
        <v>0.59312946497224595</v>
      </c>
      <c r="G165" s="5">
        <v>45.172034513322401</v>
      </c>
      <c r="H165" s="5">
        <v>1992</v>
      </c>
      <c r="I165" s="5">
        <v>2012</v>
      </c>
      <c r="J165" s="5">
        <v>21</v>
      </c>
      <c r="K165" s="5">
        <v>12</v>
      </c>
      <c r="L165" s="5" t="s">
        <v>2772</v>
      </c>
      <c r="M165" s="5" t="s">
        <v>739</v>
      </c>
      <c r="N165" s="5">
        <v>7</v>
      </c>
      <c r="O165" s="5">
        <v>9</v>
      </c>
      <c r="P165" s="5" t="s">
        <v>5385</v>
      </c>
      <c r="Q165" s="5">
        <v>35</v>
      </c>
      <c r="R165" s="5">
        <v>15</v>
      </c>
    </row>
    <row r="166" spans="1:18" x14ac:dyDescent="0.25">
      <c r="A166" s="5">
        <v>100000169</v>
      </c>
      <c r="B166" s="5">
        <v>5042080</v>
      </c>
      <c r="C166" s="5" t="s">
        <v>728</v>
      </c>
      <c r="D166" s="5" t="s">
        <v>864</v>
      </c>
      <c r="E166" s="5" t="s">
        <v>738</v>
      </c>
      <c r="F166" s="5">
        <v>1.3075671649804499</v>
      </c>
      <c r="G166" s="5">
        <v>45.428682710330797</v>
      </c>
      <c r="H166" s="5">
        <v>1992</v>
      </c>
      <c r="I166" s="5">
        <v>2017</v>
      </c>
      <c r="J166" s="5">
        <v>26</v>
      </c>
      <c r="K166" s="5">
        <v>20</v>
      </c>
      <c r="L166" s="5" t="s">
        <v>2772</v>
      </c>
      <c r="M166" s="5" t="s">
        <v>739</v>
      </c>
      <c r="N166" s="5">
        <v>7</v>
      </c>
      <c r="O166" s="5">
        <v>9</v>
      </c>
      <c r="P166" s="5" t="s">
        <v>5385</v>
      </c>
      <c r="Q166" s="5">
        <v>35</v>
      </c>
      <c r="R166" s="5">
        <v>16</v>
      </c>
    </row>
    <row r="167" spans="1:18" x14ac:dyDescent="0.25">
      <c r="A167" s="5">
        <v>100000170</v>
      </c>
      <c r="B167" s="5">
        <v>5044000</v>
      </c>
      <c r="C167" s="5" t="s">
        <v>728</v>
      </c>
      <c r="D167" s="5" t="s">
        <v>863</v>
      </c>
      <c r="E167" s="5" t="s">
        <v>738</v>
      </c>
      <c r="F167" s="5">
        <v>0.95127296660909999</v>
      </c>
      <c r="G167" s="5">
        <v>45.347943963184299</v>
      </c>
      <c r="H167" s="5">
        <v>1992</v>
      </c>
      <c r="I167" s="5">
        <v>2017</v>
      </c>
      <c r="J167" s="5">
        <v>26</v>
      </c>
      <c r="K167" s="5">
        <v>23</v>
      </c>
      <c r="L167" s="5" t="s">
        <v>2772</v>
      </c>
      <c r="M167" s="5" t="s">
        <v>739</v>
      </c>
      <c r="N167" s="5">
        <v>7</v>
      </c>
      <c r="O167" s="5">
        <v>8</v>
      </c>
      <c r="P167" s="5" t="s">
        <v>5385</v>
      </c>
      <c r="Q167" s="5">
        <v>46</v>
      </c>
      <c r="R167" s="5">
        <v>19</v>
      </c>
    </row>
    <row r="168" spans="1:18" x14ac:dyDescent="0.25">
      <c r="A168" s="5">
        <v>100000171</v>
      </c>
      <c r="B168" s="5">
        <v>5047000</v>
      </c>
      <c r="C168" s="5" t="s">
        <v>728</v>
      </c>
      <c r="D168" s="5" t="s">
        <v>865</v>
      </c>
      <c r="E168" s="5" t="s">
        <v>738</v>
      </c>
      <c r="F168" s="5">
        <v>0.33278504715064999</v>
      </c>
      <c r="G168" s="5">
        <v>44.839659249304603</v>
      </c>
      <c r="H168" s="5">
        <v>1992</v>
      </c>
      <c r="I168" s="5">
        <v>2017</v>
      </c>
      <c r="J168" s="5">
        <v>26</v>
      </c>
      <c r="K168" s="5">
        <v>23</v>
      </c>
      <c r="L168" s="5" t="s">
        <v>2772</v>
      </c>
      <c r="M168" s="5" t="s">
        <v>739</v>
      </c>
      <c r="N168" s="5">
        <v>7</v>
      </c>
      <c r="O168" s="5">
        <v>9</v>
      </c>
      <c r="P168" s="5" t="s">
        <v>5385</v>
      </c>
      <c r="Q168" s="5">
        <v>43</v>
      </c>
      <c r="R168" s="5">
        <v>14</v>
      </c>
    </row>
    <row r="169" spans="1:18" x14ac:dyDescent="0.25">
      <c r="A169" s="5">
        <v>100000172</v>
      </c>
      <c r="B169" s="5">
        <v>5049000</v>
      </c>
      <c r="C169" s="5" t="s">
        <v>728</v>
      </c>
      <c r="D169" s="5" t="s">
        <v>866</v>
      </c>
      <c r="E169" s="5" t="s">
        <v>738</v>
      </c>
      <c r="F169" s="5">
        <v>0.92690655151467305</v>
      </c>
      <c r="G169" s="5">
        <v>44.917599045089901</v>
      </c>
      <c r="H169" s="5">
        <v>1992</v>
      </c>
      <c r="I169" s="5">
        <v>2017</v>
      </c>
      <c r="J169" s="5">
        <v>26</v>
      </c>
      <c r="K169" s="5">
        <v>16</v>
      </c>
      <c r="L169" s="5" t="s">
        <v>2772</v>
      </c>
      <c r="M169" s="5" t="s">
        <v>739</v>
      </c>
      <c r="N169" s="5">
        <v>7</v>
      </c>
      <c r="O169" s="5">
        <v>9</v>
      </c>
      <c r="P169" s="5" t="s">
        <v>5385</v>
      </c>
      <c r="Q169" s="5">
        <v>36</v>
      </c>
      <c r="R169" s="5">
        <v>19</v>
      </c>
    </row>
    <row r="170" spans="1:18" x14ac:dyDescent="0.25">
      <c r="A170" s="5">
        <v>100000173</v>
      </c>
      <c r="B170" s="5">
        <v>5050000</v>
      </c>
      <c r="C170" s="5" t="s">
        <v>728</v>
      </c>
      <c r="D170" s="5" t="s">
        <v>866</v>
      </c>
      <c r="E170" s="5" t="s">
        <v>738</v>
      </c>
      <c r="F170" s="5">
        <v>1.1182986904035399</v>
      </c>
      <c r="G170" s="5">
        <v>45.0205835809709</v>
      </c>
      <c r="H170" s="5">
        <v>1992</v>
      </c>
      <c r="I170" s="5">
        <v>2017</v>
      </c>
      <c r="J170" s="5">
        <v>26</v>
      </c>
      <c r="K170" s="5">
        <v>16</v>
      </c>
      <c r="L170" s="5" t="s">
        <v>2772</v>
      </c>
      <c r="M170" s="5" t="s">
        <v>739</v>
      </c>
      <c r="N170" s="5">
        <v>8</v>
      </c>
      <c r="O170" s="5">
        <v>10</v>
      </c>
      <c r="P170" s="5" t="s">
        <v>5386</v>
      </c>
      <c r="Q170" s="5">
        <v>37</v>
      </c>
      <c r="R170" s="5">
        <v>11</v>
      </c>
    </row>
    <row r="171" spans="1:18" x14ac:dyDescent="0.25">
      <c r="A171" s="5">
        <v>100000174</v>
      </c>
      <c r="B171" s="5">
        <v>5051000</v>
      </c>
      <c r="C171" s="5" t="s">
        <v>728</v>
      </c>
      <c r="D171" s="5" t="s">
        <v>866</v>
      </c>
      <c r="E171" s="5" t="s">
        <v>738</v>
      </c>
      <c r="F171" s="5">
        <v>1.19052102518398</v>
      </c>
      <c r="G171" s="5">
        <v>45.085406809001597</v>
      </c>
      <c r="H171" s="5">
        <v>1992</v>
      </c>
      <c r="I171" s="5">
        <v>2012</v>
      </c>
      <c r="J171" s="5">
        <v>21</v>
      </c>
      <c r="K171" s="5">
        <v>13</v>
      </c>
      <c r="L171" s="5" t="s">
        <v>2772</v>
      </c>
      <c r="M171" s="5" t="s">
        <v>739</v>
      </c>
      <c r="N171" s="5">
        <v>8</v>
      </c>
      <c r="O171" s="5">
        <v>10</v>
      </c>
      <c r="P171" s="5" t="s">
        <v>5386</v>
      </c>
      <c r="Q171" s="5">
        <v>35</v>
      </c>
      <c r="R171" s="5">
        <v>11</v>
      </c>
    </row>
    <row r="172" spans="1:18" x14ac:dyDescent="0.25">
      <c r="A172" s="5">
        <v>100000175</v>
      </c>
      <c r="B172" s="5">
        <v>5051200</v>
      </c>
      <c r="C172" s="5" t="s">
        <v>728</v>
      </c>
      <c r="D172" s="5" t="s">
        <v>866</v>
      </c>
      <c r="E172" s="5" t="s">
        <v>738</v>
      </c>
      <c r="F172" s="5">
        <v>1.2305828787905</v>
      </c>
      <c r="G172" s="5">
        <v>45.118784728527501</v>
      </c>
      <c r="H172" s="5">
        <v>1992</v>
      </c>
      <c r="I172" s="5">
        <v>2017</v>
      </c>
      <c r="J172" s="5">
        <v>26</v>
      </c>
      <c r="K172" s="5">
        <v>14</v>
      </c>
      <c r="L172" s="5" t="s">
        <v>2772</v>
      </c>
      <c r="M172" s="5" t="s">
        <v>739</v>
      </c>
      <c r="N172" s="5">
        <v>8</v>
      </c>
      <c r="O172" s="5">
        <v>10</v>
      </c>
      <c r="P172" s="5" t="s">
        <v>5386</v>
      </c>
      <c r="Q172" s="5">
        <v>34</v>
      </c>
      <c r="R172" s="5">
        <v>6</v>
      </c>
    </row>
    <row r="173" spans="1:18" x14ac:dyDescent="0.25">
      <c r="A173" s="5">
        <v>100000176</v>
      </c>
      <c r="B173" s="5">
        <v>5052000</v>
      </c>
      <c r="C173" s="5" t="s">
        <v>728</v>
      </c>
      <c r="D173" s="5" t="s">
        <v>866</v>
      </c>
      <c r="E173" s="5" t="s">
        <v>738</v>
      </c>
      <c r="F173" s="5">
        <v>1.30749341286862</v>
      </c>
      <c r="G173" s="5">
        <v>45.129825389372598</v>
      </c>
      <c r="H173" s="5">
        <v>1992</v>
      </c>
      <c r="I173" s="5">
        <v>2017</v>
      </c>
      <c r="J173" s="5">
        <v>26</v>
      </c>
      <c r="K173" s="5">
        <v>15</v>
      </c>
      <c r="L173" s="5" t="s">
        <v>2772</v>
      </c>
      <c r="M173" s="5" t="s">
        <v>739</v>
      </c>
      <c r="N173" s="5">
        <v>7</v>
      </c>
      <c r="O173" s="5">
        <v>9</v>
      </c>
      <c r="P173" s="5" t="s">
        <v>5385</v>
      </c>
      <c r="Q173" s="5">
        <v>33</v>
      </c>
      <c r="R173" s="5">
        <v>12</v>
      </c>
    </row>
    <row r="174" spans="1:18" x14ac:dyDescent="0.25">
      <c r="A174" s="5">
        <v>100000177</v>
      </c>
      <c r="B174" s="5">
        <v>5053000</v>
      </c>
      <c r="C174" s="5" t="s">
        <v>728</v>
      </c>
      <c r="D174" s="5" t="s">
        <v>867</v>
      </c>
      <c r="E174" s="5" t="s">
        <v>738</v>
      </c>
      <c r="F174" s="5">
        <v>1.4610259713764799</v>
      </c>
      <c r="G174" s="5">
        <v>45.166974203333197</v>
      </c>
      <c r="H174" s="5">
        <v>1992</v>
      </c>
      <c r="I174" s="5">
        <v>2017</v>
      </c>
      <c r="J174" s="5">
        <v>26</v>
      </c>
      <c r="K174" s="5">
        <v>16</v>
      </c>
      <c r="L174" s="5" t="s">
        <v>2772</v>
      </c>
      <c r="M174" s="5" t="s">
        <v>739</v>
      </c>
      <c r="N174" s="5">
        <v>8</v>
      </c>
      <c r="O174" s="5">
        <v>10</v>
      </c>
      <c r="P174" s="5" t="s">
        <v>5386</v>
      </c>
      <c r="Q174" s="5">
        <v>40</v>
      </c>
      <c r="R174" s="5">
        <v>6</v>
      </c>
    </row>
    <row r="175" spans="1:18" x14ac:dyDescent="0.25">
      <c r="A175" s="5">
        <v>100000178</v>
      </c>
      <c r="B175" s="5">
        <v>5053100</v>
      </c>
      <c r="C175" s="5" t="s">
        <v>728</v>
      </c>
      <c r="D175" s="5" t="s">
        <v>867</v>
      </c>
      <c r="E175" s="5" t="s">
        <v>738</v>
      </c>
      <c r="F175" s="5">
        <v>1.5695662092784399</v>
      </c>
      <c r="G175" s="5">
        <v>45.172383063772301</v>
      </c>
      <c r="H175" s="5">
        <v>1997</v>
      </c>
      <c r="I175" s="5">
        <v>2017</v>
      </c>
      <c r="J175" s="5">
        <v>21</v>
      </c>
      <c r="K175" s="5">
        <v>11</v>
      </c>
      <c r="L175" s="5" t="s">
        <v>2772</v>
      </c>
      <c r="M175" s="5" t="s">
        <v>739</v>
      </c>
      <c r="N175" s="5">
        <v>8</v>
      </c>
      <c r="O175" s="5">
        <v>10</v>
      </c>
      <c r="P175" s="5" t="s">
        <v>5386</v>
      </c>
      <c r="Q175" s="5">
        <v>37</v>
      </c>
      <c r="R175" s="5">
        <v>14</v>
      </c>
    </row>
    <row r="176" spans="1:18" x14ac:dyDescent="0.25">
      <c r="A176" s="5">
        <v>100000179</v>
      </c>
      <c r="B176" s="5">
        <v>5055000</v>
      </c>
      <c r="C176" s="5" t="s">
        <v>728</v>
      </c>
      <c r="D176" s="5" t="s">
        <v>867</v>
      </c>
      <c r="E176" s="5" t="s">
        <v>738</v>
      </c>
      <c r="F176" s="5">
        <v>1.79732058552013</v>
      </c>
      <c r="G176" s="5">
        <v>45.301752712826797</v>
      </c>
      <c r="H176" s="5">
        <v>1997</v>
      </c>
      <c r="I176" s="5">
        <v>2017</v>
      </c>
      <c r="J176" s="5">
        <v>21</v>
      </c>
      <c r="K176" s="5">
        <v>13</v>
      </c>
      <c r="L176" s="5" t="s">
        <v>2772</v>
      </c>
      <c r="M176" s="5" t="s">
        <v>739</v>
      </c>
      <c r="N176" s="5">
        <v>8</v>
      </c>
      <c r="O176" s="5">
        <v>10</v>
      </c>
      <c r="P176" s="5" t="s">
        <v>5386</v>
      </c>
      <c r="Q176" s="5">
        <v>44</v>
      </c>
      <c r="R176" s="5">
        <v>20</v>
      </c>
    </row>
    <row r="177" spans="1:18" x14ac:dyDescent="0.25">
      <c r="A177" s="5">
        <v>100000180</v>
      </c>
      <c r="B177" s="5">
        <v>5055900</v>
      </c>
      <c r="C177" s="5" t="s">
        <v>728</v>
      </c>
      <c r="D177" s="5" t="s">
        <v>868</v>
      </c>
      <c r="E177" s="5" t="s">
        <v>738</v>
      </c>
      <c r="F177" s="5">
        <v>1.43783275847661</v>
      </c>
      <c r="G177" s="5">
        <v>45.217914027003097</v>
      </c>
      <c r="H177" s="5">
        <v>1992</v>
      </c>
      <c r="I177" s="5">
        <v>2017</v>
      </c>
      <c r="J177" s="5">
        <v>26</v>
      </c>
      <c r="K177" s="5">
        <v>17</v>
      </c>
      <c r="L177" s="5" t="s">
        <v>2772</v>
      </c>
      <c r="M177" s="5" t="s">
        <v>739</v>
      </c>
      <c r="N177" s="5">
        <v>7</v>
      </c>
      <c r="O177" s="5">
        <v>9</v>
      </c>
      <c r="P177" s="5" t="s">
        <v>5385</v>
      </c>
      <c r="Q177" s="5">
        <v>42</v>
      </c>
      <c r="R177" s="5">
        <v>16</v>
      </c>
    </row>
    <row r="178" spans="1:18" x14ac:dyDescent="0.25">
      <c r="A178" s="5">
        <v>100000181</v>
      </c>
      <c r="B178" s="5">
        <v>5056000</v>
      </c>
      <c r="C178" s="5" t="s">
        <v>728</v>
      </c>
      <c r="D178" s="5" t="s">
        <v>866</v>
      </c>
      <c r="E178" s="5" t="s">
        <v>738</v>
      </c>
      <c r="F178" s="5">
        <v>1.4513038497961399</v>
      </c>
      <c r="G178" s="5">
        <v>45.217653316310198</v>
      </c>
      <c r="H178" s="5">
        <v>1997</v>
      </c>
      <c r="I178" s="5">
        <v>2016</v>
      </c>
      <c r="J178" s="5">
        <v>20</v>
      </c>
      <c r="K178" s="5">
        <v>13</v>
      </c>
      <c r="L178" s="5" t="s">
        <v>2772</v>
      </c>
      <c r="M178" s="5" t="s">
        <v>739</v>
      </c>
      <c r="N178" s="5">
        <v>7</v>
      </c>
      <c r="O178" s="5">
        <v>9</v>
      </c>
      <c r="P178" s="5" t="s">
        <v>5385</v>
      </c>
      <c r="Q178" s="5">
        <v>41</v>
      </c>
      <c r="R178" s="5">
        <v>25</v>
      </c>
    </row>
    <row r="179" spans="1:18" x14ac:dyDescent="0.25">
      <c r="A179" s="5">
        <v>100000182</v>
      </c>
      <c r="B179" s="5">
        <v>5057150</v>
      </c>
      <c r="C179" s="5" t="s">
        <v>728</v>
      </c>
      <c r="D179" s="5" t="s">
        <v>866</v>
      </c>
      <c r="E179" s="5" t="s">
        <v>738</v>
      </c>
      <c r="F179" s="5">
        <v>1.9562146229438699</v>
      </c>
      <c r="G179" s="5">
        <v>45.6118552228372</v>
      </c>
      <c r="H179" s="5">
        <v>1995</v>
      </c>
      <c r="I179" s="5">
        <v>2017</v>
      </c>
      <c r="J179" s="5">
        <v>23</v>
      </c>
      <c r="K179" s="5">
        <v>18</v>
      </c>
      <c r="L179" s="5" t="s">
        <v>2772</v>
      </c>
      <c r="M179" s="5" t="s">
        <v>739</v>
      </c>
      <c r="N179" s="5">
        <v>7</v>
      </c>
      <c r="O179" s="5">
        <v>9</v>
      </c>
      <c r="P179" s="5" t="s">
        <v>5385</v>
      </c>
      <c r="Q179" s="5">
        <v>47</v>
      </c>
      <c r="R179" s="5">
        <v>22</v>
      </c>
    </row>
    <row r="180" spans="1:18" x14ac:dyDescent="0.25">
      <c r="A180" s="5">
        <v>100000183</v>
      </c>
      <c r="B180" s="5">
        <v>5059000</v>
      </c>
      <c r="C180" s="5" t="s">
        <v>728</v>
      </c>
      <c r="D180" s="5" t="s">
        <v>865</v>
      </c>
      <c r="E180" s="5" t="s">
        <v>738</v>
      </c>
      <c r="F180" s="5">
        <v>1.2046758093061201</v>
      </c>
      <c r="G180" s="5">
        <v>44.805955800866101</v>
      </c>
      <c r="H180" s="5">
        <v>1992</v>
      </c>
      <c r="I180" s="5">
        <v>2014</v>
      </c>
      <c r="J180" s="5">
        <v>23</v>
      </c>
      <c r="K180" s="5">
        <v>18</v>
      </c>
      <c r="L180" s="5" t="s">
        <v>2772</v>
      </c>
      <c r="M180" s="5" t="s">
        <v>739</v>
      </c>
      <c r="N180" s="5">
        <v>7</v>
      </c>
      <c r="O180" s="5">
        <v>9</v>
      </c>
      <c r="P180" s="5" t="s">
        <v>5385</v>
      </c>
      <c r="Q180" s="5">
        <v>40</v>
      </c>
      <c r="R180" s="5">
        <v>16</v>
      </c>
    </row>
    <row r="181" spans="1:18" x14ac:dyDescent="0.25">
      <c r="A181" s="5">
        <v>100000184</v>
      </c>
      <c r="B181" s="5">
        <v>5060000</v>
      </c>
      <c r="C181" s="5" t="s">
        <v>728</v>
      </c>
      <c r="D181" s="5" t="s">
        <v>869</v>
      </c>
      <c r="E181" s="5" t="s">
        <v>738</v>
      </c>
      <c r="F181" s="5">
        <v>1.2233336775555099</v>
      </c>
      <c r="G181" s="5">
        <v>44.827770213797599</v>
      </c>
      <c r="H181" s="5">
        <v>1992</v>
      </c>
      <c r="I181" s="5">
        <v>2017</v>
      </c>
      <c r="J181" s="5">
        <v>26</v>
      </c>
      <c r="K181" s="5">
        <v>17</v>
      </c>
      <c r="L181" s="5" t="s">
        <v>2772</v>
      </c>
      <c r="M181" s="5" t="s">
        <v>739</v>
      </c>
      <c r="N181" s="5">
        <v>8</v>
      </c>
      <c r="O181" s="5">
        <v>10</v>
      </c>
      <c r="P181" s="5" t="s">
        <v>5386</v>
      </c>
      <c r="Q181" s="5">
        <v>28</v>
      </c>
      <c r="R181" s="5">
        <v>9</v>
      </c>
    </row>
    <row r="182" spans="1:18" x14ac:dyDescent="0.25">
      <c r="A182" s="5">
        <v>100000185</v>
      </c>
      <c r="B182" s="5">
        <v>5060900</v>
      </c>
      <c r="C182" s="5" t="s">
        <v>728</v>
      </c>
      <c r="D182" s="5" t="s">
        <v>865</v>
      </c>
      <c r="E182" s="5" t="s">
        <v>738</v>
      </c>
      <c r="F182" s="5">
        <v>1.36012121224326</v>
      </c>
      <c r="G182" s="5">
        <v>44.8663859904416</v>
      </c>
      <c r="H182" s="5">
        <v>1992</v>
      </c>
      <c r="I182" s="5">
        <v>2017</v>
      </c>
      <c r="J182" s="5">
        <v>26</v>
      </c>
      <c r="K182" s="5">
        <v>16</v>
      </c>
      <c r="L182" s="5" t="s">
        <v>2772</v>
      </c>
      <c r="M182" s="5" t="s">
        <v>739</v>
      </c>
      <c r="N182" s="5">
        <v>7</v>
      </c>
      <c r="O182" s="5">
        <v>9</v>
      </c>
      <c r="P182" s="5" t="s">
        <v>5385</v>
      </c>
      <c r="Q182" s="5">
        <v>40</v>
      </c>
      <c r="R182" s="5">
        <v>13</v>
      </c>
    </row>
    <row r="183" spans="1:18" x14ac:dyDescent="0.25">
      <c r="A183" s="5">
        <v>100000186</v>
      </c>
      <c r="B183" s="5">
        <v>5061900</v>
      </c>
      <c r="C183" s="5" t="s">
        <v>728</v>
      </c>
      <c r="D183" s="5" t="s">
        <v>870</v>
      </c>
      <c r="E183" s="5" t="s">
        <v>738</v>
      </c>
      <c r="F183" s="5">
        <v>1.7868376720027701</v>
      </c>
      <c r="G183" s="5">
        <v>44.8937016199203</v>
      </c>
      <c r="H183" s="5">
        <v>1995</v>
      </c>
      <c r="I183" s="5">
        <v>2017</v>
      </c>
      <c r="J183" s="5">
        <v>25</v>
      </c>
      <c r="K183" s="5">
        <v>9</v>
      </c>
      <c r="L183" s="5" t="s">
        <v>2772</v>
      </c>
      <c r="M183" s="5" t="s">
        <v>739</v>
      </c>
      <c r="N183" s="5">
        <v>9</v>
      </c>
      <c r="O183" s="5">
        <v>11</v>
      </c>
      <c r="P183" s="5" t="s">
        <v>5386</v>
      </c>
      <c r="Q183" s="5">
        <v>47</v>
      </c>
      <c r="R183" s="5">
        <v>9</v>
      </c>
    </row>
    <row r="184" spans="1:18" x14ac:dyDescent="0.25">
      <c r="A184" s="5">
        <v>100000187</v>
      </c>
      <c r="B184" s="5">
        <v>5064000</v>
      </c>
      <c r="C184" s="5" t="s">
        <v>728</v>
      </c>
      <c r="D184" s="5" t="s">
        <v>871</v>
      </c>
      <c r="E184" s="5" t="s">
        <v>738</v>
      </c>
      <c r="F184" s="5">
        <v>2.3502964579307002</v>
      </c>
      <c r="G184" s="5">
        <v>44.8819653777933</v>
      </c>
      <c r="H184" s="5">
        <v>1996</v>
      </c>
      <c r="I184" s="5">
        <v>2017</v>
      </c>
      <c r="J184" s="5">
        <v>22</v>
      </c>
      <c r="K184" s="5">
        <v>18</v>
      </c>
      <c r="L184" s="5" t="s">
        <v>2772</v>
      </c>
      <c r="M184" s="5" t="s">
        <v>739</v>
      </c>
      <c r="N184" s="5">
        <v>7</v>
      </c>
      <c r="O184" s="5">
        <v>9</v>
      </c>
      <c r="P184" s="5" t="s">
        <v>5385</v>
      </c>
      <c r="Q184" s="5">
        <v>32</v>
      </c>
      <c r="R184" s="5">
        <v>15</v>
      </c>
    </row>
    <row r="185" spans="1:18" x14ac:dyDescent="0.25">
      <c r="A185" s="5">
        <v>100000188</v>
      </c>
      <c r="B185" s="5">
        <v>5065000</v>
      </c>
      <c r="C185" s="5" t="s">
        <v>728</v>
      </c>
      <c r="D185" s="5" t="s">
        <v>872</v>
      </c>
      <c r="E185" s="5" t="s">
        <v>738</v>
      </c>
      <c r="F185" s="5">
        <v>2.5235558193373002</v>
      </c>
      <c r="G185" s="5">
        <v>44.976551090346597</v>
      </c>
      <c r="H185" s="5">
        <v>1996</v>
      </c>
      <c r="I185" s="5">
        <v>2013</v>
      </c>
      <c r="J185" s="5">
        <v>18</v>
      </c>
      <c r="K185" s="5">
        <v>14</v>
      </c>
      <c r="L185" s="5" t="s">
        <v>2772</v>
      </c>
      <c r="M185" s="5" t="s">
        <v>739</v>
      </c>
      <c r="N185" s="5">
        <v>7</v>
      </c>
      <c r="O185" s="5">
        <v>9</v>
      </c>
      <c r="P185" s="5" t="s">
        <v>5385</v>
      </c>
      <c r="Q185" s="5">
        <v>43</v>
      </c>
      <c r="R185" s="5">
        <v>10</v>
      </c>
    </row>
    <row r="186" spans="1:18" x14ac:dyDescent="0.25">
      <c r="A186" s="5">
        <v>100000189</v>
      </c>
      <c r="B186" s="5">
        <v>5066000</v>
      </c>
      <c r="C186" s="5" t="s">
        <v>728</v>
      </c>
      <c r="D186" s="5" t="s">
        <v>871</v>
      </c>
      <c r="E186" s="5" t="s">
        <v>738</v>
      </c>
      <c r="F186" s="5">
        <v>2.6151132545533802</v>
      </c>
      <c r="G186" s="5">
        <v>44.965601204503201</v>
      </c>
      <c r="H186" s="5">
        <v>1997</v>
      </c>
      <c r="I186" s="5">
        <v>2017</v>
      </c>
      <c r="J186" s="5">
        <v>21</v>
      </c>
      <c r="K186" s="5">
        <v>16</v>
      </c>
      <c r="L186" s="5" t="s">
        <v>2772</v>
      </c>
      <c r="M186" s="5" t="s">
        <v>739</v>
      </c>
      <c r="N186" s="5">
        <v>7</v>
      </c>
      <c r="O186" s="5">
        <v>9</v>
      </c>
      <c r="P186" s="5" t="s">
        <v>5385</v>
      </c>
      <c r="Q186" s="5">
        <v>40</v>
      </c>
      <c r="R186" s="5">
        <v>15</v>
      </c>
    </row>
    <row r="187" spans="1:18" x14ac:dyDescent="0.25">
      <c r="A187" s="5">
        <v>100000190</v>
      </c>
      <c r="B187" s="5">
        <v>5067950</v>
      </c>
      <c r="C187" s="5" t="s">
        <v>728</v>
      </c>
      <c r="D187" s="5" t="s">
        <v>873</v>
      </c>
      <c r="E187" s="5" t="s">
        <v>738</v>
      </c>
      <c r="F187" s="5">
        <v>1.9394975966462999</v>
      </c>
      <c r="G187" s="5">
        <v>45.071558484531899</v>
      </c>
      <c r="H187" s="5">
        <v>1997</v>
      </c>
      <c r="I187" s="5">
        <v>2017</v>
      </c>
      <c r="J187" s="5">
        <v>21</v>
      </c>
      <c r="K187" s="5">
        <v>12</v>
      </c>
      <c r="L187" s="5" t="s">
        <v>2772</v>
      </c>
      <c r="M187" s="5" t="s">
        <v>739</v>
      </c>
      <c r="N187" s="5">
        <v>7</v>
      </c>
      <c r="O187" s="5">
        <v>9</v>
      </c>
      <c r="P187" s="5" t="s">
        <v>5385</v>
      </c>
      <c r="Q187" s="5">
        <v>40</v>
      </c>
      <c r="R187" s="5">
        <v>30</v>
      </c>
    </row>
    <row r="188" spans="1:18" x14ac:dyDescent="0.25">
      <c r="A188" s="5">
        <v>100000191</v>
      </c>
      <c r="B188" s="5">
        <v>5068750</v>
      </c>
      <c r="C188" s="5" t="s">
        <v>728</v>
      </c>
      <c r="D188" s="5" t="s">
        <v>874</v>
      </c>
      <c r="E188" s="5" t="s">
        <v>738</v>
      </c>
      <c r="F188" s="5">
        <v>2.3288082751577099</v>
      </c>
      <c r="G188" s="5">
        <v>45.512283093751201</v>
      </c>
      <c r="H188" s="5">
        <v>1992</v>
      </c>
      <c r="I188" s="5">
        <v>2017</v>
      </c>
      <c r="J188" s="5">
        <v>26</v>
      </c>
      <c r="K188" s="5">
        <v>15</v>
      </c>
      <c r="L188" s="5" t="s">
        <v>2772</v>
      </c>
      <c r="M188" s="5" t="s">
        <v>739</v>
      </c>
      <c r="N188" s="5">
        <v>8</v>
      </c>
      <c r="O188" s="5">
        <v>10</v>
      </c>
      <c r="P188" s="5" t="s">
        <v>5386</v>
      </c>
      <c r="Q188" s="5">
        <v>40</v>
      </c>
      <c r="R188" s="5">
        <v>8</v>
      </c>
    </row>
    <row r="189" spans="1:18" x14ac:dyDescent="0.25">
      <c r="A189" s="5">
        <v>100000192</v>
      </c>
      <c r="B189" s="5">
        <v>5068890</v>
      </c>
      <c r="C189" s="5" t="s">
        <v>728</v>
      </c>
      <c r="D189" s="5" t="s">
        <v>875</v>
      </c>
      <c r="E189" s="5" t="s">
        <v>738</v>
      </c>
      <c r="F189" s="5">
        <v>2.4867606409550298</v>
      </c>
      <c r="G189" s="5">
        <v>45.380901922158003</v>
      </c>
      <c r="H189" s="5">
        <v>1997</v>
      </c>
      <c r="I189" s="5">
        <v>2017</v>
      </c>
      <c r="J189" s="5">
        <v>21</v>
      </c>
      <c r="K189" s="5">
        <v>13</v>
      </c>
      <c r="L189" s="5" t="s">
        <v>2772</v>
      </c>
      <c r="M189" s="5" t="s">
        <v>739</v>
      </c>
      <c r="N189" s="5">
        <v>7</v>
      </c>
      <c r="O189" s="5">
        <v>9</v>
      </c>
      <c r="P189" s="5" t="s">
        <v>5385</v>
      </c>
      <c r="Q189" s="5">
        <v>41</v>
      </c>
      <c r="R189" s="5">
        <v>10</v>
      </c>
    </row>
    <row r="190" spans="1:18" x14ac:dyDescent="0.25">
      <c r="A190" s="5">
        <v>100000193</v>
      </c>
      <c r="B190" s="5">
        <v>5074000</v>
      </c>
      <c r="C190" s="5" t="s">
        <v>728</v>
      </c>
      <c r="D190" s="5" t="s">
        <v>876</v>
      </c>
      <c r="E190" s="5" t="s">
        <v>738</v>
      </c>
      <c r="F190" s="5">
        <v>-0.71048512979515799</v>
      </c>
      <c r="G190" s="5">
        <v>44.888493064686799</v>
      </c>
      <c r="H190" s="5">
        <v>1992</v>
      </c>
      <c r="I190" s="5">
        <v>2017</v>
      </c>
      <c r="J190" s="5">
        <v>26</v>
      </c>
      <c r="K190" s="5">
        <v>15</v>
      </c>
      <c r="L190" s="5" t="s">
        <v>2772</v>
      </c>
      <c r="M190" s="5" t="s">
        <v>739</v>
      </c>
      <c r="N190" s="5">
        <v>6</v>
      </c>
      <c r="O190" s="5">
        <v>8</v>
      </c>
      <c r="P190" s="5" t="s">
        <v>5385</v>
      </c>
      <c r="Q190" s="5">
        <v>31</v>
      </c>
      <c r="R190" s="5">
        <v>18</v>
      </c>
    </row>
    <row r="191" spans="1:18" x14ac:dyDescent="0.25">
      <c r="A191" s="5">
        <v>100000194</v>
      </c>
      <c r="B191" s="5">
        <v>5077000</v>
      </c>
      <c r="C191" s="5" t="s">
        <v>728</v>
      </c>
      <c r="D191" s="5" t="s">
        <v>877</v>
      </c>
      <c r="E191" s="5" t="s">
        <v>738</v>
      </c>
      <c r="F191" s="5">
        <v>-0.34274335009370599</v>
      </c>
      <c r="G191" s="5">
        <v>44.410523721814698</v>
      </c>
      <c r="H191" s="5">
        <v>1992</v>
      </c>
      <c r="I191" s="5">
        <v>2016</v>
      </c>
      <c r="J191" s="5">
        <v>25</v>
      </c>
      <c r="K191" s="5">
        <v>24</v>
      </c>
      <c r="L191" s="5" t="s">
        <v>2772</v>
      </c>
      <c r="M191" s="5" t="s">
        <v>739</v>
      </c>
      <c r="N191" s="5">
        <v>6</v>
      </c>
      <c r="O191" s="5">
        <v>8</v>
      </c>
      <c r="P191" s="5" t="s">
        <v>5385</v>
      </c>
      <c r="Q191" s="5">
        <v>44</v>
      </c>
      <c r="R191" s="5">
        <v>19</v>
      </c>
    </row>
    <row r="192" spans="1:18" x14ac:dyDescent="0.25">
      <c r="A192" s="5">
        <v>100000195</v>
      </c>
      <c r="B192" s="5">
        <v>5080710</v>
      </c>
      <c r="C192" s="5" t="s">
        <v>728</v>
      </c>
      <c r="D192" s="5" t="s">
        <v>878</v>
      </c>
      <c r="E192" s="5" t="s">
        <v>738</v>
      </c>
      <c r="F192" s="5">
        <v>0.57935916150135702</v>
      </c>
      <c r="G192" s="5">
        <v>44.673503327553099</v>
      </c>
      <c r="H192" s="5">
        <v>1992</v>
      </c>
      <c r="I192" s="5">
        <v>2017</v>
      </c>
      <c r="J192" s="5">
        <v>26</v>
      </c>
      <c r="K192" s="5">
        <v>20</v>
      </c>
      <c r="L192" s="5" t="s">
        <v>2772</v>
      </c>
      <c r="M192" s="5" t="s">
        <v>739</v>
      </c>
      <c r="N192" s="5">
        <v>6</v>
      </c>
      <c r="O192" s="5">
        <v>8</v>
      </c>
      <c r="P192" s="5" t="s">
        <v>5385</v>
      </c>
      <c r="Q192" s="5">
        <v>37</v>
      </c>
      <c r="R192" s="5">
        <v>19</v>
      </c>
    </row>
    <row r="193" spans="1:18" x14ac:dyDescent="0.25">
      <c r="A193" s="5">
        <v>100000196</v>
      </c>
      <c r="B193" s="5">
        <v>5082000</v>
      </c>
      <c r="C193" s="5" t="s">
        <v>728</v>
      </c>
      <c r="D193" s="5" t="s">
        <v>879</v>
      </c>
      <c r="E193" s="5" t="s">
        <v>738</v>
      </c>
      <c r="F193" s="5">
        <v>0.12569093887451999</v>
      </c>
      <c r="G193" s="5">
        <v>44.4671795345009</v>
      </c>
      <c r="H193" s="5">
        <v>1992</v>
      </c>
      <c r="I193" s="5">
        <v>2017</v>
      </c>
      <c r="J193" s="5">
        <v>26</v>
      </c>
      <c r="K193" s="5">
        <v>22</v>
      </c>
      <c r="L193" s="5" t="s">
        <v>2772</v>
      </c>
      <c r="M193" s="5" t="s">
        <v>739</v>
      </c>
      <c r="N193" s="5">
        <v>6</v>
      </c>
      <c r="O193" s="5">
        <v>8</v>
      </c>
      <c r="P193" s="5" t="s">
        <v>5385</v>
      </c>
      <c r="Q193" s="5">
        <v>33</v>
      </c>
      <c r="R193" s="5">
        <v>12</v>
      </c>
    </row>
    <row r="194" spans="1:18" x14ac:dyDescent="0.25">
      <c r="A194" s="5">
        <v>100000197</v>
      </c>
      <c r="B194" s="5">
        <v>5083000</v>
      </c>
      <c r="C194" s="5" t="s">
        <v>728</v>
      </c>
      <c r="D194" s="5" t="s">
        <v>879</v>
      </c>
      <c r="E194" s="5" t="s">
        <v>738</v>
      </c>
      <c r="F194" s="5">
        <v>0.10336813329042201</v>
      </c>
      <c r="G194" s="5">
        <v>44.3430833781226</v>
      </c>
      <c r="H194" s="5">
        <v>1992</v>
      </c>
      <c r="I194" s="5">
        <v>2017</v>
      </c>
      <c r="J194" s="5">
        <v>26</v>
      </c>
      <c r="K194" s="5">
        <v>15</v>
      </c>
      <c r="L194" s="5" t="s">
        <v>2772</v>
      </c>
      <c r="M194" s="5" t="s">
        <v>739</v>
      </c>
      <c r="N194" s="5">
        <v>6</v>
      </c>
      <c r="O194" s="5">
        <v>8</v>
      </c>
      <c r="P194" s="5" t="s">
        <v>5385</v>
      </c>
      <c r="Q194" s="5">
        <v>29</v>
      </c>
      <c r="R194" s="5">
        <v>8</v>
      </c>
    </row>
    <row r="195" spans="1:18" x14ac:dyDescent="0.25">
      <c r="A195" s="5">
        <v>100000198</v>
      </c>
      <c r="B195" s="5">
        <v>5090000</v>
      </c>
      <c r="C195" s="5" t="s">
        <v>728</v>
      </c>
      <c r="D195" s="5" t="s">
        <v>880</v>
      </c>
      <c r="E195" s="5" t="s">
        <v>738</v>
      </c>
      <c r="F195" s="5">
        <v>1.6578001609058399</v>
      </c>
      <c r="G195" s="5">
        <v>44.507743811664099</v>
      </c>
      <c r="H195" s="5">
        <v>1994</v>
      </c>
      <c r="I195" s="5">
        <v>2017</v>
      </c>
      <c r="J195" s="5">
        <v>24</v>
      </c>
      <c r="K195" s="5">
        <v>12</v>
      </c>
      <c r="L195" s="5" t="s">
        <v>2772</v>
      </c>
      <c r="M195" s="5" t="s">
        <v>739</v>
      </c>
      <c r="N195" s="5">
        <v>8</v>
      </c>
      <c r="O195" s="5">
        <v>10</v>
      </c>
      <c r="P195" s="5" t="s">
        <v>5386</v>
      </c>
      <c r="Q195" s="5">
        <v>40</v>
      </c>
      <c r="R195" s="5">
        <v>10</v>
      </c>
    </row>
    <row r="196" spans="1:18" x14ac:dyDescent="0.25">
      <c r="A196" s="5">
        <v>100000199</v>
      </c>
      <c r="B196" s="5">
        <v>5098000</v>
      </c>
      <c r="C196" s="5" t="s">
        <v>728</v>
      </c>
      <c r="D196" s="5" t="s">
        <v>881</v>
      </c>
      <c r="E196" s="5" t="s">
        <v>738</v>
      </c>
      <c r="F196" s="5">
        <v>3.3237285707681599</v>
      </c>
      <c r="G196" s="5">
        <v>44.765854393559799</v>
      </c>
      <c r="H196" s="5">
        <v>1994</v>
      </c>
      <c r="I196" s="5">
        <v>2017</v>
      </c>
      <c r="J196" s="5">
        <v>24</v>
      </c>
      <c r="K196" s="5">
        <v>14</v>
      </c>
      <c r="L196" s="5" t="s">
        <v>2772</v>
      </c>
      <c r="M196" s="5" t="s">
        <v>739</v>
      </c>
      <c r="N196" s="5">
        <v>7</v>
      </c>
      <c r="O196" s="5">
        <v>9</v>
      </c>
      <c r="P196" s="5" t="s">
        <v>5385</v>
      </c>
      <c r="Q196" s="5">
        <v>45</v>
      </c>
      <c r="R196" s="5">
        <v>28</v>
      </c>
    </row>
    <row r="197" spans="1:18" x14ac:dyDescent="0.25">
      <c r="A197" s="5">
        <v>100000200</v>
      </c>
      <c r="B197" s="5">
        <v>5098800</v>
      </c>
      <c r="C197" s="5" t="s">
        <v>728</v>
      </c>
      <c r="D197" s="5" t="s">
        <v>882</v>
      </c>
      <c r="E197" s="5" t="s">
        <v>738</v>
      </c>
      <c r="F197" s="5">
        <v>3.38601565469133</v>
      </c>
      <c r="G197" s="5">
        <v>44.703287434971799</v>
      </c>
      <c r="H197" s="5">
        <v>1994</v>
      </c>
      <c r="I197" s="5">
        <v>2017</v>
      </c>
      <c r="J197" s="5">
        <v>24</v>
      </c>
      <c r="K197" s="5">
        <v>14</v>
      </c>
      <c r="L197" s="5" t="s">
        <v>2772</v>
      </c>
      <c r="M197" s="5" t="s">
        <v>739</v>
      </c>
      <c r="N197" s="5">
        <v>7</v>
      </c>
      <c r="O197" s="5">
        <v>9</v>
      </c>
      <c r="P197" s="5" t="s">
        <v>5385</v>
      </c>
      <c r="Q197" s="5">
        <v>46</v>
      </c>
      <c r="R197" s="5">
        <v>30</v>
      </c>
    </row>
    <row r="198" spans="1:18" x14ac:dyDescent="0.25">
      <c r="A198" s="5">
        <v>100000201</v>
      </c>
      <c r="B198" s="5">
        <v>5100000</v>
      </c>
      <c r="C198" s="5" t="s">
        <v>728</v>
      </c>
      <c r="D198" s="5" t="s">
        <v>883</v>
      </c>
      <c r="E198" s="5" t="s">
        <v>738</v>
      </c>
      <c r="F198" s="5">
        <v>3.1985687978636199</v>
      </c>
      <c r="G198" s="5">
        <v>44.442613945041302</v>
      </c>
      <c r="H198" s="5">
        <v>1992</v>
      </c>
      <c r="I198" s="5">
        <v>2017</v>
      </c>
      <c r="J198" s="5">
        <v>26</v>
      </c>
      <c r="K198" s="5">
        <v>16</v>
      </c>
      <c r="L198" s="5" t="s">
        <v>2772</v>
      </c>
      <c r="M198" s="5" t="s">
        <v>739</v>
      </c>
      <c r="N198" s="5">
        <v>7</v>
      </c>
      <c r="O198" s="5">
        <v>9</v>
      </c>
      <c r="P198" s="5" t="s">
        <v>5385</v>
      </c>
      <c r="Q198" s="5">
        <v>54</v>
      </c>
      <c r="R198" s="5">
        <v>33</v>
      </c>
    </row>
    <row r="199" spans="1:18" x14ac:dyDescent="0.25">
      <c r="A199" s="5">
        <v>100000202</v>
      </c>
      <c r="B199" s="5">
        <v>5102000</v>
      </c>
      <c r="C199" s="5" t="s">
        <v>728</v>
      </c>
      <c r="D199" s="5" t="s">
        <v>883</v>
      </c>
      <c r="E199" s="5" t="s">
        <v>738</v>
      </c>
      <c r="F199" s="5">
        <v>3.45655180501429</v>
      </c>
      <c r="G199" s="5">
        <v>44.480792910002201</v>
      </c>
      <c r="H199" s="5">
        <v>1992</v>
      </c>
      <c r="I199" s="5">
        <v>2017</v>
      </c>
      <c r="J199" s="5">
        <v>26</v>
      </c>
      <c r="K199" s="5">
        <v>15</v>
      </c>
      <c r="L199" s="5" t="s">
        <v>2772</v>
      </c>
      <c r="M199" s="5" t="s">
        <v>739</v>
      </c>
      <c r="N199" s="5">
        <v>7</v>
      </c>
      <c r="O199" s="5">
        <v>9</v>
      </c>
      <c r="P199" s="5" t="s">
        <v>5385</v>
      </c>
      <c r="Q199" s="5">
        <v>51</v>
      </c>
      <c r="R199" s="5">
        <v>19</v>
      </c>
    </row>
    <row r="200" spans="1:18" x14ac:dyDescent="0.25">
      <c r="A200" s="5">
        <v>100000203</v>
      </c>
      <c r="B200" s="5">
        <v>5103000</v>
      </c>
      <c r="C200" s="5" t="s">
        <v>728</v>
      </c>
      <c r="D200" s="5" t="s">
        <v>883</v>
      </c>
      <c r="E200" s="5" t="s">
        <v>738</v>
      </c>
      <c r="F200" s="5">
        <v>3.6344028208469998</v>
      </c>
      <c r="G200" s="5">
        <v>44.519012652570403</v>
      </c>
      <c r="H200" s="5">
        <v>1992</v>
      </c>
      <c r="I200" s="5">
        <v>2017</v>
      </c>
      <c r="J200" s="5">
        <v>26</v>
      </c>
      <c r="K200" s="5">
        <v>17</v>
      </c>
      <c r="L200" s="5" t="s">
        <v>2772</v>
      </c>
      <c r="M200" s="5" t="s">
        <v>739</v>
      </c>
      <c r="N200" s="5">
        <v>7</v>
      </c>
      <c r="O200" s="5">
        <v>9</v>
      </c>
      <c r="P200" s="5" t="s">
        <v>5385</v>
      </c>
      <c r="Q200" s="5">
        <v>40</v>
      </c>
      <c r="R200" s="5">
        <v>25</v>
      </c>
    </row>
    <row r="201" spans="1:18" x14ac:dyDescent="0.25">
      <c r="A201" s="5">
        <v>100000204</v>
      </c>
      <c r="B201" s="5">
        <v>5150000</v>
      </c>
      <c r="C201" s="5" t="s">
        <v>728</v>
      </c>
      <c r="D201" s="5" t="s">
        <v>884</v>
      </c>
      <c r="E201" s="5" t="s">
        <v>738</v>
      </c>
      <c r="F201" s="5">
        <v>3.4962183922958801</v>
      </c>
      <c r="G201" s="5">
        <v>44.332931680842101</v>
      </c>
      <c r="H201" s="5">
        <v>1994</v>
      </c>
      <c r="I201" s="5">
        <v>2017</v>
      </c>
      <c r="J201" s="5">
        <v>24</v>
      </c>
      <c r="K201" s="5">
        <v>16</v>
      </c>
      <c r="L201" s="5" t="s">
        <v>2772</v>
      </c>
      <c r="M201" s="5" t="s">
        <v>739</v>
      </c>
      <c r="N201" s="5">
        <v>7</v>
      </c>
      <c r="O201" s="5">
        <v>9</v>
      </c>
      <c r="P201" s="5" t="s">
        <v>5385</v>
      </c>
      <c r="Q201" s="5">
        <v>36</v>
      </c>
      <c r="R201" s="5">
        <v>18</v>
      </c>
    </row>
    <row r="202" spans="1:18" x14ac:dyDescent="0.25">
      <c r="A202" s="5">
        <v>100000205</v>
      </c>
      <c r="B202" s="5">
        <v>5191000</v>
      </c>
      <c r="C202" s="5" t="s">
        <v>728</v>
      </c>
      <c r="D202" s="5" t="s">
        <v>885</v>
      </c>
      <c r="E202" s="5" t="s">
        <v>738</v>
      </c>
      <c r="F202" s="5">
        <v>-0.99620642182395902</v>
      </c>
      <c r="G202" s="5">
        <v>44.6263001403169</v>
      </c>
      <c r="H202" s="5">
        <v>1992</v>
      </c>
      <c r="I202" s="5">
        <v>2014</v>
      </c>
      <c r="J202" s="5">
        <v>23</v>
      </c>
      <c r="K202" s="5">
        <v>13</v>
      </c>
      <c r="L202" s="5" t="s">
        <v>2772</v>
      </c>
      <c r="M202" s="5" t="s">
        <v>739</v>
      </c>
      <c r="N202" s="5">
        <v>7</v>
      </c>
      <c r="O202" s="5">
        <v>9</v>
      </c>
      <c r="P202" s="5" t="s">
        <v>5385</v>
      </c>
      <c r="Q202" s="5">
        <v>40</v>
      </c>
      <c r="R202" s="5">
        <v>20</v>
      </c>
    </row>
    <row r="203" spans="1:18" x14ac:dyDescent="0.25">
      <c r="A203" s="5">
        <v>100000206</v>
      </c>
      <c r="B203" s="5">
        <v>5207030</v>
      </c>
      <c r="C203" s="5" t="s">
        <v>728</v>
      </c>
      <c r="D203" s="5" t="s">
        <v>886</v>
      </c>
      <c r="E203" s="5" t="s">
        <v>738</v>
      </c>
      <c r="F203" s="5">
        <v>-0.43259959826194999</v>
      </c>
      <c r="G203" s="5">
        <v>43.113491638581699</v>
      </c>
      <c r="H203" s="5">
        <v>1992</v>
      </c>
      <c r="I203" s="5">
        <v>2017</v>
      </c>
      <c r="J203" s="5">
        <v>26</v>
      </c>
      <c r="K203" s="5">
        <v>20</v>
      </c>
      <c r="L203" s="5" t="s">
        <v>2772</v>
      </c>
      <c r="M203" s="5" t="s">
        <v>739</v>
      </c>
      <c r="N203" s="5">
        <v>8</v>
      </c>
      <c r="O203" s="5">
        <v>10</v>
      </c>
      <c r="P203" s="5" t="s">
        <v>5386</v>
      </c>
      <c r="Q203" s="5">
        <v>40</v>
      </c>
      <c r="R203" s="5">
        <v>17</v>
      </c>
    </row>
    <row r="204" spans="1:18" x14ac:dyDescent="0.25">
      <c r="A204" s="5">
        <v>100000207</v>
      </c>
      <c r="B204" s="5">
        <v>5209000</v>
      </c>
      <c r="C204" s="5" t="s">
        <v>728</v>
      </c>
      <c r="D204" s="5" t="s">
        <v>887</v>
      </c>
      <c r="E204" s="5" t="s">
        <v>738</v>
      </c>
      <c r="F204" s="5">
        <v>-0.82422514333892904</v>
      </c>
      <c r="G204" s="5">
        <v>43.489948040740998</v>
      </c>
      <c r="H204" s="5">
        <v>1992</v>
      </c>
      <c r="I204" s="5">
        <v>2010</v>
      </c>
      <c r="J204" s="5">
        <v>19</v>
      </c>
      <c r="K204" s="5">
        <v>18</v>
      </c>
      <c r="L204" s="5" t="s">
        <v>2772</v>
      </c>
      <c r="M204" s="5" t="s">
        <v>739</v>
      </c>
      <c r="N204" s="5">
        <v>7</v>
      </c>
      <c r="O204" s="5">
        <v>9</v>
      </c>
      <c r="P204" s="5" t="s">
        <v>5385</v>
      </c>
      <c r="Q204" s="5">
        <v>33</v>
      </c>
      <c r="R204" s="5">
        <v>10</v>
      </c>
    </row>
    <row r="205" spans="1:18" x14ac:dyDescent="0.25">
      <c r="A205" s="5">
        <v>100000208</v>
      </c>
      <c r="B205" s="5">
        <v>5210000</v>
      </c>
      <c r="C205" s="5" t="s">
        <v>728</v>
      </c>
      <c r="D205" s="5" t="s">
        <v>887</v>
      </c>
      <c r="E205" s="5" t="s">
        <v>738</v>
      </c>
      <c r="F205" s="5">
        <v>-0.68493468260442603</v>
      </c>
      <c r="G205" s="5">
        <v>43.451237546913603</v>
      </c>
      <c r="H205" s="5">
        <v>1992</v>
      </c>
      <c r="I205" s="5">
        <v>2015</v>
      </c>
      <c r="J205" s="5">
        <v>24</v>
      </c>
      <c r="K205" s="5">
        <v>17</v>
      </c>
      <c r="L205" s="5" t="s">
        <v>2772</v>
      </c>
      <c r="M205" s="5" t="s">
        <v>739</v>
      </c>
      <c r="N205" s="5">
        <v>7</v>
      </c>
      <c r="O205" s="5">
        <v>9</v>
      </c>
      <c r="P205" s="5" t="s">
        <v>5385</v>
      </c>
      <c r="Q205" s="5">
        <v>42</v>
      </c>
      <c r="R205" s="5">
        <v>9</v>
      </c>
    </row>
    <row r="206" spans="1:18" x14ac:dyDescent="0.25">
      <c r="A206" s="5">
        <v>100000209</v>
      </c>
      <c r="B206" s="5">
        <v>5212000</v>
      </c>
      <c r="C206" s="5" t="s">
        <v>728</v>
      </c>
      <c r="D206" s="5" t="s">
        <v>887</v>
      </c>
      <c r="E206" s="5" t="s">
        <v>738</v>
      </c>
      <c r="F206" s="5">
        <v>-0.62406373399843096</v>
      </c>
      <c r="G206" s="5">
        <v>43.403977325484497</v>
      </c>
      <c r="H206" s="5">
        <v>1992</v>
      </c>
      <c r="I206" s="5">
        <v>2017</v>
      </c>
      <c r="J206" s="5">
        <v>26</v>
      </c>
      <c r="K206" s="5">
        <v>19</v>
      </c>
      <c r="L206" s="5" t="s">
        <v>2772</v>
      </c>
      <c r="M206" s="5" t="s">
        <v>739</v>
      </c>
      <c r="N206" s="5">
        <v>8</v>
      </c>
      <c r="O206" s="5">
        <v>10</v>
      </c>
      <c r="P206" s="5" t="s">
        <v>5386</v>
      </c>
      <c r="Q206" s="5">
        <v>49</v>
      </c>
      <c r="R206" s="5">
        <v>8</v>
      </c>
    </row>
    <row r="207" spans="1:18" x14ac:dyDescent="0.25">
      <c r="A207" s="5">
        <v>100000210</v>
      </c>
      <c r="B207" s="5">
        <v>5214000</v>
      </c>
      <c r="C207" s="5" t="s">
        <v>728</v>
      </c>
      <c r="D207" s="5" t="s">
        <v>887</v>
      </c>
      <c r="E207" s="5" t="s">
        <v>738</v>
      </c>
      <c r="F207" s="5">
        <v>-0.45325276186026803</v>
      </c>
      <c r="G207" s="5">
        <v>43.318815648973498</v>
      </c>
      <c r="H207" s="5">
        <v>1992</v>
      </c>
      <c r="I207" s="5">
        <v>2016</v>
      </c>
      <c r="J207" s="5">
        <v>25</v>
      </c>
      <c r="K207" s="5">
        <v>18</v>
      </c>
      <c r="L207" s="5" t="s">
        <v>2772</v>
      </c>
      <c r="M207" s="5" t="s">
        <v>739</v>
      </c>
      <c r="N207" s="5">
        <v>7</v>
      </c>
      <c r="O207" s="5">
        <v>9</v>
      </c>
      <c r="P207" s="5" t="s">
        <v>5385</v>
      </c>
      <c r="Q207" s="5">
        <v>51</v>
      </c>
      <c r="R207" s="5">
        <v>15</v>
      </c>
    </row>
    <row r="208" spans="1:18" x14ac:dyDescent="0.25">
      <c r="A208" s="5">
        <v>100000211</v>
      </c>
      <c r="B208" s="5">
        <v>5215100</v>
      </c>
      <c r="C208" s="5" t="s">
        <v>728</v>
      </c>
      <c r="D208" s="5" t="s">
        <v>887</v>
      </c>
      <c r="E208" s="5" t="s">
        <v>738</v>
      </c>
      <c r="F208" s="5">
        <v>-0.307912757781586</v>
      </c>
      <c r="G208" s="5">
        <v>43.244160009777097</v>
      </c>
      <c r="H208" s="5">
        <v>1993</v>
      </c>
      <c r="I208" s="5">
        <v>2017</v>
      </c>
      <c r="J208" s="5">
        <v>25</v>
      </c>
      <c r="K208" s="5">
        <v>19</v>
      </c>
      <c r="L208" s="5" t="s">
        <v>2772</v>
      </c>
      <c r="M208" s="5" t="s">
        <v>739</v>
      </c>
      <c r="N208" s="5">
        <v>8</v>
      </c>
      <c r="O208" s="5">
        <v>10</v>
      </c>
      <c r="P208" s="5" t="s">
        <v>5386</v>
      </c>
      <c r="Q208" s="5">
        <v>44</v>
      </c>
      <c r="R208" s="5">
        <v>20</v>
      </c>
    </row>
    <row r="209" spans="1:18" x14ac:dyDescent="0.25">
      <c r="A209" s="5">
        <v>100000212</v>
      </c>
      <c r="B209" s="5">
        <v>5227000</v>
      </c>
      <c r="C209" s="5" t="s">
        <v>728</v>
      </c>
      <c r="D209" s="5" t="s">
        <v>888</v>
      </c>
      <c r="E209" s="5" t="s">
        <v>738</v>
      </c>
      <c r="F209" s="5">
        <v>-0.45171133150917397</v>
      </c>
      <c r="G209" s="5">
        <v>43.942289036974699</v>
      </c>
      <c r="H209" s="5">
        <v>1992</v>
      </c>
      <c r="I209" s="5">
        <v>2017</v>
      </c>
      <c r="J209" s="5">
        <v>26</v>
      </c>
      <c r="K209" s="5">
        <v>21</v>
      </c>
      <c r="L209" s="5" t="s">
        <v>2772</v>
      </c>
      <c r="M209" s="5" t="s">
        <v>739</v>
      </c>
      <c r="N209" s="5">
        <v>6</v>
      </c>
      <c r="O209" s="5">
        <v>8</v>
      </c>
      <c r="P209" s="5" t="s">
        <v>5385</v>
      </c>
      <c r="Q209" s="5">
        <v>34</v>
      </c>
      <c r="R209" s="5">
        <v>16</v>
      </c>
    </row>
    <row r="210" spans="1:18" x14ac:dyDescent="0.25">
      <c r="A210" s="5">
        <v>100000213</v>
      </c>
      <c r="B210" s="5">
        <v>5228000</v>
      </c>
      <c r="C210" s="5" t="s">
        <v>728</v>
      </c>
      <c r="D210" s="5" t="s">
        <v>889</v>
      </c>
      <c r="E210" s="5" t="s">
        <v>738</v>
      </c>
      <c r="F210" s="5">
        <v>-0.32389541753179701</v>
      </c>
      <c r="G210" s="5">
        <v>44.034790598107797</v>
      </c>
      <c r="H210" s="5">
        <v>1993</v>
      </c>
      <c r="I210" s="5">
        <v>2016</v>
      </c>
      <c r="J210" s="5">
        <v>24</v>
      </c>
      <c r="K210" s="5">
        <v>19</v>
      </c>
      <c r="L210" s="5" t="s">
        <v>2772</v>
      </c>
      <c r="M210" s="5" t="s">
        <v>739</v>
      </c>
      <c r="N210" s="5">
        <v>7</v>
      </c>
      <c r="O210" s="5">
        <v>9</v>
      </c>
      <c r="P210" s="5" t="s">
        <v>5385</v>
      </c>
      <c r="Q210" s="5">
        <v>38</v>
      </c>
      <c r="R210" s="5">
        <v>18</v>
      </c>
    </row>
    <row r="211" spans="1:18" x14ac:dyDescent="0.25">
      <c r="A211" s="5">
        <v>100000214</v>
      </c>
      <c r="B211" s="5">
        <v>5230000</v>
      </c>
      <c r="C211" s="5" t="s">
        <v>728</v>
      </c>
      <c r="D211" s="5" t="s">
        <v>890</v>
      </c>
      <c r="E211" s="5" t="s">
        <v>738</v>
      </c>
      <c r="F211" s="5">
        <v>-0.55612066579078401</v>
      </c>
      <c r="G211" s="5">
        <v>43.716635379569503</v>
      </c>
      <c r="H211" s="5">
        <v>1992</v>
      </c>
      <c r="I211" s="5">
        <v>2017</v>
      </c>
      <c r="J211" s="5">
        <v>26</v>
      </c>
      <c r="K211" s="5">
        <v>23</v>
      </c>
      <c r="L211" s="5" t="s">
        <v>2772</v>
      </c>
      <c r="M211" s="5" t="s">
        <v>739</v>
      </c>
      <c r="N211" s="5">
        <v>7</v>
      </c>
      <c r="O211" s="5">
        <v>9</v>
      </c>
      <c r="P211" s="5" t="s">
        <v>5385</v>
      </c>
      <c r="Q211" s="5">
        <v>48</v>
      </c>
      <c r="R211" s="5">
        <v>15</v>
      </c>
    </row>
    <row r="212" spans="1:18" x14ac:dyDescent="0.25">
      <c r="A212" s="5">
        <v>100000215</v>
      </c>
      <c r="B212" s="5">
        <v>6000990</v>
      </c>
      <c r="C212" s="5" t="s">
        <v>728</v>
      </c>
      <c r="D212" s="5" t="s">
        <v>891</v>
      </c>
      <c r="E212" s="5" t="s">
        <v>738</v>
      </c>
      <c r="F212" s="5">
        <v>6.1019679848641104</v>
      </c>
      <c r="G212" s="5">
        <v>48.090143016727801</v>
      </c>
      <c r="H212" s="5">
        <v>1998</v>
      </c>
      <c r="I212" s="5">
        <v>2015</v>
      </c>
      <c r="J212" s="5">
        <v>18</v>
      </c>
      <c r="K212" s="5">
        <v>15</v>
      </c>
      <c r="L212" s="5" t="s">
        <v>2772</v>
      </c>
      <c r="M212" s="5" t="s">
        <v>739</v>
      </c>
      <c r="N212" s="5">
        <v>6</v>
      </c>
      <c r="O212" s="5">
        <v>8</v>
      </c>
      <c r="P212" s="5" t="s">
        <v>5385</v>
      </c>
      <c r="Q212" s="5">
        <v>37</v>
      </c>
      <c r="R212" s="5">
        <v>18</v>
      </c>
    </row>
    <row r="213" spans="1:18" x14ac:dyDescent="0.25">
      <c r="A213" s="5">
        <v>100000216</v>
      </c>
      <c r="B213" s="5">
        <v>6000997</v>
      </c>
      <c r="C213" s="5" t="s">
        <v>728</v>
      </c>
      <c r="D213" s="5" t="s">
        <v>892</v>
      </c>
      <c r="E213" s="5" t="s">
        <v>738</v>
      </c>
      <c r="F213" s="5">
        <v>5.99619928292383</v>
      </c>
      <c r="G213" s="5">
        <v>47.917081340681598</v>
      </c>
      <c r="H213" s="5">
        <v>1997</v>
      </c>
      <c r="I213" s="5">
        <v>2016</v>
      </c>
      <c r="J213" s="5">
        <v>20</v>
      </c>
      <c r="K213" s="5">
        <v>10</v>
      </c>
      <c r="L213" s="5" t="s">
        <v>2772</v>
      </c>
      <c r="M213" s="5" t="s">
        <v>739</v>
      </c>
      <c r="N213" s="5">
        <v>7</v>
      </c>
      <c r="O213" s="5">
        <v>9</v>
      </c>
      <c r="P213" s="5" t="s">
        <v>5385</v>
      </c>
      <c r="Q213" s="5">
        <v>38</v>
      </c>
      <c r="R213" s="5">
        <v>14</v>
      </c>
    </row>
    <row r="214" spans="1:18" x14ac:dyDescent="0.25">
      <c r="A214" s="5">
        <v>100000217</v>
      </c>
      <c r="B214" s="5">
        <v>6001000</v>
      </c>
      <c r="C214" s="5" t="s">
        <v>728</v>
      </c>
      <c r="D214" s="5" t="s">
        <v>891</v>
      </c>
      <c r="E214" s="5" t="s">
        <v>738</v>
      </c>
      <c r="F214" s="5">
        <v>5.9171842280379598</v>
      </c>
      <c r="G214" s="5">
        <v>47.840810709792599</v>
      </c>
      <c r="H214" s="5">
        <v>1994</v>
      </c>
      <c r="I214" s="5">
        <v>2016</v>
      </c>
      <c r="J214" s="5">
        <v>23</v>
      </c>
      <c r="K214" s="5">
        <v>14</v>
      </c>
      <c r="L214" s="5" t="s">
        <v>2772</v>
      </c>
      <c r="M214" s="5" t="s">
        <v>739</v>
      </c>
      <c r="N214" s="5">
        <v>7</v>
      </c>
      <c r="O214" s="5">
        <v>9</v>
      </c>
      <c r="P214" s="5" t="s">
        <v>5385</v>
      </c>
      <c r="Q214" s="5">
        <v>41</v>
      </c>
      <c r="R214" s="5">
        <v>23</v>
      </c>
    </row>
    <row r="215" spans="1:18" x14ac:dyDescent="0.25">
      <c r="A215" s="5">
        <v>100000218</v>
      </c>
      <c r="B215" s="5">
        <v>6002000</v>
      </c>
      <c r="C215" s="5" t="s">
        <v>728</v>
      </c>
      <c r="D215" s="5" t="s">
        <v>893</v>
      </c>
      <c r="E215" s="5" t="s">
        <v>738</v>
      </c>
      <c r="F215" s="5">
        <v>6.0759151626710697</v>
      </c>
      <c r="G215" s="5">
        <v>47.7459467730041</v>
      </c>
      <c r="H215" s="5">
        <v>1993</v>
      </c>
      <c r="I215" s="5">
        <v>2016</v>
      </c>
      <c r="J215" s="5">
        <v>24</v>
      </c>
      <c r="K215" s="5">
        <v>18</v>
      </c>
      <c r="L215" s="5" t="s">
        <v>2772</v>
      </c>
      <c r="M215" s="5" t="s">
        <v>739</v>
      </c>
      <c r="N215" s="5">
        <v>7</v>
      </c>
      <c r="O215" s="5">
        <v>9</v>
      </c>
      <c r="P215" s="5" t="s">
        <v>5385</v>
      </c>
      <c r="Q215" s="5">
        <v>46</v>
      </c>
      <c r="R215" s="5">
        <v>24</v>
      </c>
    </row>
    <row r="216" spans="1:18" x14ac:dyDescent="0.25">
      <c r="A216" s="5">
        <v>100000219</v>
      </c>
      <c r="B216" s="5">
        <v>6003500</v>
      </c>
      <c r="C216" s="5" t="s">
        <v>728</v>
      </c>
      <c r="D216" s="5" t="s">
        <v>894</v>
      </c>
      <c r="E216" s="5" t="s">
        <v>738</v>
      </c>
      <c r="F216" s="5">
        <v>6.03291635527785</v>
      </c>
      <c r="G216" s="5">
        <v>47.635922151562802</v>
      </c>
      <c r="H216" s="5">
        <v>1994</v>
      </c>
      <c r="I216" s="5">
        <v>2015</v>
      </c>
      <c r="J216" s="5">
        <v>22</v>
      </c>
      <c r="K216" s="5">
        <v>13</v>
      </c>
      <c r="L216" s="5" t="s">
        <v>2772</v>
      </c>
      <c r="M216" s="5" t="s">
        <v>739</v>
      </c>
      <c r="N216" s="5">
        <v>6</v>
      </c>
      <c r="O216" s="5">
        <v>8</v>
      </c>
      <c r="P216" s="5" t="s">
        <v>5385</v>
      </c>
      <c r="Q216" s="5">
        <v>33</v>
      </c>
      <c r="R216" s="5">
        <v>20</v>
      </c>
    </row>
    <row r="217" spans="1:18" x14ac:dyDescent="0.25">
      <c r="A217" s="5">
        <v>100000220</v>
      </c>
      <c r="B217" s="5">
        <v>6004000</v>
      </c>
      <c r="C217" s="5" t="s">
        <v>728</v>
      </c>
      <c r="D217" s="5" t="s">
        <v>895</v>
      </c>
      <c r="E217" s="5" t="s">
        <v>738</v>
      </c>
      <c r="F217" s="5">
        <v>5.6915877315475303</v>
      </c>
      <c r="G217" s="5">
        <v>47.543285073231097</v>
      </c>
      <c r="H217" s="5">
        <v>1997</v>
      </c>
      <c r="I217" s="5">
        <v>2015</v>
      </c>
      <c r="J217" s="5">
        <v>19</v>
      </c>
      <c r="K217" s="5">
        <v>9</v>
      </c>
      <c r="L217" s="5" t="s">
        <v>2772</v>
      </c>
      <c r="M217" s="5" t="s">
        <v>739</v>
      </c>
      <c r="N217" s="5">
        <v>6</v>
      </c>
      <c r="O217" s="5">
        <v>8</v>
      </c>
      <c r="P217" s="5" t="s">
        <v>5385</v>
      </c>
      <c r="Q217" s="5">
        <v>40</v>
      </c>
      <c r="R217" s="5">
        <v>29</v>
      </c>
    </row>
    <row r="218" spans="1:18" x14ac:dyDescent="0.25">
      <c r="A218" s="5">
        <v>100000221</v>
      </c>
      <c r="B218" s="5">
        <v>6006900</v>
      </c>
      <c r="C218" s="5" t="s">
        <v>728</v>
      </c>
      <c r="D218" s="5" t="s">
        <v>896</v>
      </c>
      <c r="E218" s="5" t="s">
        <v>738</v>
      </c>
      <c r="F218" s="5">
        <v>6.7084572544695096</v>
      </c>
      <c r="G218" s="5">
        <v>47.830679333653499</v>
      </c>
      <c r="H218" s="5">
        <v>1994</v>
      </c>
      <c r="I218" s="5">
        <v>2016</v>
      </c>
      <c r="J218" s="5">
        <v>23</v>
      </c>
      <c r="K218" s="5">
        <v>15</v>
      </c>
      <c r="L218" s="5" t="s">
        <v>2772</v>
      </c>
      <c r="M218" s="5" t="s">
        <v>739</v>
      </c>
      <c r="N218" s="5">
        <v>7</v>
      </c>
      <c r="O218" s="5">
        <v>9</v>
      </c>
      <c r="P218" s="5" t="s">
        <v>5385</v>
      </c>
      <c r="Q218" s="5">
        <v>39</v>
      </c>
      <c r="R218" s="5">
        <v>24</v>
      </c>
    </row>
    <row r="219" spans="1:18" x14ac:dyDescent="0.25">
      <c r="A219" s="5">
        <v>100000222</v>
      </c>
      <c r="B219" s="5">
        <v>6010000</v>
      </c>
      <c r="C219" s="5" t="s">
        <v>728</v>
      </c>
      <c r="D219" s="5" t="s">
        <v>896</v>
      </c>
      <c r="E219" s="5" t="s">
        <v>738</v>
      </c>
      <c r="F219" s="5">
        <v>5.5497338003830299</v>
      </c>
      <c r="G219" s="5">
        <v>47.288071661994302</v>
      </c>
      <c r="H219" s="5">
        <v>1994</v>
      </c>
      <c r="I219" s="5">
        <v>2015</v>
      </c>
      <c r="J219" s="5">
        <v>22</v>
      </c>
      <c r="K219" s="5">
        <v>16</v>
      </c>
      <c r="L219" s="5" t="s">
        <v>2772</v>
      </c>
      <c r="M219" s="5" t="s">
        <v>739</v>
      </c>
      <c r="N219" s="5">
        <v>6</v>
      </c>
      <c r="O219" s="5">
        <v>8</v>
      </c>
      <c r="P219" s="5" t="s">
        <v>5385</v>
      </c>
      <c r="Q219" s="5">
        <v>39</v>
      </c>
      <c r="R219" s="5">
        <v>22</v>
      </c>
    </row>
    <row r="220" spans="1:18" x14ac:dyDescent="0.25">
      <c r="A220" s="5">
        <v>100000223</v>
      </c>
      <c r="B220" s="5">
        <v>6013800</v>
      </c>
      <c r="C220" s="5" t="s">
        <v>728</v>
      </c>
      <c r="D220" s="5" t="s">
        <v>897</v>
      </c>
      <c r="E220" s="5" t="s">
        <v>738</v>
      </c>
      <c r="F220" s="5">
        <v>5.2999505871262897</v>
      </c>
      <c r="G220" s="5">
        <v>47.178490737823701</v>
      </c>
      <c r="H220" s="5">
        <v>1997</v>
      </c>
      <c r="I220" s="5">
        <v>2015</v>
      </c>
      <c r="J220" s="5">
        <v>19</v>
      </c>
      <c r="K220" s="5">
        <v>12</v>
      </c>
      <c r="L220" s="5" t="s">
        <v>2772</v>
      </c>
      <c r="M220" s="5" t="s">
        <v>739</v>
      </c>
      <c r="N220" s="5">
        <v>6</v>
      </c>
      <c r="O220" s="5">
        <v>8</v>
      </c>
      <c r="P220" s="5" t="s">
        <v>5385</v>
      </c>
      <c r="Q220" s="5">
        <v>45</v>
      </c>
      <c r="R220" s="5">
        <v>32</v>
      </c>
    </row>
    <row r="221" spans="1:18" x14ac:dyDescent="0.25">
      <c r="A221" s="5">
        <v>100000224</v>
      </c>
      <c r="B221" s="5">
        <v>6017000</v>
      </c>
      <c r="C221" s="5" t="s">
        <v>728</v>
      </c>
      <c r="D221" s="5" t="s">
        <v>898</v>
      </c>
      <c r="E221" s="5" t="s">
        <v>738</v>
      </c>
      <c r="F221" s="5">
        <v>5.1795644023029004</v>
      </c>
      <c r="G221" s="5">
        <v>47.134084450812203</v>
      </c>
      <c r="H221" s="5">
        <v>1997</v>
      </c>
      <c r="I221" s="5">
        <v>2015</v>
      </c>
      <c r="J221" s="5">
        <v>19</v>
      </c>
      <c r="K221" s="5">
        <v>11</v>
      </c>
      <c r="L221" s="5" t="s">
        <v>2772</v>
      </c>
      <c r="M221" s="5" t="s">
        <v>739</v>
      </c>
      <c r="N221" s="5">
        <v>6</v>
      </c>
      <c r="O221" s="5">
        <v>8</v>
      </c>
      <c r="P221" s="5" t="s">
        <v>5385</v>
      </c>
      <c r="Q221" s="5">
        <v>41</v>
      </c>
      <c r="R221" s="5">
        <v>25</v>
      </c>
    </row>
    <row r="222" spans="1:18" x14ac:dyDescent="0.25">
      <c r="A222" s="5">
        <v>100000225</v>
      </c>
      <c r="B222" s="5">
        <v>6018200</v>
      </c>
      <c r="C222" s="5" t="s">
        <v>728</v>
      </c>
      <c r="D222" s="5" t="s">
        <v>899</v>
      </c>
      <c r="E222" s="5" t="s">
        <v>738</v>
      </c>
      <c r="F222" s="5">
        <v>6.3847116419545102</v>
      </c>
      <c r="G222" s="5">
        <v>46.946442816696297</v>
      </c>
      <c r="H222" s="5">
        <v>1993</v>
      </c>
      <c r="I222" s="5">
        <v>2016</v>
      </c>
      <c r="J222" s="5">
        <v>24</v>
      </c>
      <c r="K222" s="5">
        <v>14</v>
      </c>
      <c r="L222" s="5" t="s">
        <v>2772</v>
      </c>
      <c r="M222" s="5" t="s">
        <v>739</v>
      </c>
      <c r="N222" s="5">
        <v>7</v>
      </c>
      <c r="O222" s="5">
        <v>9</v>
      </c>
      <c r="P222" s="5" t="s">
        <v>5385</v>
      </c>
      <c r="Q222" s="5">
        <v>39</v>
      </c>
      <c r="R222" s="5">
        <v>19</v>
      </c>
    </row>
    <row r="223" spans="1:18" x14ac:dyDescent="0.25">
      <c r="A223" s="5">
        <v>100000226</v>
      </c>
      <c r="B223" s="5">
        <v>6018500</v>
      </c>
      <c r="C223" s="5" t="s">
        <v>728</v>
      </c>
      <c r="D223" s="5" t="s">
        <v>899</v>
      </c>
      <c r="E223" s="5" t="s">
        <v>738</v>
      </c>
      <c r="F223" s="5">
        <v>6.6403670041879703</v>
      </c>
      <c r="G223" s="5">
        <v>47.047365956055401</v>
      </c>
      <c r="H223" s="5">
        <v>1997</v>
      </c>
      <c r="I223" s="5">
        <v>2016</v>
      </c>
      <c r="J223" s="5">
        <v>20</v>
      </c>
      <c r="K223" s="5">
        <v>10</v>
      </c>
      <c r="L223" s="5" t="s">
        <v>2772</v>
      </c>
      <c r="M223" s="5" t="s">
        <v>739</v>
      </c>
      <c r="N223" s="5">
        <v>7</v>
      </c>
      <c r="O223" s="5">
        <v>9</v>
      </c>
      <c r="P223" s="5" t="s">
        <v>5385</v>
      </c>
      <c r="Q223" s="5">
        <v>40</v>
      </c>
      <c r="R223" s="5">
        <v>15</v>
      </c>
    </row>
    <row r="224" spans="1:18" x14ac:dyDescent="0.25">
      <c r="A224" s="5">
        <v>100000227</v>
      </c>
      <c r="B224" s="5">
        <v>6020100</v>
      </c>
      <c r="C224" s="5" t="s">
        <v>728</v>
      </c>
      <c r="D224" s="5" t="s">
        <v>899</v>
      </c>
      <c r="E224" s="5" t="s">
        <v>738</v>
      </c>
      <c r="F224" s="5">
        <v>6.9514806656447199</v>
      </c>
      <c r="G224" s="5">
        <v>47.262103356489703</v>
      </c>
      <c r="H224" s="5">
        <v>1993</v>
      </c>
      <c r="I224" s="5">
        <v>2016</v>
      </c>
      <c r="J224" s="5">
        <v>24</v>
      </c>
      <c r="K224" s="5">
        <v>12</v>
      </c>
      <c r="L224" s="5" t="s">
        <v>2772</v>
      </c>
      <c r="M224" s="5" t="s">
        <v>739</v>
      </c>
      <c r="N224" s="5">
        <v>6</v>
      </c>
      <c r="O224" s="5">
        <v>8</v>
      </c>
      <c r="P224" s="5" t="s">
        <v>5385</v>
      </c>
      <c r="Q224" s="5">
        <v>44</v>
      </c>
      <c r="R224" s="5">
        <v>27</v>
      </c>
    </row>
    <row r="225" spans="1:18" x14ac:dyDescent="0.25">
      <c r="A225" s="5">
        <v>100000228</v>
      </c>
      <c r="B225" s="5">
        <v>6020500</v>
      </c>
      <c r="C225" s="5" t="s">
        <v>728</v>
      </c>
      <c r="D225" s="5" t="s">
        <v>900</v>
      </c>
      <c r="E225" s="5" t="s">
        <v>738</v>
      </c>
      <c r="F225" s="5">
        <v>6.8109875649189702</v>
      </c>
      <c r="G225" s="5">
        <v>47.3175539500564</v>
      </c>
      <c r="H225" s="5">
        <v>1993</v>
      </c>
      <c r="I225" s="5">
        <v>2016</v>
      </c>
      <c r="J225" s="5">
        <v>24</v>
      </c>
      <c r="K225" s="5">
        <v>14</v>
      </c>
      <c r="L225" s="5" t="s">
        <v>2772</v>
      </c>
      <c r="M225" s="5" t="s">
        <v>739</v>
      </c>
      <c r="N225" s="5">
        <v>6</v>
      </c>
      <c r="O225" s="5">
        <v>8</v>
      </c>
      <c r="P225" s="5" t="s">
        <v>5385</v>
      </c>
      <c r="Q225" s="5">
        <v>43</v>
      </c>
      <c r="R225" s="5">
        <v>23</v>
      </c>
    </row>
    <row r="226" spans="1:18" x14ac:dyDescent="0.25">
      <c r="A226" s="5">
        <v>100000229</v>
      </c>
      <c r="B226" s="5">
        <v>6021000</v>
      </c>
      <c r="C226" s="5" t="s">
        <v>728</v>
      </c>
      <c r="D226" s="5" t="s">
        <v>899</v>
      </c>
      <c r="E226" s="5" t="s">
        <v>738</v>
      </c>
      <c r="F226" s="5">
        <v>6.7917010122641202</v>
      </c>
      <c r="G226" s="5">
        <v>47.452110170187296</v>
      </c>
      <c r="H226" s="5">
        <v>1993</v>
      </c>
      <c r="I226" s="5">
        <v>2016</v>
      </c>
      <c r="J226" s="5">
        <v>24</v>
      </c>
      <c r="K226" s="5">
        <v>17</v>
      </c>
      <c r="L226" s="5" t="s">
        <v>2772</v>
      </c>
      <c r="M226" s="5" t="s">
        <v>739</v>
      </c>
      <c r="N226" s="5">
        <v>6</v>
      </c>
      <c r="O226" s="5">
        <v>8</v>
      </c>
      <c r="P226" s="5" t="s">
        <v>5385</v>
      </c>
      <c r="Q226" s="5">
        <v>33</v>
      </c>
      <c r="R226" s="5">
        <v>17</v>
      </c>
    </row>
    <row r="227" spans="1:18" x14ac:dyDescent="0.25">
      <c r="A227" s="5">
        <v>100000230</v>
      </c>
      <c r="B227" s="5">
        <v>6021500</v>
      </c>
      <c r="C227" s="5" t="s">
        <v>728</v>
      </c>
      <c r="D227" s="5" t="s">
        <v>901</v>
      </c>
      <c r="E227" s="5" t="s">
        <v>738</v>
      </c>
      <c r="F227" s="5">
        <v>6.8460655811302198</v>
      </c>
      <c r="G227" s="5">
        <v>47.471700619059398</v>
      </c>
      <c r="H227" s="5">
        <v>1992</v>
      </c>
      <c r="I227" s="5">
        <v>2016</v>
      </c>
      <c r="J227" s="5">
        <v>25</v>
      </c>
      <c r="K227" s="5">
        <v>16</v>
      </c>
      <c r="L227" s="5" t="s">
        <v>2772</v>
      </c>
      <c r="M227" s="5" t="s">
        <v>739</v>
      </c>
      <c r="N227" s="5">
        <v>6</v>
      </c>
      <c r="O227" s="5">
        <v>8</v>
      </c>
      <c r="P227" s="5" t="s">
        <v>5385</v>
      </c>
      <c r="Q227" s="5">
        <v>32</v>
      </c>
      <c r="R227" s="5">
        <v>8</v>
      </c>
    </row>
    <row r="228" spans="1:18" x14ac:dyDescent="0.25">
      <c r="A228" s="5">
        <v>100000231</v>
      </c>
      <c r="B228" s="5">
        <v>6022000</v>
      </c>
      <c r="C228" s="5" t="s">
        <v>728</v>
      </c>
      <c r="D228" s="5" t="s">
        <v>902</v>
      </c>
      <c r="E228" s="5" t="s">
        <v>738</v>
      </c>
      <c r="F228" s="5">
        <v>6.9337858015427898</v>
      </c>
      <c r="G228" s="5">
        <v>47.5488470410912</v>
      </c>
      <c r="H228" s="5">
        <v>1992</v>
      </c>
      <c r="I228" s="5">
        <v>2016</v>
      </c>
      <c r="J228" s="5">
        <v>25</v>
      </c>
      <c r="K228" s="5">
        <v>13</v>
      </c>
      <c r="L228" s="5" t="s">
        <v>2772</v>
      </c>
      <c r="M228" s="5" t="s">
        <v>739</v>
      </c>
      <c r="N228" s="5">
        <v>8</v>
      </c>
      <c r="O228" s="5">
        <v>10</v>
      </c>
      <c r="P228" s="5" t="s">
        <v>5386</v>
      </c>
      <c r="Q228" s="5">
        <v>29</v>
      </c>
      <c r="R228" s="5">
        <v>11</v>
      </c>
    </row>
    <row r="229" spans="1:18" x14ac:dyDescent="0.25">
      <c r="A229" s="5">
        <v>100000232</v>
      </c>
      <c r="B229" s="5">
        <v>6024000</v>
      </c>
      <c r="C229" s="5" t="s">
        <v>728</v>
      </c>
      <c r="D229" s="5" t="s">
        <v>903</v>
      </c>
      <c r="E229" s="5" t="s">
        <v>738</v>
      </c>
      <c r="F229" s="5">
        <v>6.8435855775895096</v>
      </c>
      <c r="G229" s="5">
        <v>47.521674103900303</v>
      </c>
      <c r="H229" s="5">
        <v>1992</v>
      </c>
      <c r="I229" s="5">
        <v>2016</v>
      </c>
      <c r="J229" s="5">
        <v>25</v>
      </c>
      <c r="K229" s="5">
        <v>18</v>
      </c>
      <c r="L229" s="5" t="s">
        <v>2772</v>
      </c>
      <c r="M229" s="5" t="s">
        <v>739</v>
      </c>
      <c r="N229" s="5">
        <v>7</v>
      </c>
      <c r="O229" s="5">
        <v>9</v>
      </c>
      <c r="P229" s="5" t="s">
        <v>5385</v>
      </c>
      <c r="Q229" s="5">
        <v>39</v>
      </c>
      <c r="R229" s="5">
        <v>14</v>
      </c>
    </row>
    <row r="230" spans="1:18" x14ac:dyDescent="0.25">
      <c r="A230" s="5">
        <v>100000233</v>
      </c>
      <c r="B230" s="5">
        <v>6026000</v>
      </c>
      <c r="C230" s="5" t="s">
        <v>728</v>
      </c>
      <c r="D230" s="5" t="s">
        <v>902</v>
      </c>
      <c r="E230" s="5" t="s">
        <v>738</v>
      </c>
      <c r="F230" s="5">
        <v>6.76535934187641</v>
      </c>
      <c r="G230" s="5">
        <v>47.480670849672798</v>
      </c>
      <c r="H230" s="5">
        <v>1996</v>
      </c>
      <c r="I230" s="5">
        <v>2016</v>
      </c>
      <c r="J230" s="5">
        <v>21</v>
      </c>
      <c r="K230" s="5">
        <v>14</v>
      </c>
      <c r="L230" s="5" t="s">
        <v>2772</v>
      </c>
      <c r="M230" s="5" t="s">
        <v>739</v>
      </c>
      <c r="N230" s="5">
        <v>6</v>
      </c>
      <c r="O230" s="5">
        <v>8</v>
      </c>
      <c r="P230" s="5" t="s">
        <v>5385</v>
      </c>
      <c r="Q230" s="5">
        <v>39</v>
      </c>
      <c r="R230" s="5">
        <v>22</v>
      </c>
    </row>
    <row r="231" spans="1:18" x14ac:dyDescent="0.25">
      <c r="A231" s="5">
        <v>100000234</v>
      </c>
      <c r="B231" s="5">
        <v>6027000</v>
      </c>
      <c r="C231" s="5" t="s">
        <v>728</v>
      </c>
      <c r="D231" s="5" t="s">
        <v>899</v>
      </c>
      <c r="E231" s="5" t="s">
        <v>738</v>
      </c>
      <c r="F231" s="5">
        <v>6.6824141311884899</v>
      </c>
      <c r="G231" s="5">
        <v>47.454354095535699</v>
      </c>
      <c r="H231" s="5">
        <v>1993</v>
      </c>
      <c r="I231" s="5">
        <v>2016</v>
      </c>
      <c r="J231" s="5">
        <v>24</v>
      </c>
      <c r="K231" s="5">
        <v>17</v>
      </c>
      <c r="L231" s="5" t="s">
        <v>2772</v>
      </c>
      <c r="M231" s="5" t="s">
        <v>739</v>
      </c>
      <c r="N231" s="5">
        <v>6</v>
      </c>
      <c r="O231" s="5">
        <v>8</v>
      </c>
      <c r="P231" s="5" t="s">
        <v>5385</v>
      </c>
      <c r="Q231" s="5">
        <v>42</v>
      </c>
      <c r="R231" s="5">
        <v>22</v>
      </c>
    </row>
    <row r="232" spans="1:18" x14ac:dyDescent="0.25">
      <c r="A232" s="5">
        <v>100000235</v>
      </c>
      <c r="B232" s="5">
        <v>6027700</v>
      </c>
      <c r="C232" s="5" t="s">
        <v>728</v>
      </c>
      <c r="D232" s="5" t="s">
        <v>899</v>
      </c>
      <c r="E232" s="5" t="s">
        <v>738</v>
      </c>
      <c r="F232" s="5">
        <v>6.1494870326229201</v>
      </c>
      <c r="G232" s="5">
        <v>47.285670700016396</v>
      </c>
      <c r="H232" s="5">
        <v>1993</v>
      </c>
      <c r="I232" s="5">
        <v>2016</v>
      </c>
      <c r="J232" s="5">
        <v>24</v>
      </c>
      <c r="K232" s="5">
        <v>17</v>
      </c>
      <c r="L232" s="5" t="s">
        <v>2772</v>
      </c>
      <c r="M232" s="5" t="s">
        <v>739</v>
      </c>
      <c r="N232" s="5">
        <v>6</v>
      </c>
      <c r="O232" s="5">
        <v>8</v>
      </c>
      <c r="P232" s="5" t="s">
        <v>5385</v>
      </c>
      <c r="Q232" s="5">
        <v>40</v>
      </c>
      <c r="R232" s="5">
        <v>21</v>
      </c>
    </row>
    <row r="233" spans="1:18" x14ac:dyDescent="0.25">
      <c r="A233" s="5">
        <v>100000236</v>
      </c>
      <c r="B233" s="5">
        <v>6029000</v>
      </c>
      <c r="C233" s="5" t="s">
        <v>728</v>
      </c>
      <c r="D233" s="5" t="s">
        <v>899</v>
      </c>
      <c r="E233" s="5" t="s">
        <v>738</v>
      </c>
      <c r="F233" s="5">
        <v>5.9631552373458101</v>
      </c>
      <c r="G233" s="5">
        <v>47.199641772471502</v>
      </c>
      <c r="H233" s="5">
        <v>1996</v>
      </c>
      <c r="I233" s="5">
        <v>2015</v>
      </c>
      <c r="J233" s="5">
        <v>20</v>
      </c>
      <c r="K233" s="5">
        <v>13</v>
      </c>
      <c r="L233" s="5" t="s">
        <v>2772</v>
      </c>
      <c r="M233" s="5" t="s">
        <v>739</v>
      </c>
      <c r="N233" s="5">
        <v>6</v>
      </c>
      <c r="O233" s="5">
        <v>8</v>
      </c>
      <c r="P233" s="5" t="s">
        <v>5385</v>
      </c>
      <c r="Q233" s="5">
        <v>40</v>
      </c>
      <c r="R233" s="5">
        <v>25</v>
      </c>
    </row>
    <row r="234" spans="1:18" x14ac:dyDescent="0.25">
      <c r="A234" s="5">
        <v>100000237</v>
      </c>
      <c r="B234" s="5">
        <v>6031200</v>
      </c>
      <c r="C234" s="5" t="s">
        <v>728</v>
      </c>
      <c r="D234" s="5" t="s">
        <v>899</v>
      </c>
      <c r="E234" s="5" t="s">
        <v>738</v>
      </c>
      <c r="F234" s="5">
        <v>5.4535060101975903</v>
      </c>
      <c r="G234" s="5">
        <v>47.0355236057638</v>
      </c>
      <c r="H234" s="5">
        <v>1995</v>
      </c>
      <c r="I234" s="5">
        <v>2016</v>
      </c>
      <c r="J234" s="5">
        <v>22</v>
      </c>
      <c r="K234" s="5">
        <v>14</v>
      </c>
      <c r="L234" s="5" t="s">
        <v>2772</v>
      </c>
      <c r="M234" s="5" t="s">
        <v>739</v>
      </c>
      <c r="N234" s="5">
        <v>6</v>
      </c>
      <c r="O234" s="5">
        <v>8</v>
      </c>
      <c r="P234" s="5" t="s">
        <v>5385</v>
      </c>
      <c r="Q234" s="5">
        <v>42</v>
      </c>
      <c r="R234" s="5">
        <v>17</v>
      </c>
    </row>
    <row r="235" spans="1:18" x14ac:dyDescent="0.25">
      <c r="A235" s="5">
        <v>100000238</v>
      </c>
      <c r="B235" s="5">
        <v>6033000</v>
      </c>
      <c r="C235" s="5" t="s">
        <v>728</v>
      </c>
      <c r="D235" s="5" t="s">
        <v>904</v>
      </c>
      <c r="E235" s="5" t="s">
        <v>738</v>
      </c>
      <c r="F235" s="5">
        <v>5.4947244712364096</v>
      </c>
      <c r="G235" s="5">
        <v>47.015140122258501</v>
      </c>
      <c r="H235" s="5">
        <v>1992</v>
      </c>
      <c r="I235" s="5">
        <v>2016</v>
      </c>
      <c r="J235" s="5">
        <v>25</v>
      </c>
      <c r="K235" s="5">
        <v>16</v>
      </c>
      <c r="L235" s="5" t="s">
        <v>2772</v>
      </c>
      <c r="M235" s="5" t="s">
        <v>739</v>
      </c>
      <c r="N235" s="5">
        <v>7</v>
      </c>
      <c r="O235" s="5">
        <v>9</v>
      </c>
      <c r="P235" s="5" t="s">
        <v>5385</v>
      </c>
      <c r="Q235" s="5">
        <v>38</v>
      </c>
      <c r="R235" s="5">
        <v>25</v>
      </c>
    </row>
    <row r="236" spans="1:18" x14ac:dyDescent="0.25">
      <c r="A236" s="5">
        <v>100000239</v>
      </c>
      <c r="B236" s="5">
        <v>6036970</v>
      </c>
      <c r="C236" s="5" t="s">
        <v>728</v>
      </c>
      <c r="D236" s="5" t="s">
        <v>905</v>
      </c>
      <c r="E236" s="5" t="s">
        <v>738</v>
      </c>
      <c r="F236" s="5">
        <v>4.99877989204212</v>
      </c>
      <c r="G236" s="5">
        <v>46.981154910849</v>
      </c>
      <c r="H236" s="5">
        <v>1997</v>
      </c>
      <c r="I236" s="5">
        <v>2015</v>
      </c>
      <c r="J236" s="5">
        <v>19</v>
      </c>
      <c r="K236" s="5">
        <v>11</v>
      </c>
      <c r="L236" s="5" t="s">
        <v>2772</v>
      </c>
      <c r="M236" s="5" t="s">
        <v>739</v>
      </c>
      <c r="N236" s="5">
        <v>6</v>
      </c>
      <c r="O236" s="5">
        <v>8</v>
      </c>
      <c r="P236" s="5" t="s">
        <v>5385</v>
      </c>
      <c r="Q236" s="5">
        <v>40</v>
      </c>
      <c r="R236" s="5">
        <v>23</v>
      </c>
    </row>
    <row r="237" spans="1:18" x14ac:dyDescent="0.25">
      <c r="A237" s="5">
        <v>100000240</v>
      </c>
      <c r="B237" s="5">
        <v>6049000</v>
      </c>
      <c r="C237" s="5" t="s">
        <v>728</v>
      </c>
      <c r="D237" s="5" t="s">
        <v>906</v>
      </c>
      <c r="E237" s="5" t="s">
        <v>738</v>
      </c>
      <c r="F237" s="5">
        <v>4.8590487463743601</v>
      </c>
      <c r="G237" s="5">
        <v>46.2732491767499</v>
      </c>
      <c r="H237" s="5">
        <v>1993</v>
      </c>
      <c r="I237" s="5">
        <v>2016</v>
      </c>
      <c r="J237" s="5">
        <v>24</v>
      </c>
      <c r="K237" s="5">
        <v>12</v>
      </c>
      <c r="L237" s="5" t="s">
        <v>2772</v>
      </c>
      <c r="M237" s="5" t="s">
        <v>739</v>
      </c>
      <c r="N237" s="5">
        <v>7</v>
      </c>
      <c r="O237" s="5">
        <v>9</v>
      </c>
      <c r="P237" s="5" t="s">
        <v>5385</v>
      </c>
      <c r="Q237" s="5">
        <v>48</v>
      </c>
      <c r="R237" s="5">
        <v>22</v>
      </c>
    </row>
    <row r="238" spans="1:18" x14ac:dyDescent="0.25">
      <c r="A238" s="5">
        <v>100000241</v>
      </c>
      <c r="B238" s="5">
        <v>6051550</v>
      </c>
      <c r="C238" s="5" t="s">
        <v>728</v>
      </c>
      <c r="D238" s="5" t="s">
        <v>907</v>
      </c>
      <c r="E238" s="5" t="s">
        <v>738</v>
      </c>
      <c r="F238" s="5">
        <v>4.71295859926592</v>
      </c>
      <c r="G238" s="5">
        <v>46.1275282993304</v>
      </c>
      <c r="H238" s="5">
        <v>1993</v>
      </c>
      <c r="I238" s="5">
        <v>2015</v>
      </c>
      <c r="J238" s="5">
        <v>23</v>
      </c>
      <c r="K238" s="5">
        <v>9</v>
      </c>
      <c r="L238" s="5" t="s">
        <v>2772</v>
      </c>
      <c r="M238" s="5" t="s">
        <v>739</v>
      </c>
      <c r="N238" s="5">
        <v>5</v>
      </c>
      <c r="O238" s="5">
        <v>7</v>
      </c>
      <c r="P238" s="5" t="s">
        <v>5385</v>
      </c>
      <c r="Q238" s="5">
        <v>35</v>
      </c>
      <c r="R238" s="5">
        <v>11</v>
      </c>
    </row>
    <row r="239" spans="1:18" x14ac:dyDescent="0.25">
      <c r="A239" s="5">
        <v>100000242</v>
      </c>
      <c r="B239" s="5">
        <v>6057200</v>
      </c>
      <c r="C239" s="5" t="s">
        <v>728</v>
      </c>
      <c r="D239" s="5" t="s">
        <v>908</v>
      </c>
      <c r="E239" s="5" t="s">
        <v>738</v>
      </c>
      <c r="F239" s="5">
        <v>4.6065673115612498</v>
      </c>
      <c r="G239" s="5">
        <v>45.836608630662496</v>
      </c>
      <c r="H239" s="5">
        <v>1993</v>
      </c>
      <c r="I239" s="5">
        <v>2015</v>
      </c>
      <c r="J239" s="5">
        <v>23</v>
      </c>
      <c r="K239" s="5">
        <v>11</v>
      </c>
      <c r="L239" s="5" t="s">
        <v>2772</v>
      </c>
      <c r="M239" s="5" t="s">
        <v>739</v>
      </c>
      <c r="N239" s="5">
        <v>6</v>
      </c>
      <c r="O239" s="5">
        <v>8</v>
      </c>
      <c r="P239" s="5" t="s">
        <v>5385</v>
      </c>
      <c r="Q239" s="5">
        <v>34</v>
      </c>
      <c r="R239" s="5">
        <v>19</v>
      </c>
    </row>
    <row r="240" spans="1:18" x14ac:dyDescent="0.25">
      <c r="A240" s="5">
        <v>100000243</v>
      </c>
      <c r="B240" s="5">
        <v>6057700</v>
      </c>
      <c r="C240" s="5" t="s">
        <v>728</v>
      </c>
      <c r="D240" s="5" t="s">
        <v>909</v>
      </c>
      <c r="E240" s="5" t="s">
        <v>738</v>
      </c>
      <c r="F240" s="5">
        <v>4.72457104071486</v>
      </c>
      <c r="G240" s="5">
        <v>45.919268666566197</v>
      </c>
      <c r="H240" s="5">
        <v>1994</v>
      </c>
      <c r="I240" s="5">
        <v>2015</v>
      </c>
      <c r="J240" s="5">
        <v>22</v>
      </c>
      <c r="K240" s="5">
        <v>12</v>
      </c>
      <c r="L240" s="5" t="s">
        <v>2772</v>
      </c>
      <c r="M240" s="5" t="s">
        <v>739</v>
      </c>
      <c r="N240" s="5">
        <v>6</v>
      </c>
      <c r="O240" s="5">
        <v>8</v>
      </c>
      <c r="P240" s="5" t="s">
        <v>5385</v>
      </c>
      <c r="Q240" s="5">
        <v>39</v>
      </c>
      <c r="R240" s="5">
        <v>17</v>
      </c>
    </row>
    <row r="241" spans="1:18" x14ac:dyDescent="0.25">
      <c r="A241" s="5">
        <v>100000244</v>
      </c>
      <c r="B241" s="5">
        <v>6066000</v>
      </c>
      <c r="C241" s="5" t="s">
        <v>728</v>
      </c>
      <c r="D241" s="5" t="s">
        <v>910</v>
      </c>
      <c r="E241" s="5" t="s">
        <v>738</v>
      </c>
      <c r="F241" s="5">
        <v>6.5079059406226696</v>
      </c>
      <c r="G241" s="5">
        <v>46.382970052462198</v>
      </c>
      <c r="H241" s="5">
        <v>1992</v>
      </c>
      <c r="I241" s="5">
        <v>2015</v>
      </c>
      <c r="J241" s="5">
        <v>24</v>
      </c>
      <c r="K241" s="5">
        <v>11</v>
      </c>
      <c r="L241" s="5" t="s">
        <v>2772</v>
      </c>
      <c r="M241" s="5" t="s">
        <v>739</v>
      </c>
      <c r="N241" s="5">
        <v>1</v>
      </c>
      <c r="O241" s="5">
        <v>3</v>
      </c>
      <c r="P241" s="5" t="s">
        <v>5384</v>
      </c>
      <c r="Q241" s="5">
        <v>30</v>
      </c>
      <c r="R241" s="5">
        <v>8</v>
      </c>
    </row>
    <row r="242" spans="1:18" x14ac:dyDescent="0.25">
      <c r="A242" s="5">
        <v>100000245</v>
      </c>
      <c r="B242" s="5">
        <v>6071000</v>
      </c>
      <c r="C242" s="5" t="s">
        <v>728</v>
      </c>
      <c r="D242" s="5" t="s">
        <v>911</v>
      </c>
      <c r="E242" s="5" t="s">
        <v>738</v>
      </c>
      <c r="F242" s="5">
        <v>5.9375462158590704</v>
      </c>
      <c r="G242" s="5">
        <v>45.877719860229902</v>
      </c>
      <c r="H242" s="5">
        <v>1992</v>
      </c>
      <c r="I242" s="5">
        <v>2016</v>
      </c>
      <c r="J242" s="5">
        <v>25</v>
      </c>
      <c r="K242" s="5">
        <v>10</v>
      </c>
      <c r="L242" s="5" t="s">
        <v>2772</v>
      </c>
      <c r="M242" s="5" t="s">
        <v>739</v>
      </c>
      <c r="N242" s="5">
        <v>5</v>
      </c>
      <c r="O242" s="5">
        <v>7</v>
      </c>
      <c r="P242" s="5" t="s">
        <v>5385</v>
      </c>
      <c r="Q242" s="5">
        <v>38</v>
      </c>
      <c r="R242" s="5">
        <v>16</v>
      </c>
    </row>
    <row r="243" spans="1:18" x14ac:dyDescent="0.25">
      <c r="A243" s="5">
        <v>100000246</v>
      </c>
      <c r="B243" s="5">
        <v>6071900</v>
      </c>
      <c r="C243" s="5" t="s">
        <v>728</v>
      </c>
      <c r="D243" s="5" t="s">
        <v>912</v>
      </c>
      <c r="E243" s="5" t="s">
        <v>738</v>
      </c>
      <c r="F243" s="5">
        <v>5.8485207753278798</v>
      </c>
      <c r="G243" s="5">
        <v>45.933444100458203</v>
      </c>
      <c r="H243" s="5">
        <v>1998</v>
      </c>
      <c r="I243" s="5">
        <v>2016</v>
      </c>
      <c r="J243" s="5">
        <v>19</v>
      </c>
      <c r="K243" s="5">
        <v>12</v>
      </c>
      <c r="L243" s="5" t="s">
        <v>2772</v>
      </c>
      <c r="M243" s="5" t="s">
        <v>739</v>
      </c>
      <c r="N243" s="5">
        <v>8</v>
      </c>
      <c r="O243" s="5">
        <v>10</v>
      </c>
      <c r="P243" s="5" t="s">
        <v>5386</v>
      </c>
      <c r="Q243" s="5">
        <v>39</v>
      </c>
      <c r="R243" s="5">
        <v>19</v>
      </c>
    </row>
    <row r="244" spans="1:18" x14ac:dyDescent="0.25">
      <c r="A244" s="5">
        <v>100000247</v>
      </c>
      <c r="B244" s="5">
        <v>6073500</v>
      </c>
      <c r="C244" s="5" t="s">
        <v>728</v>
      </c>
      <c r="D244" s="5" t="s">
        <v>913</v>
      </c>
      <c r="E244" s="5" t="s">
        <v>738</v>
      </c>
      <c r="F244" s="5">
        <v>5.8622412882649098</v>
      </c>
      <c r="G244" s="5">
        <v>45.650909069515997</v>
      </c>
      <c r="H244" s="5">
        <v>1995</v>
      </c>
      <c r="I244" s="5">
        <v>2016</v>
      </c>
      <c r="J244" s="5">
        <v>22</v>
      </c>
      <c r="K244" s="5">
        <v>12</v>
      </c>
      <c r="L244" s="5" t="s">
        <v>2772</v>
      </c>
      <c r="M244" s="5" t="s">
        <v>739</v>
      </c>
      <c r="N244" s="5">
        <v>8</v>
      </c>
      <c r="O244" s="5">
        <v>10</v>
      </c>
      <c r="P244" s="5" t="s">
        <v>5386</v>
      </c>
      <c r="Q244" s="5">
        <v>42</v>
      </c>
      <c r="R244" s="5">
        <v>19</v>
      </c>
    </row>
    <row r="245" spans="1:18" x14ac:dyDescent="0.25">
      <c r="A245" s="5">
        <v>100000248</v>
      </c>
      <c r="B245" s="5">
        <v>6079000</v>
      </c>
      <c r="C245" s="5" t="s">
        <v>728</v>
      </c>
      <c r="D245" s="5" t="s">
        <v>914</v>
      </c>
      <c r="E245" s="5" t="s">
        <v>738</v>
      </c>
      <c r="F245" s="5">
        <v>5.6373296441487204</v>
      </c>
      <c r="G245" s="5">
        <v>45.592704444012597</v>
      </c>
      <c r="H245" s="5">
        <v>1999</v>
      </c>
      <c r="I245" s="5">
        <v>2016</v>
      </c>
      <c r="J245" s="5">
        <v>18</v>
      </c>
      <c r="K245" s="5">
        <v>11</v>
      </c>
      <c r="L245" s="5" t="s">
        <v>2772</v>
      </c>
      <c r="M245" s="5" t="s">
        <v>739</v>
      </c>
      <c r="N245" s="5">
        <v>7</v>
      </c>
      <c r="O245" s="5">
        <v>9</v>
      </c>
      <c r="P245" s="5" t="s">
        <v>5385</v>
      </c>
      <c r="Q245" s="5">
        <v>46</v>
      </c>
      <c r="R245" s="5">
        <v>24</v>
      </c>
    </row>
    <row r="246" spans="1:18" x14ac:dyDescent="0.25">
      <c r="A246" s="5">
        <v>100000249</v>
      </c>
      <c r="B246" s="5">
        <v>6080975</v>
      </c>
      <c r="C246" s="5" t="s">
        <v>728</v>
      </c>
      <c r="D246" s="5" t="s">
        <v>915</v>
      </c>
      <c r="E246" s="5" t="s">
        <v>738</v>
      </c>
      <c r="F246" s="5">
        <v>5.38714688046477</v>
      </c>
      <c r="G246" s="5">
        <v>45.565392796574997</v>
      </c>
      <c r="H246" s="5">
        <v>1997</v>
      </c>
      <c r="I246" s="5">
        <v>2016</v>
      </c>
      <c r="J246" s="5">
        <v>20</v>
      </c>
      <c r="K246" s="5">
        <v>10</v>
      </c>
      <c r="L246" s="5" t="s">
        <v>2772</v>
      </c>
      <c r="M246" s="5" t="s">
        <v>739</v>
      </c>
      <c r="N246" s="5">
        <v>7</v>
      </c>
      <c r="O246" s="5">
        <v>9</v>
      </c>
      <c r="P246" s="5" t="s">
        <v>5385</v>
      </c>
      <c r="Q246" s="5">
        <v>43</v>
      </c>
      <c r="R246" s="5">
        <v>14</v>
      </c>
    </row>
    <row r="247" spans="1:18" x14ac:dyDescent="0.25">
      <c r="A247" s="5">
        <v>100000250</v>
      </c>
      <c r="B247" s="5">
        <v>6082000</v>
      </c>
      <c r="C247" s="5" t="s">
        <v>728</v>
      </c>
      <c r="D247" s="5" t="s">
        <v>915</v>
      </c>
      <c r="E247" s="5" t="s">
        <v>738</v>
      </c>
      <c r="F247" s="5">
        <v>5.2215681774374803</v>
      </c>
      <c r="G247" s="5">
        <v>45.612331133151201</v>
      </c>
      <c r="H247" s="5">
        <v>1998</v>
      </c>
      <c r="I247" s="5">
        <v>2016</v>
      </c>
      <c r="J247" s="5">
        <v>19</v>
      </c>
      <c r="K247" s="5">
        <v>12</v>
      </c>
      <c r="L247" s="5" t="s">
        <v>2772</v>
      </c>
      <c r="M247" s="5" t="s">
        <v>739</v>
      </c>
      <c r="N247" s="5">
        <v>6</v>
      </c>
      <c r="O247" s="5">
        <v>8</v>
      </c>
      <c r="P247" s="5" t="s">
        <v>5385</v>
      </c>
      <c r="Q247" s="5">
        <v>31</v>
      </c>
      <c r="R247" s="5">
        <v>15</v>
      </c>
    </row>
    <row r="248" spans="1:18" x14ac:dyDescent="0.25">
      <c r="A248" s="5">
        <v>100000251</v>
      </c>
      <c r="B248" s="5">
        <v>6083000</v>
      </c>
      <c r="C248" s="5" t="s">
        <v>728</v>
      </c>
      <c r="D248" s="5" t="s">
        <v>915</v>
      </c>
      <c r="E248" s="5" t="s">
        <v>738</v>
      </c>
      <c r="F248" s="5">
        <v>5.1864237837662399</v>
      </c>
      <c r="G248" s="5">
        <v>45.7724947731447</v>
      </c>
      <c r="H248" s="5">
        <v>1998</v>
      </c>
      <c r="I248" s="5">
        <v>2016</v>
      </c>
      <c r="J248" s="5">
        <v>19</v>
      </c>
      <c r="K248" s="5">
        <v>12</v>
      </c>
      <c r="L248" s="5" t="s">
        <v>2772</v>
      </c>
      <c r="M248" s="5" t="s">
        <v>739</v>
      </c>
      <c r="N248" s="5">
        <v>6</v>
      </c>
      <c r="O248" s="5">
        <v>8</v>
      </c>
      <c r="P248" s="5" t="s">
        <v>5385</v>
      </c>
      <c r="Q248" s="5">
        <v>35</v>
      </c>
      <c r="R248" s="5">
        <v>19</v>
      </c>
    </row>
    <row r="249" spans="1:18" x14ac:dyDescent="0.25">
      <c r="A249" s="5">
        <v>100000252</v>
      </c>
      <c r="B249" s="5">
        <v>6085500</v>
      </c>
      <c r="C249" s="5" t="s">
        <v>728</v>
      </c>
      <c r="D249" s="5" t="s">
        <v>916</v>
      </c>
      <c r="E249" s="5" t="s">
        <v>738</v>
      </c>
      <c r="F249" s="5">
        <v>5.7112417534885296</v>
      </c>
      <c r="G249" s="5">
        <v>46.3668775501529</v>
      </c>
      <c r="H249" s="5">
        <v>1992</v>
      </c>
      <c r="I249" s="5">
        <v>2016</v>
      </c>
      <c r="J249" s="5">
        <v>25</v>
      </c>
      <c r="K249" s="5">
        <v>11</v>
      </c>
      <c r="L249" s="5" t="s">
        <v>2772</v>
      </c>
      <c r="M249" s="5" t="s">
        <v>739</v>
      </c>
      <c r="N249" s="5">
        <v>7</v>
      </c>
      <c r="O249" s="5">
        <v>9</v>
      </c>
      <c r="P249" s="5" t="s">
        <v>5385</v>
      </c>
      <c r="Q249" s="5">
        <v>31</v>
      </c>
      <c r="R249" s="5">
        <v>15</v>
      </c>
    </row>
    <row r="250" spans="1:18" x14ac:dyDescent="0.25">
      <c r="A250" s="5">
        <v>100000253</v>
      </c>
      <c r="B250" s="5">
        <v>6086100</v>
      </c>
      <c r="C250" s="5" t="s">
        <v>728</v>
      </c>
      <c r="D250" s="5" t="s">
        <v>917</v>
      </c>
      <c r="E250" s="5" t="s">
        <v>738</v>
      </c>
      <c r="F250" s="5">
        <v>5.5618695764253596</v>
      </c>
      <c r="G250" s="5">
        <v>46.173840721317497</v>
      </c>
      <c r="H250" s="5">
        <v>1998</v>
      </c>
      <c r="I250" s="5">
        <v>2016</v>
      </c>
      <c r="J250" s="5">
        <v>19</v>
      </c>
      <c r="K250" s="5">
        <v>11</v>
      </c>
      <c r="L250" s="5" t="s">
        <v>2772</v>
      </c>
      <c r="M250" s="5" t="s">
        <v>739</v>
      </c>
      <c r="N250" s="5">
        <v>6</v>
      </c>
      <c r="O250" s="5">
        <v>8</v>
      </c>
      <c r="P250" s="5" t="s">
        <v>5385</v>
      </c>
      <c r="Q250" s="5">
        <v>41</v>
      </c>
      <c r="R250" s="5">
        <v>28</v>
      </c>
    </row>
    <row r="251" spans="1:18" x14ac:dyDescent="0.25">
      <c r="A251" s="5">
        <v>100000254</v>
      </c>
      <c r="B251" s="5">
        <v>6092000</v>
      </c>
      <c r="C251" s="5" t="s">
        <v>728</v>
      </c>
      <c r="D251" s="5" t="s">
        <v>918</v>
      </c>
      <c r="E251" s="5" t="s">
        <v>738</v>
      </c>
      <c r="F251" s="5">
        <v>5.2123978094400796</v>
      </c>
      <c r="G251" s="5">
        <v>45.8165312896476</v>
      </c>
      <c r="H251" s="5">
        <v>1992</v>
      </c>
      <c r="I251" s="5">
        <v>2016</v>
      </c>
      <c r="J251" s="5">
        <v>25</v>
      </c>
      <c r="K251" s="5">
        <v>15</v>
      </c>
      <c r="L251" s="5" t="s">
        <v>2772</v>
      </c>
      <c r="M251" s="5" t="s">
        <v>739</v>
      </c>
      <c r="N251" s="5">
        <v>6</v>
      </c>
      <c r="O251" s="5">
        <v>8</v>
      </c>
      <c r="P251" s="5" t="s">
        <v>5385</v>
      </c>
      <c r="Q251" s="5">
        <v>46</v>
      </c>
      <c r="R251" s="5">
        <v>19</v>
      </c>
    </row>
    <row r="252" spans="1:18" x14ac:dyDescent="0.25">
      <c r="A252" s="5">
        <v>100000255</v>
      </c>
      <c r="B252" s="5">
        <v>6097000</v>
      </c>
      <c r="C252" s="5" t="s">
        <v>728</v>
      </c>
      <c r="D252" s="5" t="s">
        <v>919</v>
      </c>
      <c r="E252" s="5" t="s">
        <v>738</v>
      </c>
      <c r="F252" s="5">
        <v>4.7611962908659899</v>
      </c>
      <c r="G252" s="5">
        <v>45.587502780344401</v>
      </c>
      <c r="H252" s="5">
        <v>1994</v>
      </c>
      <c r="I252" s="5">
        <v>2016</v>
      </c>
      <c r="J252" s="5">
        <v>23</v>
      </c>
      <c r="K252" s="5">
        <v>13</v>
      </c>
      <c r="L252" s="5" t="s">
        <v>2772</v>
      </c>
      <c r="M252" s="5" t="s">
        <v>739</v>
      </c>
      <c r="N252" s="5">
        <v>6</v>
      </c>
      <c r="O252" s="5">
        <v>8</v>
      </c>
      <c r="P252" s="5" t="s">
        <v>5385</v>
      </c>
      <c r="Q252" s="5">
        <v>26</v>
      </c>
      <c r="R252" s="5">
        <v>10</v>
      </c>
    </row>
    <row r="253" spans="1:18" x14ac:dyDescent="0.25">
      <c r="A253" s="5">
        <v>100000256</v>
      </c>
      <c r="B253" s="5">
        <v>6100000</v>
      </c>
      <c r="C253" s="5" t="s">
        <v>728</v>
      </c>
      <c r="D253" s="5" t="s">
        <v>920</v>
      </c>
      <c r="E253" s="5" t="s">
        <v>738</v>
      </c>
      <c r="F253" s="5">
        <v>4.8765071124347603</v>
      </c>
      <c r="G253" s="5">
        <v>45.529561861038999</v>
      </c>
      <c r="H253" s="5">
        <v>1997</v>
      </c>
      <c r="I253" s="5">
        <v>2015</v>
      </c>
      <c r="J253" s="5">
        <v>19</v>
      </c>
      <c r="K253" s="5">
        <v>9</v>
      </c>
      <c r="L253" s="5" t="s">
        <v>2772</v>
      </c>
      <c r="M253" s="5" t="s">
        <v>739</v>
      </c>
      <c r="N253" s="5">
        <v>5</v>
      </c>
      <c r="O253" s="5">
        <v>7</v>
      </c>
      <c r="P253" s="5" t="s">
        <v>5385</v>
      </c>
      <c r="Q253" s="5">
        <v>26</v>
      </c>
      <c r="R253" s="5">
        <v>21</v>
      </c>
    </row>
    <row r="254" spans="1:18" x14ac:dyDescent="0.25">
      <c r="A254" s="5">
        <v>100000257</v>
      </c>
      <c r="B254" s="5">
        <v>6107900</v>
      </c>
      <c r="C254" s="5" t="s">
        <v>728</v>
      </c>
      <c r="D254" s="5" t="s">
        <v>921</v>
      </c>
      <c r="E254" s="5" t="s">
        <v>738</v>
      </c>
      <c r="F254" s="5">
        <v>4.7993733251043897</v>
      </c>
      <c r="G254" s="5">
        <v>44.824705938446002</v>
      </c>
      <c r="H254" s="5">
        <v>1998</v>
      </c>
      <c r="I254" s="5">
        <v>2016</v>
      </c>
      <c r="J254" s="5">
        <v>19</v>
      </c>
      <c r="K254" s="5">
        <v>16</v>
      </c>
      <c r="L254" s="5" t="s">
        <v>2772</v>
      </c>
      <c r="M254" s="5" t="s">
        <v>739</v>
      </c>
      <c r="N254" s="5">
        <v>6</v>
      </c>
      <c r="O254" s="5">
        <v>8</v>
      </c>
      <c r="P254" s="5" t="s">
        <v>5385</v>
      </c>
      <c r="Q254" s="5">
        <v>41</v>
      </c>
      <c r="R254" s="5">
        <v>19</v>
      </c>
    </row>
    <row r="255" spans="1:18" x14ac:dyDescent="0.25">
      <c r="A255" s="5">
        <v>100000258</v>
      </c>
      <c r="B255" s="5">
        <v>6108000</v>
      </c>
      <c r="C255" s="5" t="s">
        <v>728</v>
      </c>
      <c r="D255" s="5" t="s">
        <v>922</v>
      </c>
      <c r="E255" s="5" t="s">
        <v>738</v>
      </c>
      <c r="F255" s="5">
        <v>5.3251847625060096</v>
      </c>
      <c r="G255" s="5">
        <v>44.767963574908499</v>
      </c>
      <c r="H255" s="5">
        <v>1999</v>
      </c>
      <c r="I255" s="5">
        <v>2016</v>
      </c>
      <c r="J255" s="5">
        <v>18</v>
      </c>
      <c r="K255" s="5">
        <v>13</v>
      </c>
      <c r="L255" s="5" t="s">
        <v>2772</v>
      </c>
      <c r="M255" s="5" t="s">
        <v>739</v>
      </c>
      <c r="N255" s="5">
        <v>6</v>
      </c>
      <c r="O255" s="5">
        <v>8</v>
      </c>
      <c r="P255" s="5" t="s">
        <v>5385</v>
      </c>
      <c r="Q255" s="5">
        <v>41</v>
      </c>
      <c r="R255" s="5">
        <v>20</v>
      </c>
    </row>
    <row r="256" spans="1:18" x14ac:dyDescent="0.25">
      <c r="A256" s="5">
        <v>100000259</v>
      </c>
      <c r="B256" s="5">
        <v>6109100</v>
      </c>
      <c r="C256" s="5" t="s">
        <v>728</v>
      </c>
      <c r="D256" s="5" t="s">
        <v>922</v>
      </c>
      <c r="E256" s="5" t="s">
        <v>738</v>
      </c>
      <c r="F256" s="5">
        <v>4.8270352008460904</v>
      </c>
      <c r="G256" s="5">
        <v>44.768374079566698</v>
      </c>
      <c r="H256" s="5">
        <v>1998</v>
      </c>
      <c r="I256" s="5">
        <v>2016</v>
      </c>
      <c r="J256" s="5">
        <v>19</v>
      </c>
      <c r="K256" s="5">
        <v>15</v>
      </c>
      <c r="L256" s="5" t="s">
        <v>2772</v>
      </c>
      <c r="M256" s="5" t="s">
        <v>739</v>
      </c>
      <c r="N256" s="5">
        <v>6</v>
      </c>
      <c r="O256" s="5">
        <v>8</v>
      </c>
      <c r="P256" s="5" t="s">
        <v>5385</v>
      </c>
      <c r="Q256" s="5">
        <v>41</v>
      </c>
      <c r="R256" s="5">
        <v>21</v>
      </c>
    </row>
    <row r="257" spans="1:18" x14ac:dyDescent="0.25">
      <c r="A257" s="5">
        <v>100000260</v>
      </c>
      <c r="B257" s="5">
        <v>6114450</v>
      </c>
      <c r="C257" s="5" t="s">
        <v>728</v>
      </c>
      <c r="D257" s="5" t="s">
        <v>923</v>
      </c>
      <c r="E257" s="5" t="s">
        <v>738</v>
      </c>
      <c r="F257" s="5">
        <v>4.4124435405514904</v>
      </c>
      <c r="G257" s="5">
        <v>44.5498985725146</v>
      </c>
      <c r="H257" s="5">
        <v>1999</v>
      </c>
      <c r="I257" s="5">
        <v>2016</v>
      </c>
      <c r="J257" s="5">
        <v>18</v>
      </c>
      <c r="K257" s="5">
        <v>13</v>
      </c>
      <c r="L257" s="5" t="s">
        <v>2772</v>
      </c>
      <c r="M257" s="5" t="s">
        <v>739</v>
      </c>
      <c r="N257" s="5">
        <v>7</v>
      </c>
      <c r="O257" s="5">
        <v>9</v>
      </c>
      <c r="P257" s="5" t="s">
        <v>5385</v>
      </c>
      <c r="Q257" s="5">
        <v>38</v>
      </c>
      <c r="R257" s="5">
        <v>22</v>
      </c>
    </row>
    <row r="258" spans="1:18" x14ac:dyDescent="0.25">
      <c r="A258" s="5">
        <v>100000261</v>
      </c>
      <c r="B258" s="5">
        <v>6115090</v>
      </c>
      <c r="C258" s="5" t="s">
        <v>728</v>
      </c>
      <c r="D258" s="5" t="s">
        <v>923</v>
      </c>
      <c r="E258" s="5" t="s">
        <v>738</v>
      </c>
      <c r="F258" s="5">
        <v>4.4031314991418302</v>
      </c>
      <c r="G258" s="5">
        <v>44.389360499982303</v>
      </c>
      <c r="H258" s="5">
        <v>1999</v>
      </c>
      <c r="I258" s="5">
        <v>2016</v>
      </c>
      <c r="J258" s="5">
        <v>18</v>
      </c>
      <c r="K258" s="5">
        <v>13</v>
      </c>
      <c r="L258" s="5" t="s">
        <v>2772</v>
      </c>
      <c r="M258" s="5" t="s">
        <v>739</v>
      </c>
      <c r="N258" s="5">
        <v>6</v>
      </c>
      <c r="O258" s="5">
        <v>8</v>
      </c>
      <c r="P258" s="5" t="s">
        <v>5385</v>
      </c>
      <c r="Q258" s="5">
        <v>41</v>
      </c>
      <c r="R258" s="5">
        <v>22</v>
      </c>
    </row>
    <row r="259" spans="1:18" x14ac:dyDescent="0.25">
      <c r="A259" s="5">
        <v>100000262</v>
      </c>
      <c r="B259" s="5">
        <v>6115700</v>
      </c>
      <c r="C259" s="5" t="s">
        <v>728</v>
      </c>
      <c r="D259" s="5" t="s">
        <v>923</v>
      </c>
      <c r="E259" s="5" t="s">
        <v>738</v>
      </c>
      <c r="F259" s="5">
        <v>4.5917227094233102</v>
      </c>
      <c r="G259" s="5">
        <v>44.290771301967801</v>
      </c>
      <c r="H259" s="5">
        <v>1994</v>
      </c>
      <c r="I259" s="5">
        <v>2016</v>
      </c>
      <c r="J259" s="5">
        <v>23</v>
      </c>
      <c r="K259" s="5">
        <v>18</v>
      </c>
      <c r="L259" s="5" t="s">
        <v>2772</v>
      </c>
      <c r="M259" s="5" t="s">
        <v>739</v>
      </c>
      <c r="N259" s="5">
        <v>6</v>
      </c>
      <c r="O259" s="5">
        <v>8</v>
      </c>
      <c r="P259" s="5" t="s">
        <v>5385</v>
      </c>
      <c r="Q259" s="5">
        <v>40</v>
      </c>
      <c r="R259" s="5">
        <v>22</v>
      </c>
    </row>
    <row r="260" spans="1:18" x14ac:dyDescent="0.25">
      <c r="A260" s="5">
        <v>100000263</v>
      </c>
      <c r="B260" s="5">
        <v>6117500</v>
      </c>
      <c r="C260" s="5" t="s">
        <v>728</v>
      </c>
      <c r="D260" s="5" t="s">
        <v>924</v>
      </c>
      <c r="E260" s="5" t="s">
        <v>738</v>
      </c>
      <c r="F260" s="5">
        <v>4.71818029086712</v>
      </c>
      <c r="G260" s="5">
        <v>44.126592016063697</v>
      </c>
      <c r="H260" s="5">
        <v>1997</v>
      </c>
      <c r="I260" s="5">
        <v>2016</v>
      </c>
      <c r="J260" s="5">
        <v>20</v>
      </c>
      <c r="K260" s="5">
        <v>11</v>
      </c>
      <c r="L260" s="5" t="s">
        <v>2772</v>
      </c>
      <c r="M260" s="5" t="s">
        <v>739</v>
      </c>
      <c r="N260" s="5">
        <v>6</v>
      </c>
      <c r="O260" s="5">
        <v>8</v>
      </c>
      <c r="P260" s="5" t="s">
        <v>5385</v>
      </c>
      <c r="Q260" s="5">
        <v>36</v>
      </c>
      <c r="R260" s="5">
        <v>21</v>
      </c>
    </row>
    <row r="261" spans="1:18" x14ac:dyDescent="0.25">
      <c r="A261" s="5">
        <v>100000264</v>
      </c>
      <c r="B261" s="5">
        <v>6119000</v>
      </c>
      <c r="C261" s="5" t="s">
        <v>728</v>
      </c>
      <c r="D261" s="5" t="s">
        <v>925</v>
      </c>
      <c r="E261" s="5" t="s">
        <v>738</v>
      </c>
      <c r="F261" s="5">
        <v>4.2129447635672097</v>
      </c>
      <c r="G261" s="5">
        <v>44.251554300920603</v>
      </c>
      <c r="H261" s="5">
        <v>1997</v>
      </c>
      <c r="I261" s="5">
        <v>2016</v>
      </c>
      <c r="J261" s="5">
        <v>20</v>
      </c>
      <c r="K261" s="5">
        <v>10</v>
      </c>
      <c r="L261" s="5" t="s">
        <v>2772</v>
      </c>
      <c r="M261" s="5" t="s">
        <v>739</v>
      </c>
      <c r="N261" s="5">
        <v>6</v>
      </c>
      <c r="O261" s="5">
        <v>8</v>
      </c>
      <c r="P261" s="5" t="s">
        <v>5385</v>
      </c>
      <c r="Q261" s="5">
        <v>36</v>
      </c>
      <c r="R261" s="5">
        <v>19</v>
      </c>
    </row>
    <row r="262" spans="1:18" x14ac:dyDescent="0.25">
      <c r="A262" s="5">
        <v>100000265</v>
      </c>
      <c r="B262" s="5">
        <v>6121000</v>
      </c>
      <c r="C262" s="5" t="s">
        <v>728</v>
      </c>
      <c r="D262" s="5" t="s">
        <v>925</v>
      </c>
      <c r="E262" s="5" t="s">
        <v>738</v>
      </c>
      <c r="F262" s="5">
        <v>4.6789375698999196</v>
      </c>
      <c r="G262" s="5">
        <v>44.147302874741897</v>
      </c>
      <c r="H262" s="5">
        <v>1997</v>
      </c>
      <c r="I262" s="5">
        <v>2016</v>
      </c>
      <c r="J262" s="5">
        <v>20</v>
      </c>
      <c r="K262" s="5">
        <v>11</v>
      </c>
      <c r="L262" s="5" t="s">
        <v>2772</v>
      </c>
      <c r="M262" s="5" t="s">
        <v>739</v>
      </c>
      <c r="N262" s="5">
        <v>6</v>
      </c>
      <c r="O262" s="5">
        <v>8</v>
      </c>
      <c r="P262" s="5" t="s">
        <v>5385</v>
      </c>
      <c r="Q262" s="5">
        <v>44</v>
      </c>
      <c r="R262" s="5">
        <v>13</v>
      </c>
    </row>
    <row r="263" spans="1:18" x14ac:dyDescent="0.25">
      <c r="A263" s="5">
        <v>100000266</v>
      </c>
      <c r="B263" s="5">
        <v>6123500</v>
      </c>
      <c r="C263" s="5" t="s">
        <v>728</v>
      </c>
      <c r="D263" s="5" t="s">
        <v>926</v>
      </c>
      <c r="E263" s="5" t="s">
        <v>738</v>
      </c>
      <c r="F263" s="5">
        <v>4.8719991607251298</v>
      </c>
      <c r="G263" s="5">
        <v>44.013848791340003</v>
      </c>
      <c r="H263" s="5">
        <v>1998</v>
      </c>
      <c r="I263" s="5">
        <v>2016</v>
      </c>
      <c r="J263" s="5">
        <v>19</v>
      </c>
      <c r="K263" s="5">
        <v>10</v>
      </c>
      <c r="L263" s="5" t="s">
        <v>2772</v>
      </c>
      <c r="M263" s="5" t="s">
        <v>739</v>
      </c>
      <c r="N263" s="5">
        <v>6</v>
      </c>
      <c r="O263" s="5">
        <v>8</v>
      </c>
      <c r="P263" s="5" t="s">
        <v>5385</v>
      </c>
      <c r="Q263" s="5">
        <v>38</v>
      </c>
      <c r="R263" s="5">
        <v>21</v>
      </c>
    </row>
    <row r="264" spans="1:18" x14ac:dyDescent="0.25">
      <c r="A264" s="5">
        <v>100000267</v>
      </c>
      <c r="B264" s="5">
        <v>6123700</v>
      </c>
      <c r="C264" s="5" t="s">
        <v>728</v>
      </c>
      <c r="D264" s="5" t="s">
        <v>927</v>
      </c>
      <c r="E264" s="5" t="s">
        <v>738</v>
      </c>
      <c r="F264" s="5">
        <v>5.1311634566272497</v>
      </c>
      <c r="G264" s="5">
        <v>43.9201197654534</v>
      </c>
      <c r="H264" s="5">
        <v>1997</v>
      </c>
      <c r="I264" s="5">
        <v>2016</v>
      </c>
      <c r="J264" s="5">
        <v>20</v>
      </c>
      <c r="K264" s="5">
        <v>12</v>
      </c>
      <c r="L264" s="5" t="s">
        <v>2772</v>
      </c>
      <c r="M264" s="5" t="s">
        <v>739</v>
      </c>
      <c r="N264" s="5">
        <v>6</v>
      </c>
      <c r="O264" s="5">
        <v>8</v>
      </c>
      <c r="P264" s="5" t="s">
        <v>5385</v>
      </c>
      <c r="Q264" s="5">
        <v>36</v>
      </c>
      <c r="R264" s="5">
        <v>26</v>
      </c>
    </row>
    <row r="265" spans="1:18" x14ac:dyDescent="0.25">
      <c r="A265" s="5">
        <v>100000269</v>
      </c>
      <c r="B265" s="5">
        <v>6127900</v>
      </c>
      <c r="C265" s="5" t="s">
        <v>728</v>
      </c>
      <c r="D265" s="5" t="s">
        <v>928</v>
      </c>
      <c r="E265" s="5" t="s">
        <v>738</v>
      </c>
      <c r="F265" s="5">
        <v>4.1334511477674001</v>
      </c>
      <c r="G265" s="5">
        <v>44.129349754410804</v>
      </c>
      <c r="H265" s="5">
        <v>1994</v>
      </c>
      <c r="I265" s="5">
        <v>2016</v>
      </c>
      <c r="J265" s="5">
        <v>23</v>
      </c>
      <c r="K265" s="5">
        <v>8</v>
      </c>
      <c r="L265" s="5" t="s">
        <v>2772</v>
      </c>
      <c r="M265" s="5" t="s">
        <v>739</v>
      </c>
      <c r="N265" s="5">
        <v>4</v>
      </c>
      <c r="O265" s="5">
        <v>6</v>
      </c>
      <c r="P265" s="5" t="s">
        <v>5383</v>
      </c>
      <c r="Q265" s="5">
        <v>29</v>
      </c>
      <c r="R265" s="5">
        <v>21</v>
      </c>
    </row>
    <row r="266" spans="1:18" x14ac:dyDescent="0.25">
      <c r="A266" s="5">
        <v>100000270</v>
      </c>
      <c r="B266" s="5">
        <v>6128000</v>
      </c>
      <c r="C266" s="5" t="s">
        <v>728</v>
      </c>
      <c r="D266" s="5" t="s">
        <v>929</v>
      </c>
      <c r="E266" s="5" t="s">
        <v>738</v>
      </c>
      <c r="F266" s="5">
        <v>4.0992856025459998</v>
      </c>
      <c r="G266" s="5">
        <v>44.094365264488303</v>
      </c>
      <c r="H266" s="5">
        <v>1997</v>
      </c>
      <c r="I266" s="5">
        <v>2016</v>
      </c>
      <c r="J266" s="5">
        <v>20</v>
      </c>
      <c r="K266" s="5">
        <v>10</v>
      </c>
      <c r="L266" s="5" t="s">
        <v>2772</v>
      </c>
      <c r="M266" s="5" t="s">
        <v>739</v>
      </c>
      <c r="N266" s="5">
        <v>6</v>
      </c>
      <c r="O266" s="5">
        <v>8</v>
      </c>
      <c r="P266" s="5" t="s">
        <v>5385</v>
      </c>
      <c r="Q266" s="5">
        <v>35</v>
      </c>
      <c r="R266" s="5">
        <v>17</v>
      </c>
    </row>
    <row r="267" spans="1:18" x14ac:dyDescent="0.25">
      <c r="A267" s="5">
        <v>100000271</v>
      </c>
      <c r="B267" s="5">
        <v>6129000</v>
      </c>
      <c r="C267" s="5" t="s">
        <v>728</v>
      </c>
      <c r="D267" s="5" t="s">
        <v>930</v>
      </c>
      <c r="E267" s="5" t="s">
        <v>738</v>
      </c>
      <c r="F267" s="5">
        <v>3.9982773707149999</v>
      </c>
      <c r="G267" s="5">
        <v>44.039215009459497</v>
      </c>
      <c r="H267" s="5">
        <v>1997</v>
      </c>
      <c r="I267" s="5">
        <v>2016</v>
      </c>
      <c r="J267" s="5">
        <v>20</v>
      </c>
      <c r="K267" s="5">
        <v>11</v>
      </c>
      <c r="L267" s="5" t="s">
        <v>2772</v>
      </c>
      <c r="M267" s="5" t="s">
        <v>739</v>
      </c>
      <c r="N267" s="5">
        <v>5</v>
      </c>
      <c r="O267" s="5">
        <v>7</v>
      </c>
      <c r="P267" s="5" t="s">
        <v>5385</v>
      </c>
      <c r="Q267" s="5">
        <v>32</v>
      </c>
      <c r="R267" s="5">
        <v>20</v>
      </c>
    </row>
    <row r="268" spans="1:18" x14ac:dyDescent="0.25">
      <c r="A268" s="5">
        <v>100000272</v>
      </c>
      <c r="B268" s="5">
        <v>6129950</v>
      </c>
      <c r="C268" s="5" t="s">
        <v>728</v>
      </c>
      <c r="D268" s="5" t="s">
        <v>931</v>
      </c>
      <c r="E268" s="5" t="s">
        <v>738</v>
      </c>
      <c r="F268" s="5">
        <v>4.4417468540238296</v>
      </c>
      <c r="G268" s="5">
        <v>43.9826870673662</v>
      </c>
      <c r="H268" s="5">
        <v>1994</v>
      </c>
      <c r="I268" s="5">
        <v>2016</v>
      </c>
      <c r="J268" s="5">
        <v>23</v>
      </c>
      <c r="K268" s="5">
        <v>10</v>
      </c>
      <c r="L268" s="5" t="s">
        <v>2772</v>
      </c>
      <c r="M268" s="5" t="s">
        <v>739</v>
      </c>
      <c r="N268" s="5">
        <v>6</v>
      </c>
      <c r="O268" s="5">
        <v>8</v>
      </c>
      <c r="P268" s="5" t="s">
        <v>5385</v>
      </c>
      <c r="Q268" s="5">
        <v>44</v>
      </c>
      <c r="R268" s="5">
        <v>25</v>
      </c>
    </row>
    <row r="269" spans="1:18" x14ac:dyDescent="0.25">
      <c r="A269" s="5">
        <v>100000273</v>
      </c>
      <c r="B269" s="5">
        <v>6133000</v>
      </c>
      <c r="C269" s="5" t="s">
        <v>728</v>
      </c>
      <c r="D269" s="5" t="s">
        <v>932</v>
      </c>
      <c r="E269" s="5" t="s">
        <v>738</v>
      </c>
      <c r="F269" s="5">
        <v>6.8226477905656999</v>
      </c>
      <c r="G269" s="5">
        <v>45.613255777831299</v>
      </c>
      <c r="H269" s="5">
        <v>1992</v>
      </c>
      <c r="I269" s="5">
        <v>2016</v>
      </c>
      <c r="J269" s="5">
        <v>25</v>
      </c>
      <c r="K269" s="5">
        <v>14</v>
      </c>
      <c r="L269" s="5" t="s">
        <v>2772</v>
      </c>
      <c r="M269" s="5" t="s">
        <v>739</v>
      </c>
      <c r="N269" s="5">
        <v>1</v>
      </c>
      <c r="O269" s="5">
        <v>3</v>
      </c>
      <c r="P269" s="5" t="s">
        <v>5384</v>
      </c>
      <c r="Q269" s="5">
        <v>22</v>
      </c>
      <c r="R269" s="5">
        <v>11</v>
      </c>
    </row>
    <row r="270" spans="1:18" x14ac:dyDescent="0.25">
      <c r="A270" s="5">
        <v>100000274</v>
      </c>
      <c r="B270" s="5">
        <v>6133600</v>
      </c>
      <c r="C270" s="5" t="s">
        <v>728</v>
      </c>
      <c r="D270" s="5" t="s">
        <v>932</v>
      </c>
      <c r="E270" s="5" t="s">
        <v>738</v>
      </c>
      <c r="F270" s="5">
        <v>6.5993901454622304</v>
      </c>
      <c r="G270" s="5">
        <v>45.532408957487803</v>
      </c>
      <c r="H270" s="5">
        <v>1992</v>
      </c>
      <c r="I270" s="5">
        <v>2016</v>
      </c>
      <c r="J270" s="5">
        <v>25</v>
      </c>
      <c r="K270" s="5">
        <v>14</v>
      </c>
      <c r="L270" s="5" t="s">
        <v>2772</v>
      </c>
      <c r="M270" s="5" t="s">
        <v>739</v>
      </c>
      <c r="N270" s="5">
        <v>1</v>
      </c>
      <c r="O270" s="5">
        <v>3</v>
      </c>
      <c r="P270" s="5" t="s">
        <v>5384</v>
      </c>
      <c r="Q270" s="5">
        <v>19</v>
      </c>
      <c r="R270" s="5">
        <v>8</v>
      </c>
    </row>
    <row r="271" spans="1:18" x14ac:dyDescent="0.25">
      <c r="A271" s="5">
        <v>100000275</v>
      </c>
      <c r="B271" s="5">
        <v>6134500</v>
      </c>
      <c r="C271" s="5" t="s">
        <v>728</v>
      </c>
      <c r="D271" s="5" t="s">
        <v>932</v>
      </c>
      <c r="E271" s="5" t="s">
        <v>738</v>
      </c>
      <c r="F271" s="5">
        <v>6.4655636698041903</v>
      </c>
      <c r="G271" s="5">
        <v>45.561190059529999</v>
      </c>
      <c r="H271" s="5">
        <v>1992</v>
      </c>
      <c r="I271" s="5">
        <v>2016</v>
      </c>
      <c r="J271" s="5">
        <v>25</v>
      </c>
      <c r="K271" s="5">
        <v>15</v>
      </c>
      <c r="L271" s="5" t="s">
        <v>2772</v>
      </c>
      <c r="M271" s="5" t="s">
        <v>739</v>
      </c>
      <c r="N271" s="5">
        <v>2</v>
      </c>
      <c r="O271" s="5">
        <v>3</v>
      </c>
      <c r="P271" s="5" t="s">
        <v>5383</v>
      </c>
      <c r="Q271" s="5">
        <v>21</v>
      </c>
      <c r="R271" s="5">
        <v>11</v>
      </c>
    </row>
    <row r="272" spans="1:18" x14ac:dyDescent="0.25">
      <c r="A272" s="5">
        <v>100000276</v>
      </c>
      <c r="B272" s="5">
        <v>6135500</v>
      </c>
      <c r="C272" s="5" t="s">
        <v>728</v>
      </c>
      <c r="D272" s="5" t="s">
        <v>933</v>
      </c>
      <c r="E272" s="5" t="s">
        <v>738</v>
      </c>
      <c r="F272" s="5">
        <v>6.5476165842413803</v>
      </c>
      <c r="G272" s="5">
        <v>45.827154047500201</v>
      </c>
      <c r="H272" s="5">
        <v>1992</v>
      </c>
      <c r="I272" s="5">
        <v>2015</v>
      </c>
      <c r="J272" s="5">
        <v>24</v>
      </c>
      <c r="K272" s="5">
        <v>12</v>
      </c>
      <c r="L272" s="5" t="s">
        <v>2772</v>
      </c>
      <c r="M272" s="5" t="s">
        <v>739</v>
      </c>
      <c r="N272" s="5">
        <v>2</v>
      </c>
      <c r="O272" s="5">
        <v>3</v>
      </c>
      <c r="P272" s="5" t="s">
        <v>5383</v>
      </c>
      <c r="Q272" s="5">
        <v>24</v>
      </c>
      <c r="R272" s="5">
        <v>10</v>
      </c>
    </row>
    <row r="273" spans="1:18" x14ac:dyDescent="0.25">
      <c r="A273" s="5">
        <v>100000277</v>
      </c>
      <c r="B273" s="5">
        <v>6137000</v>
      </c>
      <c r="C273" s="5" t="s">
        <v>728</v>
      </c>
      <c r="D273" s="5" t="s">
        <v>933</v>
      </c>
      <c r="E273" s="5" t="s">
        <v>738</v>
      </c>
      <c r="F273" s="5">
        <v>6.4027632776463097</v>
      </c>
      <c r="G273" s="5">
        <v>45.694836433762198</v>
      </c>
      <c r="H273" s="5">
        <v>1992</v>
      </c>
      <c r="I273" s="5">
        <v>2015</v>
      </c>
      <c r="J273" s="5">
        <v>24</v>
      </c>
      <c r="K273" s="5">
        <v>10</v>
      </c>
      <c r="L273" s="5" t="s">
        <v>2772</v>
      </c>
      <c r="M273" s="5" t="s">
        <v>739</v>
      </c>
      <c r="N273" s="5">
        <v>2</v>
      </c>
      <c r="O273" s="5">
        <v>3</v>
      </c>
      <c r="P273" s="5" t="s">
        <v>5383</v>
      </c>
      <c r="Q273" s="5">
        <v>25</v>
      </c>
      <c r="R273" s="5">
        <v>7</v>
      </c>
    </row>
    <row r="274" spans="1:18" x14ac:dyDescent="0.25">
      <c r="A274" s="5">
        <v>100000278</v>
      </c>
      <c r="B274" s="5">
        <v>6137200</v>
      </c>
      <c r="C274" s="5" t="s">
        <v>728</v>
      </c>
      <c r="D274" s="5" t="s">
        <v>932</v>
      </c>
      <c r="E274" s="5" t="s">
        <v>738</v>
      </c>
      <c r="F274" s="5">
        <v>6.27015453778729</v>
      </c>
      <c r="G274" s="5">
        <v>45.584043572932998</v>
      </c>
      <c r="H274" s="5">
        <v>1997</v>
      </c>
      <c r="I274" s="5">
        <v>2015</v>
      </c>
      <c r="J274" s="5">
        <v>19</v>
      </c>
      <c r="K274" s="5">
        <v>10</v>
      </c>
      <c r="L274" s="5" t="s">
        <v>2772</v>
      </c>
      <c r="M274" s="5" t="s">
        <v>739</v>
      </c>
      <c r="N274" s="5">
        <v>2</v>
      </c>
      <c r="O274" s="5">
        <v>4</v>
      </c>
      <c r="P274" s="5" t="s">
        <v>5383</v>
      </c>
      <c r="Q274" s="5">
        <v>28</v>
      </c>
      <c r="R274" s="5">
        <v>15</v>
      </c>
    </row>
    <row r="275" spans="1:18" x14ac:dyDescent="0.25">
      <c r="A275" s="5">
        <v>100000279</v>
      </c>
      <c r="B275" s="5">
        <v>6139500</v>
      </c>
      <c r="C275" s="5" t="s">
        <v>728</v>
      </c>
      <c r="D275" s="5" t="s">
        <v>934</v>
      </c>
      <c r="E275" s="5" t="s">
        <v>738</v>
      </c>
      <c r="F275" s="5">
        <v>6.2924250471577103</v>
      </c>
      <c r="G275" s="5">
        <v>45.482281294561602</v>
      </c>
      <c r="H275" s="5">
        <v>1992</v>
      </c>
      <c r="I275" s="5">
        <v>2015</v>
      </c>
      <c r="J275" s="5">
        <v>24</v>
      </c>
      <c r="K275" s="5">
        <v>11</v>
      </c>
      <c r="L275" s="5" t="s">
        <v>2772</v>
      </c>
      <c r="M275" s="5" t="s">
        <v>739</v>
      </c>
      <c r="N275" s="5">
        <v>2</v>
      </c>
      <c r="O275" s="5">
        <v>3</v>
      </c>
      <c r="P275" s="5" t="s">
        <v>5383</v>
      </c>
      <c r="Q275" s="5">
        <v>18</v>
      </c>
      <c r="R275" s="5">
        <v>12</v>
      </c>
    </row>
    <row r="276" spans="1:18" x14ac:dyDescent="0.25">
      <c r="A276" s="5">
        <v>100000280</v>
      </c>
      <c r="B276" s="5">
        <v>6143950</v>
      </c>
      <c r="C276" s="5" t="s">
        <v>728</v>
      </c>
      <c r="D276" s="5" t="s">
        <v>935</v>
      </c>
      <c r="E276" s="5" t="s">
        <v>738</v>
      </c>
      <c r="F276" s="5">
        <v>6.0131832598400896</v>
      </c>
      <c r="G276" s="5">
        <v>45.115674180954599</v>
      </c>
      <c r="H276" s="5">
        <v>1997</v>
      </c>
      <c r="I276" s="5">
        <v>2016</v>
      </c>
      <c r="J276" s="5">
        <v>20</v>
      </c>
      <c r="K276" s="5">
        <v>14</v>
      </c>
      <c r="L276" s="5" t="s">
        <v>2772</v>
      </c>
      <c r="M276" s="5" t="s">
        <v>739</v>
      </c>
      <c r="N276" s="5">
        <v>1</v>
      </c>
      <c r="O276" s="5">
        <v>3</v>
      </c>
      <c r="P276" s="5" t="s">
        <v>5384</v>
      </c>
      <c r="Q276" s="5">
        <v>26</v>
      </c>
      <c r="R276" s="5">
        <v>14</v>
      </c>
    </row>
    <row r="277" spans="1:18" x14ac:dyDescent="0.25">
      <c r="A277" s="5">
        <v>100000281</v>
      </c>
      <c r="B277" s="5">
        <v>6144900</v>
      </c>
      <c r="C277" s="5" t="s">
        <v>728</v>
      </c>
      <c r="D277" s="5" t="s">
        <v>936</v>
      </c>
      <c r="E277" s="5" t="s">
        <v>738</v>
      </c>
      <c r="F277" s="5">
        <v>5.7424204613332002</v>
      </c>
      <c r="G277" s="5">
        <v>45.083114137919402</v>
      </c>
      <c r="H277" s="5">
        <v>1997</v>
      </c>
      <c r="I277" s="5">
        <v>2016</v>
      </c>
      <c r="J277" s="5">
        <v>20</v>
      </c>
      <c r="K277" s="5">
        <v>11</v>
      </c>
      <c r="L277" s="5" t="s">
        <v>2772</v>
      </c>
      <c r="M277" s="5" t="s">
        <v>739</v>
      </c>
      <c r="N277" s="5">
        <v>2</v>
      </c>
      <c r="O277" s="5">
        <v>3</v>
      </c>
      <c r="P277" s="5" t="s">
        <v>5383</v>
      </c>
      <c r="Q277" s="5">
        <v>25</v>
      </c>
      <c r="R277" s="5">
        <v>10</v>
      </c>
    </row>
    <row r="278" spans="1:18" x14ac:dyDescent="0.25">
      <c r="A278" s="5">
        <v>100000282</v>
      </c>
      <c r="B278" s="5">
        <v>6147650</v>
      </c>
      <c r="C278" s="5" t="s">
        <v>728</v>
      </c>
      <c r="D278" s="5" t="s">
        <v>937</v>
      </c>
      <c r="E278" s="5" t="s">
        <v>738</v>
      </c>
      <c r="F278" s="5">
        <v>5.52994476868591</v>
      </c>
      <c r="G278" s="5">
        <v>45.084105980705402</v>
      </c>
      <c r="H278" s="5">
        <v>1997</v>
      </c>
      <c r="I278" s="5">
        <v>2016</v>
      </c>
      <c r="J278" s="5">
        <v>20</v>
      </c>
      <c r="K278" s="5">
        <v>9</v>
      </c>
      <c r="L278" s="5" t="s">
        <v>2772</v>
      </c>
      <c r="M278" s="5" t="s">
        <v>739</v>
      </c>
      <c r="N278" s="5">
        <v>7</v>
      </c>
      <c r="O278" s="5">
        <v>9</v>
      </c>
      <c r="P278" s="5" t="s">
        <v>5385</v>
      </c>
      <c r="Q278" s="5">
        <v>31</v>
      </c>
      <c r="R278" s="5">
        <v>13</v>
      </c>
    </row>
    <row r="279" spans="1:18" x14ac:dyDescent="0.25">
      <c r="A279" s="5">
        <v>100000283</v>
      </c>
      <c r="B279" s="5">
        <v>6149900</v>
      </c>
      <c r="C279" s="5" t="s">
        <v>728</v>
      </c>
      <c r="D279" s="5" t="s">
        <v>938</v>
      </c>
      <c r="E279" s="5" t="s">
        <v>738</v>
      </c>
      <c r="F279" s="5">
        <v>6.6828325756953797</v>
      </c>
      <c r="G279" s="5">
        <v>44.940032802400097</v>
      </c>
      <c r="H279" s="5">
        <v>1997</v>
      </c>
      <c r="I279" s="5">
        <v>2016</v>
      </c>
      <c r="J279" s="5">
        <v>20</v>
      </c>
      <c r="K279" s="5">
        <v>9</v>
      </c>
      <c r="L279" s="5" t="s">
        <v>2772</v>
      </c>
      <c r="M279" s="5" t="s">
        <v>739</v>
      </c>
      <c r="N279" s="5">
        <v>1</v>
      </c>
      <c r="O279" s="5">
        <v>3</v>
      </c>
      <c r="P279" s="5" t="s">
        <v>5384</v>
      </c>
      <c r="Q279" s="5">
        <v>19</v>
      </c>
      <c r="R279" s="5">
        <v>15</v>
      </c>
    </row>
    <row r="280" spans="1:18" x14ac:dyDescent="0.25">
      <c r="A280" s="5">
        <v>100000284</v>
      </c>
      <c r="B280" s="5">
        <v>6151000</v>
      </c>
      <c r="C280" s="5" t="s">
        <v>728</v>
      </c>
      <c r="D280" s="5" t="s">
        <v>939</v>
      </c>
      <c r="E280" s="5" t="s">
        <v>738</v>
      </c>
      <c r="F280" s="5">
        <v>6.5121952187501497</v>
      </c>
      <c r="G280" s="5">
        <v>44.561098906234697</v>
      </c>
      <c r="H280" s="5">
        <v>1997</v>
      </c>
      <c r="I280" s="5">
        <v>2015</v>
      </c>
      <c r="J280" s="5">
        <v>19</v>
      </c>
      <c r="K280" s="5">
        <v>9</v>
      </c>
      <c r="L280" s="5" t="s">
        <v>2772</v>
      </c>
      <c r="M280" s="5" t="s">
        <v>739</v>
      </c>
      <c r="N280" s="5">
        <v>2</v>
      </c>
      <c r="O280" s="5">
        <v>3</v>
      </c>
      <c r="P280" s="5" t="s">
        <v>5383</v>
      </c>
      <c r="Q280" s="5">
        <v>22</v>
      </c>
      <c r="R280" s="5">
        <v>12</v>
      </c>
    </row>
    <row r="281" spans="1:18" x14ac:dyDescent="0.25">
      <c r="A281" s="5">
        <v>100000285</v>
      </c>
      <c r="B281" s="5">
        <v>6153900</v>
      </c>
      <c r="C281" s="5" t="s">
        <v>728</v>
      </c>
      <c r="D281" s="5" t="s">
        <v>939</v>
      </c>
      <c r="E281" s="5" t="s">
        <v>738</v>
      </c>
      <c r="F281" s="5">
        <v>5.9347015457627101</v>
      </c>
      <c r="G281" s="5">
        <v>44.214849023604799</v>
      </c>
      <c r="H281" s="5">
        <v>1997</v>
      </c>
      <c r="I281" s="5">
        <v>2015</v>
      </c>
      <c r="J281" s="5">
        <v>19</v>
      </c>
      <c r="K281" s="5">
        <v>9</v>
      </c>
      <c r="L281" s="5" t="s">
        <v>2772</v>
      </c>
      <c r="M281" s="5" t="s">
        <v>739</v>
      </c>
      <c r="N281" s="5">
        <v>7</v>
      </c>
      <c r="O281" s="5">
        <v>9</v>
      </c>
      <c r="P281" s="5" t="s">
        <v>5385</v>
      </c>
      <c r="Q281" s="5">
        <v>35</v>
      </c>
      <c r="R281" s="5">
        <v>22</v>
      </c>
    </row>
    <row r="282" spans="1:18" x14ac:dyDescent="0.25">
      <c r="A282" s="5">
        <v>100000286</v>
      </c>
      <c r="B282" s="5">
        <v>6159000</v>
      </c>
      <c r="C282" s="5" t="s">
        <v>728</v>
      </c>
      <c r="D282" s="5" t="s">
        <v>939</v>
      </c>
      <c r="E282" s="5" t="s">
        <v>738</v>
      </c>
      <c r="F282" s="5">
        <v>5.9652311691190798</v>
      </c>
      <c r="G282" s="5">
        <v>44.035462797967597</v>
      </c>
      <c r="H282" s="5">
        <v>1997</v>
      </c>
      <c r="I282" s="5">
        <v>2014</v>
      </c>
      <c r="J282" s="5">
        <v>18</v>
      </c>
      <c r="K282" s="5">
        <v>10</v>
      </c>
      <c r="L282" s="5" t="s">
        <v>2772</v>
      </c>
      <c r="M282" s="5" t="s">
        <v>739</v>
      </c>
      <c r="N282" s="5">
        <v>7</v>
      </c>
      <c r="O282" s="5">
        <v>9</v>
      </c>
      <c r="P282" s="5" t="s">
        <v>5385</v>
      </c>
      <c r="Q282" s="5">
        <v>43</v>
      </c>
      <c r="R282" s="5">
        <v>12</v>
      </c>
    </row>
    <row r="283" spans="1:18" x14ac:dyDescent="0.25">
      <c r="A283" s="5">
        <v>100000287</v>
      </c>
      <c r="B283" s="5">
        <v>6162000</v>
      </c>
      <c r="C283" s="5" t="s">
        <v>728</v>
      </c>
      <c r="D283" s="5" t="s">
        <v>939</v>
      </c>
      <c r="E283" s="5" t="s">
        <v>738</v>
      </c>
      <c r="F283" s="5">
        <v>5.7198794446069297</v>
      </c>
      <c r="G283" s="5">
        <v>43.697686830741098</v>
      </c>
      <c r="H283" s="5">
        <v>1999</v>
      </c>
      <c r="I283" s="5">
        <v>2016</v>
      </c>
      <c r="J283" s="5">
        <v>18</v>
      </c>
      <c r="K283" s="5">
        <v>11</v>
      </c>
      <c r="L283" s="5" t="s">
        <v>2772</v>
      </c>
      <c r="M283" s="5" t="s">
        <v>739</v>
      </c>
      <c r="N283" s="5">
        <v>6</v>
      </c>
      <c r="O283" s="5">
        <v>8</v>
      </c>
      <c r="P283" s="5" t="s">
        <v>5385</v>
      </c>
      <c r="Q283" s="5">
        <v>42</v>
      </c>
      <c r="R283" s="5">
        <v>21</v>
      </c>
    </row>
    <row r="284" spans="1:18" x14ac:dyDescent="0.25">
      <c r="A284" s="5">
        <v>100000288</v>
      </c>
      <c r="B284" s="5">
        <v>6166000</v>
      </c>
      <c r="C284" s="5" t="s">
        <v>728</v>
      </c>
      <c r="D284" s="5" t="s">
        <v>939</v>
      </c>
      <c r="E284" s="5" t="s">
        <v>738</v>
      </c>
      <c r="F284" s="5">
        <v>4.9231320602309898</v>
      </c>
      <c r="G284" s="5">
        <v>43.888218530996198</v>
      </c>
      <c r="H284" s="5">
        <v>1998</v>
      </c>
      <c r="I284" s="5">
        <v>2016</v>
      </c>
      <c r="J284" s="5">
        <v>19</v>
      </c>
      <c r="K284" s="5">
        <v>12</v>
      </c>
      <c r="L284" s="5" t="s">
        <v>2772</v>
      </c>
      <c r="M284" s="5" t="s">
        <v>739</v>
      </c>
      <c r="N284" s="5">
        <v>7</v>
      </c>
      <c r="O284" s="5">
        <v>9</v>
      </c>
      <c r="P284" s="5" t="s">
        <v>5385</v>
      </c>
      <c r="Q284" s="5">
        <v>39</v>
      </c>
      <c r="R284" s="5">
        <v>24</v>
      </c>
    </row>
    <row r="285" spans="1:18" x14ac:dyDescent="0.25">
      <c r="A285" s="5">
        <v>100000289</v>
      </c>
      <c r="B285" s="5">
        <v>6167000</v>
      </c>
      <c r="C285" s="5" t="s">
        <v>728</v>
      </c>
      <c r="D285" s="5" t="s">
        <v>940</v>
      </c>
      <c r="E285" s="5" t="s">
        <v>738</v>
      </c>
      <c r="F285" s="5">
        <v>2.71842259888412</v>
      </c>
      <c r="G285" s="5">
        <v>42.4946579062618</v>
      </c>
      <c r="H285" s="5">
        <v>1998</v>
      </c>
      <c r="I285" s="5">
        <v>2015</v>
      </c>
      <c r="J285" s="5">
        <v>18</v>
      </c>
      <c r="K285" s="5">
        <v>10</v>
      </c>
      <c r="L285" s="5" t="s">
        <v>2772</v>
      </c>
      <c r="M285" s="5" t="s">
        <v>739</v>
      </c>
      <c r="N285" s="5">
        <v>6</v>
      </c>
      <c r="O285" s="5">
        <v>8</v>
      </c>
      <c r="P285" s="5" t="s">
        <v>5385</v>
      </c>
      <c r="Q285" s="5">
        <v>44</v>
      </c>
      <c r="R285" s="5">
        <v>28</v>
      </c>
    </row>
    <row r="286" spans="1:18" x14ac:dyDescent="0.25">
      <c r="A286" s="5">
        <v>100000290</v>
      </c>
      <c r="B286" s="5">
        <v>6168000</v>
      </c>
      <c r="C286" s="5" t="s">
        <v>728</v>
      </c>
      <c r="D286" s="5" t="s">
        <v>940</v>
      </c>
      <c r="E286" s="5" t="s">
        <v>738</v>
      </c>
      <c r="F286" s="5">
        <v>2.98538922344486</v>
      </c>
      <c r="G286" s="5">
        <v>42.585627269750802</v>
      </c>
      <c r="H286" s="5">
        <v>1997</v>
      </c>
      <c r="I286" s="5">
        <v>2015</v>
      </c>
      <c r="J286" s="5">
        <v>19</v>
      </c>
      <c r="K286" s="5">
        <v>12</v>
      </c>
      <c r="L286" s="5" t="s">
        <v>2772</v>
      </c>
      <c r="M286" s="5" t="s">
        <v>739</v>
      </c>
      <c r="N286" s="5">
        <v>6</v>
      </c>
      <c r="O286" s="5">
        <v>8</v>
      </c>
      <c r="P286" s="5" t="s">
        <v>5385</v>
      </c>
      <c r="Q286" s="5">
        <v>41</v>
      </c>
      <c r="R286" s="5">
        <v>15</v>
      </c>
    </row>
    <row r="287" spans="1:18" x14ac:dyDescent="0.25">
      <c r="A287" s="5">
        <v>100000291</v>
      </c>
      <c r="B287" s="5">
        <v>6170000</v>
      </c>
      <c r="C287" s="5" t="s">
        <v>728</v>
      </c>
      <c r="D287" s="5" t="s">
        <v>941</v>
      </c>
      <c r="E287" s="5" t="s">
        <v>738</v>
      </c>
      <c r="F287" s="5">
        <v>2.4840932506569402</v>
      </c>
      <c r="G287" s="5">
        <v>42.644181625511798</v>
      </c>
      <c r="H287" s="5">
        <v>1994</v>
      </c>
      <c r="I287" s="5">
        <v>2015</v>
      </c>
      <c r="J287" s="5">
        <v>22</v>
      </c>
      <c r="K287" s="5">
        <v>11</v>
      </c>
      <c r="L287" s="5" t="s">
        <v>2772</v>
      </c>
      <c r="M287" s="5" t="s">
        <v>739</v>
      </c>
      <c r="N287" s="5">
        <v>6</v>
      </c>
      <c r="O287" s="5">
        <v>8</v>
      </c>
      <c r="P287" s="5" t="s">
        <v>5385</v>
      </c>
      <c r="Q287" s="5">
        <v>44</v>
      </c>
      <c r="R287" s="5">
        <v>28</v>
      </c>
    </row>
    <row r="288" spans="1:18" x14ac:dyDescent="0.25">
      <c r="A288" s="5">
        <v>100000292</v>
      </c>
      <c r="B288" s="5">
        <v>6175000</v>
      </c>
      <c r="C288" s="5" t="s">
        <v>728</v>
      </c>
      <c r="D288" s="5" t="s">
        <v>942</v>
      </c>
      <c r="E288" s="5" t="s">
        <v>738</v>
      </c>
      <c r="F288" s="5">
        <v>2.9867999389283999</v>
      </c>
      <c r="G288" s="5">
        <v>42.763920819249797</v>
      </c>
      <c r="H288" s="5">
        <v>1994</v>
      </c>
      <c r="I288" s="5">
        <v>2016</v>
      </c>
      <c r="J288" s="5">
        <v>23</v>
      </c>
      <c r="K288" s="5">
        <v>14</v>
      </c>
      <c r="L288" s="5" t="s">
        <v>2772</v>
      </c>
      <c r="M288" s="5" t="s">
        <v>739</v>
      </c>
      <c r="N288" s="5">
        <v>6</v>
      </c>
      <c r="O288" s="5">
        <v>8</v>
      </c>
      <c r="P288" s="5" t="s">
        <v>5385</v>
      </c>
      <c r="Q288" s="5">
        <v>34</v>
      </c>
      <c r="R288" s="5">
        <v>10</v>
      </c>
    </row>
    <row r="289" spans="1:18" x14ac:dyDescent="0.25">
      <c r="A289" s="5">
        <v>100000293</v>
      </c>
      <c r="B289" s="5">
        <v>6175600</v>
      </c>
      <c r="C289" s="5" t="s">
        <v>728</v>
      </c>
      <c r="D289" s="5" t="s">
        <v>943</v>
      </c>
      <c r="E289" s="5" t="s">
        <v>738</v>
      </c>
      <c r="F289" s="5">
        <v>2.2256726611621902</v>
      </c>
      <c r="G289" s="5">
        <v>42.7954161040727</v>
      </c>
      <c r="H289" s="5">
        <v>1993</v>
      </c>
      <c r="I289" s="5">
        <v>2016</v>
      </c>
      <c r="J289" s="5">
        <v>24</v>
      </c>
      <c r="K289" s="5">
        <v>11</v>
      </c>
      <c r="L289" s="5" t="s">
        <v>2772</v>
      </c>
      <c r="M289" s="5" t="s">
        <v>739</v>
      </c>
      <c r="N289" s="5">
        <v>7</v>
      </c>
      <c r="O289" s="5">
        <v>9</v>
      </c>
      <c r="P289" s="5" t="s">
        <v>5385</v>
      </c>
      <c r="Q289" s="5">
        <v>33</v>
      </c>
      <c r="R289" s="5">
        <v>18</v>
      </c>
    </row>
    <row r="290" spans="1:18" x14ac:dyDescent="0.25">
      <c r="A290" s="5">
        <v>100000294</v>
      </c>
      <c r="B290" s="5">
        <v>6176000</v>
      </c>
      <c r="C290" s="5" t="s">
        <v>728</v>
      </c>
      <c r="D290" s="5" t="s">
        <v>943</v>
      </c>
      <c r="E290" s="5" t="s">
        <v>738</v>
      </c>
      <c r="F290" s="5">
        <v>2.2630856565800701</v>
      </c>
      <c r="G290" s="5">
        <v>42.979055401152202</v>
      </c>
      <c r="H290" s="5">
        <v>1993</v>
      </c>
      <c r="I290" s="5">
        <v>2016</v>
      </c>
      <c r="J290" s="5">
        <v>24</v>
      </c>
      <c r="K290" s="5">
        <v>11</v>
      </c>
      <c r="L290" s="5" t="s">
        <v>2772</v>
      </c>
      <c r="M290" s="5" t="s">
        <v>739</v>
      </c>
      <c r="N290" s="5">
        <v>7</v>
      </c>
      <c r="O290" s="5">
        <v>9</v>
      </c>
      <c r="P290" s="5" t="s">
        <v>5385</v>
      </c>
      <c r="Q290" s="5">
        <v>39</v>
      </c>
      <c r="R290" s="5">
        <v>25</v>
      </c>
    </row>
    <row r="291" spans="1:18" x14ac:dyDescent="0.25">
      <c r="A291" s="5">
        <v>100000295</v>
      </c>
      <c r="B291" s="5">
        <v>6177950</v>
      </c>
      <c r="C291" s="5" t="s">
        <v>728</v>
      </c>
      <c r="D291" s="5" t="s">
        <v>944</v>
      </c>
      <c r="E291" s="5" t="s">
        <v>738</v>
      </c>
      <c r="F291" s="5">
        <v>2.0144419158143001</v>
      </c>
      <c r="G291" s="5">
        <v>43.307516908681201</v>
      </c>
      <c r="H291" s="5">
        <v>1993</v>
      </c>
      <c r="I291" s="5">
        <v>2016</v>
      </c>
      <c r="J291" s="5">
        <v>24</v>
      </c>
      <c r="K291" s="5">
        <v>10</v>
      </c>
      <c r="L291" s="5" t="s">
        <v>2772</v>
      </c>
      <c r="M291" s="5" t="s">
        <v>739</v>
      </c>
      <c r="N291" s="5">
        <v>7</v>
      </c>
      <c r="O291" s="5">
        <v>9</v>
      </c>
      <c r="P291" s="5" t="s">
        <v>5385</v>
      </c>
      <c r="Q291" s="5">
        <v>39</v>
      </c>
      <c r="R291" s="5">
        <v>17</v>
      </c>
    </row>
    <row r="292" spans="1:18" x14ac:dyDescent="0.25">
      <c r="A292" s="5">
        <v>100000296</v>
      </c>
      <c r="B292" s="5">
        <v>6177980</v>
      </c>
      <c r="C292" s="5" t="s">
        <v>728</v>
      </c>
      <c r="D292" s="5" t="s">
        <v>944</v>
      </c>
      <c r="E292" s="5" t="s">
        <v>738</v>
      </c>
      <c r="F292" s="5">
        <v>2.3637854557839701</v>
      </c>
      <c r="G292" s="5">
        <v>43.239707981135602</v>
      </c>
      <c r="H292" s="5">
        <v>1993</v>
      </c>
      <c r="I292" s="5">
        <v>2016</v>
      </c>
      <c r="J292" s="5">
        <v>24</v>
      </c>
      <c r="K292" s="5">
        <v>9</v>
      </c>
      <c r="L292" s="5" t="s">
        <v>2772</v>
      </c>
      <c r="M292" s="5" t="s">
        <v>739</v>
      </c>
      <c r="N292" s="5">
        <v>7</v>
      </c>
      <c r="O292" s="5">
        <v>9</v>
      </c>
      <c r="P292" s="5" t="s">
        <v>5385</v>
      </c>
      <c r="Q292" s="5">
        <v>40</v>
      </c>
      <c r="R292" s="5">
        <v>22</v>
      </c>
    </row>
    <row r="293" spans="1:18" x14ac:dyDescent="0.25">
      <c r="A293" s="5">
        <v>100000297</v>
      </c>
      <c r="B293" s="5">
        <v>6179000</v>
      </c>
      <c r="C293" s="5" t="s">
        <v>728</v>
      </c>
      <c r="D293" s="5" t="s">
        <v>945</v>
      </c>
      <c r="E293" s="5" t="s">
        <v>738</v>
      </c>
      <c r="F293" s="5">
        <v>2.41040912626924</v>
      </c>
      <c r="G293" s="5">
        <v>43.255437511473303</v>
      </c>
      <c r="H293" s="5">
        <v>1993</v>
      </c>
      <c r="I293" s="5">
        <v>2016</v>
      </c>
      <c r="J293" s="5">
        <v>24</v>
      </c>
      <c r="K293" s="5">
        <v>11</v>
      </c>
      <c r="L293" s="5" t="s">
        <v>2772</v>
      </c>
      <c r="M293" s="5" t="s">
        <v>739</v>
      </c>
      <c r="N293" s="5">
        <v>6</v>
      </c>
      <c r="O293" s="5">
        <v>8</v>
      </c>
      <c r="P293" s="5" t="s">
        <v>5385</v>
      </c>
      <c r="Q293" s="5">
        <v>37</v>
      </c>
      <c r="R293" s="5">
        <v>21</v>
      </c>
    </row>
    <row r="294" spans="1:18" x14ac:dyDescent="0.25">
      <c r="A294" s="5">
        <v>100000298</v>
      </c>
      <c r="B294" s="5">
        <v>6179700</v>
      </c>
      <c r="C294" s="5" t="s">
        <v>728</v>
      </c>
      <c r="D294" s="5" t="s">
        <v>946</v>
      </c>
      <c r="E294" s="5" t="s">
        <v>738</v>
      </c>
      <c r="F294" s="5">
        <v>2.8925124070331498</v>
      </c>
      <c r="G294" s="5">
        <v>43.225194309167698</v>
      </c>
      <c r="H294" s="5">
        <v>1993</v>
      </c>
      <c r="I294" s="5">
        <v>2016</v>
      </c>
      <c r="J294" s="5">
        <v>24</v>
      </c>
      <c r="K294" s="5">
        <v>10</v>
      </c>
      <c r="L294" s="5" t="s">
        <v>2772</v>
      </c>
      <c r="M294" s="5" t="s">
        <v>739</v>
      </c>
      <c r="N294" s="5">
        <v>6</v>
      </c>
      <c r="O294" s="5">
        <v>8</v>
      </c>
      <c r="P294" s="5" t="s">
        <v>5385</v>
      </c>
      <c r="Q294" s="5">
        <v>40</v>
      </c>
      <c r="R294" s="5">
        <v>18</v>
      </c>
    </row>
    <row r="295" spans="1:18" x14ac:dyDescent="0.25">
      <c r="A295" s="5">
        <v>100000299</v>
      </c>
      <c r="B295" s="5">
        <v>6183000</v>
      </c>
      <c r="C295" s="5" t="s">
        <v>728</v>
      </c>
      <c r="D295" s="5" t="s">
        <v>947</v>
      </c>
      <c r="E295" s="5" t="s">
        <v>738</v>
      </c>
      <c r="F295" s="5">
        <v>3.4774058486642501</v>
      </c>
      <c r="G295" s="5">
        <v>43.627994481303901</v>
      </c>
      <c r="H295" s="5">
        <v>1992</v>
      </c>
      <c r="I295" s="5">
        <v>2016</v>
      </c>
      <c r="J295" s="5">
        <v>25</v>
      </c>
      <c r="K295" s="5">
        <v>13</v>
      </c>
      <c r="L295" s="5" t="s">
        <v>2772</v>
      </c>
      <c r="M295" s="5" t="s">
        <v>739</v>
      </c>
      <c r="N295" s="5">
        <v>5</v>
      </c>
      <c r="O295" s="5">
        <v>7</v>
      </c>
      <c r="P295" s="5" t="s">
        <v>5385</v>
      </c>
      <c r="Q295" s="5">
        <v>46</v>
      </c>
      <c r="R295" s="5">
        <v>24</v>
      </c>
    </row>
    <row r="296" spans="1:18" x14ac:dyDescent="0.25">
      <c r="A296" s="5">
        <v>100000300</v>
      </c>
      <c r="B296" s="5">
        <v>6183500</v>
      </c>
      <c r="C296" s="5" t="s">
        <v>728</v>
      </c>
      <c r="D296" s="5" t="s">
        <v>948</v>
      </c>
      <c r="E296" s="5" t="s">
        <v>738</v>
      </c>
      <c r="F296" s="5">
        <v>3.4706183517534099</v>
      </c>
      <c r="G296" s="5">
        <v>43.5690993587299</v>
      </c>
      <c r="H296" s="5">
        <v>2007</v>
      </c>
      <c r="I296" s="5">
        <v>2016</v>
      </c>
      <c r="J296" s="5">
        <v>10</v>
      </c>
      <c r="K296" s="5">
        <v>10</v>
      </c>
      <c r="L296" s="5" t="s">
        <v>2772</v>
      </c>
      <c r="M296" s="5" t="s">
        <v>739</v>
      </c>
      <c r="N296" s="5">
        <v>7</v>
      </c>
      <c r="O296" s="5">
        <v>8</v>
      </c>
      <c r="P296" s="5" t="s">
        <v>5385</v>
      </c>
      <c r="Q296" s="5">
        <v>37</v>
      </c>
      <c r="R296" s="5">
        <v>25</v>
      </c>
    </row>
    <row r="297" spans="1:18" x14ac:dyDescent="0.25">
      <c r="A297" s="5">
        <v>100000301</v>
      </c>
      <c r="B297" s="5">
        <v>6184800</v>
      </c>
      <c r="C297" s="5" t="s">
        <v>728</v>
      </c>
      <c r="D297" s="5" t="s">
        <v>949</v>
      </c>
      <c r="E297" s="5" t="s">
        <v>738</v>
      </c>
      <c r="F297" s="5">
        <v>3.1594611589892998</v>
      </c>
      <c r="G297" s="5">
        <v>43.715265149951598</v>
      </c>
      <c r="H297" s="5">
        <v>1992</v>
      </c>
      <c r="I297" s="5">
        <v>2016</v>
      </c>
      <c r="J297" s="5">
        <v>25</v>
      </c>
      <c r="K297" s="5">
        <v>11</v>
      </c>
      <c r="L297" s="5" t="s">
        <v>2772</v>
      </c>
      <c r="M297" s="5" t="s">
        <v>739</v>
      </c>
      <c r="N297" s="5">
        <v>7</v>
      </c>
      <c r="O297" s="5">
        <v>9</v>
      </c>
      <c r="P297" s="5" t="s">
        <v>5385</v>
      </c>
      <c r="Q297" s="5">
        <v>45</v>
      </c>
      <c r="R297" s="5">
        <v>34</v>
      </c>
    </row>
    <row r="298" spans="1:18" x14ac:dyDescent="0.25">
      <c r="A298" s="5">
        <v>100000302</v>
      </c>
      <c r="B298" s="5">
        <v>6187100</v>
      </c>
      <c r="C298" s="5" t="s">
        <v>728</v>
      </c>
      <c r="D298" s="5" t="s">
        <v>949</v>
      </c>
      <c r="E298" s="5" t="s">
        <v>738</v>
      </c>
      <c r="F298" s="5">
        <v>3.0873724107823399</v>
      </c>
      <c r="G298" s="5">
        <v>43.437633443444199</v>
      </c>
      <c r="H298" s="5">
        <v>1992</v>
      </c>
      <c r="I298" s="5">
        <v>2016</v>
      </c>
      <c r="J298" s="5">
        <v>25</v>
      </c>
      <c r="K298" s="5">
        <v>11</v>
      </c>
      <c r="L298" s="5" t="s">
        <v>2772</v>
      </c>
      <c r="M298" s="5" t="s">
        <v>739</v>
      </c>
      <c r="N298" s="5">
        <v>7</v>
      </c>
      <c r="O298" s="5">
        <v>9</v>
      </c>
      <c r="P298" s="5" t="s">
        <v>5385</v>
      </c>
      <c r="Q298" s="5">
        <v>45</v>
      </c>
      <c r="R298" s="5">
        <v>24</v>
      </c>
    </row>
    <row r="299" spans="1:18" x14ac:dyDescent="0.25">
      <c r="A299" s="5">
        <v>100000303</v>
      </c>
      <c r="B299" s="5">
        <v>6195500</v>
      </c>
      <c r="C299" s="5" t="s">
        <v>728</v>
      </c>
      <c r="D299" s="5" t="s">
        <v>950</v>
      </c>
      <c r="E299" s="5" t="s">
        <v>738</v>
      </c>
      <c r="F299" s="5">
        <v>5.1323737851329998</v>
      </c>
      <c r="G299" s="5">
        <v>43.504822145367903</v>
      </c>
      <c r="H299" s="5">
        <v>1998</v>
      </c>
      <c r="I299" s="5">
        <v>2016</v>
      </c>
      <c r="J299" s="5">
        <v>19</v>
      </c>
      <c r="K299" s="5">
        <v>10</v>
      </c>
      <c r="L299" s="5" t="s">
        <v>2772</v>
      </c>
      <c r="M299" s="5" t="s">
        <v>739</v>
      </c>
      <c r="N299" s="5">
        <v>6</v>
      </c>
      <c r="O299" s="5">
        <v>8</v>
      </c>
      <c r="P299" s="5" t="s">
        <v>5385</v>
      </c>
      <c r="Q299" s="5">
        <v>34</v>
      </c>
      <c r="R299" s="5">
        <v>22</v>
      </c>
    </row>
    <row r="300" spans="1:18" x14ac:dyDescent="0.25">
      <c r="A300" s="5">
        <v>100000305</v>
      </c>
      <c r="B300" s="5">
        <v>6213000</v>
      </c>
      <c r="C300" s="5" t="s">
        <v>728</v>
      </c>
      <c r="D300" s="5" t="s">
        <v>951</v>
      </c>
      <c r="E300" s="5" t="s">
        <v>738</v>
      </c>
      <c r="F300" s="5">
        <v>7.1962527046850804</v>
      </c>
      <c r="G300" s="5">
        <v>43.668210511836698</v>
      </c>
      <c r="H300" s="5">
        <v>1997</v>
      </c>
      <c r="I300" s="5">
        <v>2012</v>
      </c>
      <c r="J300" s="5">
        <v>16</v>
      </c>
      <c r="K300" s="5">
        <v>8</v>
      </c>
      <c r="L300" s="5" t="s">
        <v>2772</v>
      </c>
      <c r="M300" s="5" t="s">
        <v>739</v>
      </c>
      <c r="N300" s="5">
        <v>7</v>
      </c>
      <c r="O300" s="5">
        <v>9</v>
      </c>
      <c r="P300" s="5" t="s">
        <v>5385</v>
      </c>
      <c r="Q300" s="5">
        <v>30</v>
      </c>
      <c r="R300" s="5">
        <v>18</v>
      </c>
    </row>
    <row r="301" spans="1:18" x14ac:dyDescent="0.25">
      <c r="A301" s="5">
        <v>100000306</v>
      </c>
      <c r="B301" s="5">
        <v>6426000</v>
      </c>
      <c r="C301" s="5" t="s">
        <v>728</v>
      </c>
      <c r="D301" s="5" t="s">
        <v>896</v>
      </c>
      <c r="E301" s="5" t="s">
        <v>738</v>
      </c>
      <c r="F301" s="5">
        <v>6.1806555860384602</v>
      </c>
      <c r="G301" s="5">
        <v>47.415944535901097</v>
      </c>
      <c r="H301" s="5">
        <v>1997</v>
      </c>
      <c r="I301" s="5">
        <v>2016</v>
      </c>
      <c r="J301" s="5">
        <v>20</v>
      </c>
      <c r="K301" s="5">
        <v>8</v>
      </c>
      <c r="L301" s="5" t="s">
        <v>2772</v>
      </c>
      <c r="M301" s="5" t="s">
        <v>739</v>
      </c>
      <c r="N301" s="5">
        <v>7</v>
      </c>
      <c r="O301" s="5">
        <v>9</v>
      </c>
      <c r="P301" s="5" t="s">
        <v>5385</v>
      </c>
      <c r="Q301" s="5">
        <v>38</v>
      </c>
      <c r="R301" s="5">
        <v>26</v>
      </c>
    </row>
    <row r="302" spans="1:18" x14ac:dyDescent="0.25">
      <c r="A302" s="5">
        <v>100000307</v>
      </c>
      <c r="B302" s="5">
        <v>6700070</v>
      </c>
      <c r="C302" s="5" t="s">
        <v>728</v>
      </c>
      <c r="D302" s="5" t="s">
        <v>952</v>
      </c>
      <c r="E302" s="5" t="s">
        <v>738</v>
      </c>
      <c r="F302" s="5">
        <v>7.5304178243514102</v>
      </c>
      <c r="G302" s="5">
        <v>43.895729826592898</v>
      </c>
      <c r="H302" s="5">
        <v>1997</v>
      </c>
      <c r="I302" s="5">
        <v>2015</v>
      </c>
      <c r="J302" s="5">
        <v>19</v>
      </c>
      <c r="K302" s="5">
        <v>10</v>
      </c>
      <c r="L302" s="5" t="s">
        <v>2772</v>
      </c>
      <c r="M302" s="5" t="s">
        <v>739</v>
      </c>
      <c r="N302" s="5">
        <v>7</v>
      </c>
      <c r="O302" s="5">
        <v>9</v>
      </c>
      <c r="P302" s="5" t="s">
        <v>5385</v>
      </c>
      <c r="Q302" s="5">
        <v>50</v>
      </c>
      <c r="R302" s="5">
        <v>20</v>
      </c>
    </row>
    <row r="303" spans="1:18" x14ac:dyDescent="0.25">
      <c r="A303" s="5">
        <v>100000308</v>
      </c>
      <c r="B303" s="5" t="s">
        <v>727</v>
      </c>
      <c r="C303" s="5" t="s">
        <v>728</v>
      </c>
      <c r="D303" s="5" t="s">
        <v>729</v>
      </c>
      <c r="E303" s="5" t="s">
        <v>730</v>
      </c>
      <c r="F303" s="5">
        <v>5.2981138888888797</v>
      </c>
      <c r="G303" s="5">
        <v>45.831972222222198</v>
      </c>
      <c r="H303" s="5">
        <v>2000</v>
      </c>
      <c r="I303" s="5">
        <v>2019</v>
      </c>
      <c r="J303" s="5">
        <v>20</v>
      </c>
      <c r="K303" s="5">
        <v>20</v>
      </c>
      <c r="L303" s="5" t="s">
        <v>2772</v>
      </c>
      <c r="M303" s="5" t="s">
        <v>731</v>
      </c>
      <c r="N303" s="5">
        <v>7</v>
      </c>
      <c r="O303" s="5">
        <v>9</v>
      </c>
      <c r="P303" s="5" t="s">
        <v>5385</v>
      </c>
      <c r="Q303" s="5">
        <v>44</v>
      </c>
      <c r="R303" s="5">
        <v>11</v>
      </c>
    </row>
    <row r="304" spans="1:18" x14ac:dyDescent="0.25">
      <c r="A304" s="5">
        <v>100000309</v>
      </c>
      <c r="B304" s="5" t="s">
        <v>732</v>
      </c>
      <c r="C304" s="5" t="s">
        <v>728</v>
      </c>
      <c r="D304" s="5" t="s">
        <v>729</v>
      </c>
      <c r="E304" s="5" t="s">
        <v>730</v>
      </c>
      <c r="F304" s="5">
        <v>5.2939722222222203</v>
      </c>
      <c r="G304" s="5">
        <v>45.829138888888799</v>
      </c>
      <c r="H304" s="5">
        <v>2000</v>
      </c>
      <c r="I304" s="5">
        <v>2019</v>
      </c>
      <c r="J304" s="5">
        <v>20</v>
      </c>
      <c r="K304" s="5">
        <v>20</v>
      </c>
      <c r="L304" s="5" t="s">
        <v>2772</v>
      </c>
      <c r="M304" s="5" t="s">
        <v>731</v>
      </c>
      <c r="N304" s="5">
        <v>7</v>
      </c>
      <c r="O304" s="5">
        <v>9</v>
      </c>
      <c r="P304" s="5" t="s">
        <v>5385</v>
      </c>
      <c r="Q304" s="5">
        <v>54</v>
      </c>
      <c r="R304" s="5">
        <v>13</v>
      </c>
    </row>
    <row r="305" spans="1:18" x14ac:dyDescent="0.25">
      <c r="A305" s="5">
        <v>100000310</v>
      </c>
      <c r="B305" s="5" t="s">
        <v>733</v>
      </c>
      <c r="C305" s="5" t="s">
        <v>728</v>
      </c>
      <c r="D305" s="5" t="s">
        <v>729</v>
      </c>
      <c r="E305" s="5" t="s">
        <v>730</v>
      </c>
      <c r="F305" s="21">
        <v>4.7447777777777702</v>
      </c>
      <c r="G305" s="21">
        <v>45.417083333333302</v>
      </c>
      <c r="H305" s="5">
        <v>2000</v>
      </c>
      <c r="I305" s="5">
        <v>2019</v>
      </c>
      <c r="J305" s="5">
        <v>20</v>
      </c>
      <c r="K305" s="5">
        <v>20</v>
      </c>
      <c r="L305" s="5" t="s">
        <v>2772</v>
      </c>
      <c r="M305" s="5" t="s">
        <v>731</v>
      </c>
      <c r="N305" s="5">
        <v>8</v>
      </c>
      <c r="O305" s="5">
        <v>9</v>
      </c>
      <c r="P305" s="5" t="s">
        <v>5386</v>
      </c>
      <c r="Q305" s="5">
        <v>41</v>
      </c>
      <c r="R305" s="5">
        <v>15</v>
      </c>
    </row>
    <row r="306" spans="1:18" x14ac:dyDescent="0.25">
      <c r="A306" s="5">
        <v>100000311</v>
      </c>
      <c r="B306" s="5" t="s">
        <v>734</v>
      </c>
      <c r="C306" s="5" t="s">
        <v>728</v>
      </c>
      <c r="D306" s="5" t="s">
        <v>729</v>
      </c>
      <c r="E306" s="5" t="s">
        <v>730</v>
      </c>
      <c r="F306" s="21">
        <v>4.7686111111111096</v>
      </c>
      <c r="G306" s="21">
        <v>45.358055555555502</v>
      </c>
      <c r="H306" s="5">
        <v>2000</v>
      </c>
      <c r="I306" s="5">
        <v>2019</v>
      </c>
      <c r="J306" s="5">
        <v>20</v>
      </c>
      <c r="K306" s="5">
        <v>20</v>
      </c>
      <c r="L306" s="5" t="s">
        <v>2772</v>
      </c>
      <c r="M306" s="5" t="s">
        <v>731</v>
      </c>
      <c r="N306" s="5">
        <v>8</v>
      </c>
      <c r="O306" s="5">
        <v>9</v>
      </c>
      <c r="P306" s="5" t="s">
        <v>5386</v>
      </c>
      <c r="Q306" s="5">
        <v>41</v>
      </c>
      <c r="R306" s="5">
        <v>11</v>
      </c>
    </row>
    <row r="307" spans="1:18" x14ac:dyDescent="0.25">
      <c r="A307" s="5">
        <v>100000312</v>
      </c>
      <c r="B307" s="5" t="s">
        <v>735</v>
      </c>
      <c r="C307" s="5" t="s">
        <v>728</v>
      </c>
      <c r="D307" s="5" t="s">
        <v>729</v>
      </c>
      <c r="E307" s="5" t="s">
        <v>730</v>
      </c>
      <c r="F307" s="21">
        <v>4.7744</v>
      </c>
      <c r="G307" s="21">
        <v>44.646650000000001</v>
      </c>
      <c r="H307" s="5">
        <v>2000</v>
      </c>
      <c r="I307" s="5">
        <v>2019</v>
      </c>
      <c r="J307" s="5">
        <v>20</v>
      </c>
      <c r="K307" s="5">
        <v>19</v>
      </c>
      <c r="L307" s="5" t="s">
        <v>2772</v>
      </c>
      <c r="M307" s="5" t="s">
        <v>731</v>
      </c>
      <c r="N307" s="5">
        <v>9</v>
      </c>
      <c r="O307" s="5">
        <v>11</v>
      </c>
      <c r="P307" s="5" t="s">
        <v>5386</v>
      </c>
      <c r="Q307" s="5">
        <v>37</v>
      </c>
      <c r="R307" s="5">
        <v>8</v>
      </c>
    </row>
    <row r="308" spans="1:18" x14ac:dyDescent="0.25">
      <c r="A308" s="5">
        <v>100000313</v>
      </c>
      <c r="B308" s="5" t="s">
        <v>736</v>
      </c>
      <c r="C308" s="5" t="s">
        <v>728</v>
      </c>
      <c r="D308" s="5" t="s">
        <v>729</v>
      </c>
      <c r="E308" s="5" t="s">
        <v>730</v>
      </c>
      <c r="F308" s="21">
        <v>4.7341055555555496</v>
      </c>
      <c r="G308" s="21">
        <v>44.336536111111101</v>
      </c>
      <c r="H308" s="5">
        <v>2001</v>
      </c>
      <c r="I308" s="5">
        <v>2019</v>
      </c>
      <c r="J308" s="5">
        <v>19</v>
      </c>
      <c r="K308" s="5">
        <v>18</v>
      </c>
      <c r="L308" s="5" t="s">
        <v>2772</v>
      </c>
      <c r="M308" s="5" t="s">
        <v>731</v>
      </c>
      <c r="N308" s="5">
        <v>9</v>
      </c>
      <c r="O308" s="5">
        <v>11</v>
      </c>
      <c r="P308" s="5" t="s">
        <v>5386</v>
      </c>
      <c r="Q308" s="5">
        <v>38</v>
      </c>
      <c r="R308" s="5">
        <v>10</v>
      </c>
    </row>
    <row r="309" spans="1:18" x14ac:dyDescent="0.25">
      <c r="A309" s="5">
        <v>101000001</v>
      </c>
      <c r="B309" s="5" t="s">
        <v>689</v>
      </c>
      <c r="C309" s="5" t="s">
        <v>690</v>
      </c>
      <c r="D309" s="5" t="s">
        <v>691</v>
      </c>
      <c r="E309" s="5" t="s">
        <v>692</v>
      </c>
      <c r="F309" s="5">
        <v>27.0306</v>
      </c>
      <c r="G309" s="5">
        <v>58.965699999999998</v>
      </c>
      <c r="H309" s="5">
        <v>2012</v>
      </c>
      <c r="I309" s="5">
        <v>2019</v>
      </c>
      <c r="J309" s="5">
        <v>8</v>
      </c>
      <c r="K309" s="5">
        <v>8</v>
      </c>
      <c r="L309" s="5" t="s">
        <v>693</v>
      </c>
      <c r="M309" s="5" t="s">
        <v>694</v>
      </c>
      <c r="N309" s="5">
        <v>5</v>
      </c>
      <c r="O309" s="5">
        <v>5</v>
      </c>
      <c r="P309" s="5" t="s">
        <v>5383</v>
      </c>
      <c r="Q309" s="5">
        <v>45</v>
      </c>
      <c r="R309" s="5">
        <v>33</v>
      </c>
    </row>
    <row r="310" spans="1:18" x14ac:dyDescent="0.25">
      <c r="A310" s="5">
        <v>101000002</v>
      </c>
      <c r="B310" s="5" t="s">
        <v>695</v>
      </c>
      <c r="C310" s="5" t="s">
        <v>690</v>
      </c>
      <c r="D310" s="5" t="s">
        <v>696</v>
      </c>
      <c r="E310" s="5" t="s">
        <v>692</v>
      </c>
      <c r="F310" s="5">
        <v>25.594799999999999</v>
      </c>
      <c r="G310" s="5">
        <v>59.508600000000001</v>
      </c>
      <c r="H310" s="5">
        <v>2012</v>
      </c>
      <c r="I310" s="5">
        <v>2019</v>
      </c>
      <c r="J310" s="5">
        <v>8</v>
      </c>
      <c r="K310" s="5">
        <v>8</v>
      </c>
      <c r="L310" s="5" t="s">
        <v>693</v>
      </c>
      <c r="M310" s="5" t="s">
        <v>694</v>
      </c>
      <c r="N310" s="5">
        <v>4</v>
      </c>
      <c r="O310" s="5">
        <v>5</v>
      </c>
      <c r="P310" s="5" t="s">
        <v>5383</v>
      </c>
      <c r="Q310" s="5">
        <v>27</v>
      </c>
      <c r="R310" s="5">
        <v>22</v>
      </c>
    </row>
    <row r="311" spans="1:18" x14ac:dyDescent="0.25">
      <c r="A311" s="5">
        <v>101000003</v>
      </c>
      <c r="B311" s="5" t="s">
        <v>697</v>
      </c>
      <c r="C311" s="5" t="s">
        <v>690</v>
      </c>
      <c r="D311" s="5" t="s">
        <v>698</v>
      </c>
      <c r="E311" s="5" t="s">
        <v>692</v>
      </c>
      <c r="F311" s="5">
        <v>25.928100000000001</v>
      </c>
      <c r="G311" s="5">
        <v>58.704000000000001</v>
      </c>
      <c r="H311" s="5">
        <v>2011</v>
      </c>
      <c r="I311" s="5">
        <v>2019</v>
      </c>
      <c r="J311" s="5">
        <v>9</v>
      </c>
      <c r="K311" s="5">
        <v>8</v>
      </c>
      <c r="L311" s="5" t="s">
        <v>693</v>
      </c>
      <c r="M311" s="5" t="s">
        <v>694</v>
      </c>
      <c r="N311" s="5">
        <v>5</v>
      </c>
      <c r="O311" s="5">
        <v>5</v>
      </c>
      <c r="P311" s="5" t="s">
        <v>5383</v>
      </c>
      <c r="Q311" s="5">
        <v>59</v>
      </c>
      <c r="R311" s="5">
        <v>34</v>
      </c>
    </row>
    <row r="312" spans="1:18" x14ac:dyDescent="0.25">
      <c r="A312" s="5">
        <v>101000004</v>
      </c>
      <c r="B312" s="5" t="s">
        <v>699</v>
      </c>
      <c r="C312" s="5" t="s">
        <v>690</v>
      </c>
      <c r="D312" s="5" t="s">
        <v>700</v>
      </c>
      <c r="E312" s="5" t="s">
        <v>692</v>
      </c>
      <c r="F312" s="5">
        <v>24.6416</v>
      </c>
      <c r="G312" s="5">
        <v>58.271099999999997</v>
      </c>
      <c r="H312" s="5">
        <v>2012</v>
      </c>
      <c r="I312" s="5">
        <v>2019</v>
      </c>
      <c r="J312" s="5">
        <v>8</v>
      </c>
      <c r="K312" s="5">
        <v>8</v>
      </c>
      <c r="L312" s="5" t="s">
        <v>693</v>
      </c>
      <c r="M312" s="5" t="s">
        <v>694</v>
      </c>
      <c r="N312" s="5">
        <v>5</v>
      </c>
      <c r="O312" s="5">
        <v>5</v>
      </c>
      <c r="P312" s="5" t="s">
        <v>5383</v>
      </c>
      <c r="Q312" s="5">
        <v>47</v>
      </c>
      <c r="R312" s="5">
        <v>26</v>
      </c>
    </row>
    <row r="313" spans="1:18" x14ac:dyDescent="0.25">
      <c r="A313" s="5">
        <v>101000005</v>
      </c>
      <c r="B313" s="5" t="s">
        <v>701</v>
      </c>
      <c r="C313" s="5" t="s">
        <v>690</v>
      </c>
      <c r="D313" s="5" t="s">
        <v>702</v>
      </c>
      <c r="E313" s="5" t="s">
        <v>692</v>
      </c>
      <c r="F313" s="5">
        <v>25.247599999999998</v>
      </c>
      <c r="G313" s="5">
        <v>58.6068</v>
      </c>
      <c r="H313" s="5">
        <v>2012</v>
      </c>
      <c r="I313" s="5">
        <v>2019</v>
      </c>
      <c r="J313" s="5">
        <v>8</v>
      </c>
      <c r="K313" s="5">
        <v>8</v>
      </c>
      <c r="L313" s="5" t="s">
        <v>693</v>
      </c>
      <c r="M313" s="5" t="s">
        <v>694</v>
      </c>
      <c r="N313" s="5">
        <v>5</v>
      </c>
      <c r="O313" s="5">
        <v>5</v>
      </c>
      <c r="P313" s="5" t="s">
        <v>5383</v>
      </c>
      <c r="Q313" s="5">
        <v>42</v>
      </c>
      <c r="R313" s="5">
        <v>30</v>
      </c>
    </row>
    <row r="314" spans="1:18" x14ac:dyDescent="0.25">
      <c r="A314" s="5">
        <v>101000006</v>
      </c>
      <c r="B314" s="5" t="s">
        <v>703</v>
      </c>
      <c r="C314" s="5" t="s">
        <v>690</v>
      </c>
      <c r="D314" s="5" t="s">
        <v>704</v>
      </c>
      <c r="E314" s="5" t="s">
        <v>692</v>
      </c>
      <c r="F314" s="5">
        <v>26.3367</v>
      </c>
      <c r="G314" s="5">
        <v>59.507100000000001</v>
      </c>
      <c r="H314" s="5">
        <v>2012</v>
      </c>
      <c r="I314" s="5">
        <v>2019</v>
      </c>
      <c r="J314" s="5">
        <v>8</v>
      </c>
      <c r="K314" s="5">
        <v>8</v>
      </c>
      <c r="L314" s="5" t="s">
        <v>693</v>
      </c>
      <c r="M314" s="5" t="s">
        <v>694</v>
      </c>
      <c r="N314" s="5">
        <v>4</v>
      </c>
      <c r="O314" s="5">
        <v>5</v>
      </c>
      <c r="P314" s="5" t="s">
        <v>5383</v>
      </c>
      <c r="Q314" s="5">
        <v>38</v>
      </c>
      <c r="R314" s="5">
        <v>14</v>
      </c>
    </row>
    <row r="315" spans="1:18" x14ac:dyDescent="0.25">
      <c r="A315" s="5">
        <v>101000007</v>
      </c>
      <c r="B315" s="5" t="s">
        <v>705</v>
      </c>
      <c r="C315" s="5" t="s">
        <v>690</v>
      </c>
      <c r="D315" s="5" t="s">
        <v>706</v>
      </c>
      <c r="E315" s="5" t="s">
        <v>692</v>
      </c>
      <c r="F315" s="5">
        <v>24.567399999999999</v>
      </c>
      <c r="G315" s="5">
        <v>58.8093</v>
      </c>
      <c r="H315" s="5">
        <v>2012</v>
      </c>
      <c r="I315" s="5">
        <v>2019</v>
      </c>
      <c r="J315" s="5">
        <v>8</v>
      </c>
      <c r="K315" s="5">
        <v>8</v>
      </c>
      <c r="L315" s="5" t="s">
        <v>693</v>
      </c>
      <c r="M315" s="5" t="s">
        <v>694</v>
      </c>
      <c r="N315" s="5">
        <v>5</v>
      </c>
      <c r="O315" s="5">
        <v>5</v>
      </c>
      <c r="P315" s="5" t="s">
        <v>5383</v>
      </c>
      <c r="Q315" s="5">
        <v>54</v>
      </c>
      <c r="R315" s="5">
        <v>31</v>
      </c>
    </row>
    <row r="316" spans="1:18" x14ac:dyDescent="0.25">
      <c r="A316" s="5">
        <v>101000008</v>
      </c>
      <c r="B316" s="5" t="s">
        <v>707</v>
      </c>
      <c r="C316" s="5" t="s">
        <v>690</v>
      </c>
      <c r="D316" s="5" t="s">
        <v>708</v>
      </c>
      <c r="E316" s="5" t="s">
        <v>692</v>
      </c>
      <c r="F316" s="5">
        <v>23.8735</v>
      </c>
      <c r="G316" s="5">
        <v>59.26</v>
      </c>
      <c r="H316" s="5">
        <v>2006</v>
      </c>
      <c r="I316" s="5">
        <v>2019</v>
      </c>
      <c r="J316" s="5">
        <v>14</v>
      </c>
      <c r="K316" s="5">
        <v>10</v>
      </c>
      <c r="L316" s="5" t="s">
        <v>693</v>
      </c>
      <c r="M316" s="5" t="s">
        <v>694</v>
      </c>
      <c r="N316" s="5">
        <v>4</v>
      </c>
      <c r="O316" s="5">
        <v>5</v>
      </c>
      <c r="P316" s="5" t="s">
        <v>5383</v>
      </c>
      <c r="Q316" s="5">
        <v>40</v>
      </c>
      <c r="R316" s="5">
        <v>19</v>
      </c>
    </row>
    <row r="317" spans="1:18" x14ac:dyDescent="0.25">
      <c r="A317" s="5">
        <v>101000009</v>
      </c>
      <c r="B317" s="5" t="s">
        <v>709</v>
      </c>
      <c r="C317" s="5" t="s">
        <v>690</v>
      </c>
      <c r="D317" s="5" t="s">
        <v>710</v>
      </c>
      <c r="E317" s="5" t="s">
        <v>692</v>
      </c>
      <c r="F317" s="5">
        <v>27.217700000000001</v>
      </c>
      <c r="G317" s="5">
        <v>57.989199999999997</v>
      </c>
      <c r="H317" s="5">
        <v>2012</v>
      </c>
      <c r="I317" s="5">
        <v>2019</v>
      </c>
      <c r="J317" s="5">
        <v>8</v>
      </c>
      <c r="K317" s="5">
        <v>8</v>
      </c>
      <c r="L317" s="5" t="s">
        <v>693</v>
      </c>
      <c r="M317" s="5" t="s">
        <v>694</v>
      </c>
      <c r="N317" s="5">
        <v>4</v>
      </c>
      <c r="O317" s="5">
        <v>5</v>
      </c>
      <c r="P317" s="5" t="s">
        <v>5383</v>
      </c>
      <c r="Q317" s="5">
        <v>34</v>
      </c>
      <c r="R317" s="5">
        <v>17</v>
      </c>
    </row>
    <row r="318" spans="1:18" x14ac:dyDescent="0.25">
      <c r="A318" s="5">
        <v>101000010</v>
      </c>
      <c r="B318" s="5" t="s">
        <v>711</v>
      </c>
      <c r="C318" s="5" t="s">
        <v>690</v>
      </c>
      <c r="D318" s="5" t="s">
        <v>712</v>
      </c>
      <c r="E318" s="5" t="s">
        <v>692</v>
      </c>
      <c r="F318" s="5">
        <v>25.959</v>
      </c>
      <c r="G318" s="5">
        <v>58.027500000000003</v>
      </c>
      <c r="H318" s="5">
        <v>2003</v>
      </c>
      <c r="I318" s="5">
        <v>2019</v>
      </c>
      <c r="J318" s="5">
        <v>17</v>
      </c>
      <c r="K318" s="5">
        <v>9</v>
      </c>
      <c r="L318" s="5" t="s">
        <v>693</v>
      </c>
      <c r="M318" s="5" t="s">
        <v>694</v>
      </c>
      <c r="N318" s="5">
        <v>9</v>
      </c>
      <c r="O318" s="5">
        <v>10</v>
      </c>
      <c r="P318" s="5" t="s">
        <v>5386</v>
      </c>
      <c r="Q318" s="5">
        <v>41</v>
      </c>
      <c r="R318" s="5">
        <v>31</v>
      </c>
    </row>
    <row r="319" spans="1:18" x14ac:dyDescent="0.25">
      <c r="A319" s="5">
        <v>102000002</v>
      </c>
      <c r="B319" s="5" t="s">
        <v>191</v>
      </c>
      <c r="C319" s="5" t="s">
        <v>192</v>
      </c>
      <c r="D319" s="5" t="s">
        <v>193</v>
      </c>
      <c r="E319" s="5" t="s">
        <v>194</v>
      </c>
      <c r="F319" s="5">
        <v>32.699668647400003</v>
      </c>
      <c r="G319" s="5">
        <v>34.927280885999998</v>
      </c>
      <c r="H319" s="5">
        <v>2006</v>
      </c>
      <c r="I319" s="5">
        <v>2018</v>
      </c>
      <c r="J319" s="5">
        <v>13</v>
      </c>
      <c r="K319" s="5">
        <v>8</v>
      </c>
      <c r="L319" s="5" t="s">
        <v>2772</v>
      </c>
      <c r="M319" s="5" t="s">
        <v>195</v>
      </c>
      <c r="N319" s="5">
        <v>3</v>
      </c>
      <c r="O319" s="5">
        <v>6</v>
      </c>
      <c r="P319" s="5" t="s">
        <v>5383</v>
      </c>
      <c r="Q319" s="5">
        <v>37</v>
      </c>
      <c r="R319" s="5">
        <v>16</v>
      </c>
    </row>
    <row r="320" spans="1:18" x14ac:dyDescent="0.25">
      <c r="A320" s="5">
        <v>102000003</v>
      </c>
      <c r="B320" s="5" t="s">
        <v>196</v>
      </c>
      <c r="C320" s="5" t="s">
        <v>192</v>
      </c>
      <c r="D320" s="5" t="s">
        <v>193</v>
      </c>
      <c r="E320" s="5" t="s">
        <v>194</v>
      </c>
      <c r="F320" s="5">
        <v>32.663603813800002</v>
      </c>
      <c r="G320" s="5">
        <v>34.854522975400002</v>
      </c>
      <c r="H320" s="5">
        <v>2006</v>
      </c>
      <c r="I320" s="5">
        <v>2019</v>
      </c>
      <c r="J320" s="5">
        <v>14</v>
      </c>
      <c r="K320" s="5">
        <v>8</v>
      </c>
      <c r="L320" s="5" t="s">
        <v>2772</v>
      </c>
      <c r="M320" s="5" t="s">
        <v>195</v>
      </c>
      <c r="N320" s="5">
        <v>3</v>
      </c>
      <c r="O320" s="5">
        <v>6</v>
      </c>
      <c r="P320" s="5" t="s">
        <v>5383</v>
      </c>
      <c r="Q320" s="5">
        <v>27</v>
      </c>
      <c r="R320" s="5">
        <v>17</v>
      </c>
    </row>
    <row r="321" spans="1:18" x14ac:dyDescent="0.25">
      <c r="A321" s="5">
        <v>103000031</v>
      </c>
      <c r="B321" s="5" t="s">
        <v>1661</v>
      </c>
      <c r="C321" s="5" t="s">
        <v>1398</v>
      </c>
      <c r="D321" s="5" t="s">
        <v>1454</v>
      </c>
      <c r="E321" s="5" t="s">
        <v>1662</v>
      </c>
      <c r="F321" s="5">
        <v>-1.14401768278712</v>
      </c>
      <c r="G321" s="5">
        <v>41.744288355285597</v>
      </c>
      <c r="H321" s="5">
        <v>2007</v>
      </c>
      <c r="I321" s="5">
        <v>2015</v>
      </c>
      <c r="J321" s="5">
        <v>9</v>
      </c>
      <c r="K321" s="5">
        <v>9</v>
      </c>
      <c r="L321" s="5" t="s">
        <v>1663</v>
      </c>
      <c r="M321" s="5" t="s">
        <v>1664</v>
      </c>
      <c r="N321" s="5">
        <v>7</v>
      </c>
      <c r="O321" s="5">
        <v>9</v>
      </c>
      <c r="P321" s="5" t="s">
        <v>5385</v>
      </c>
      <c r="Q321" s="5">
        <v>25</v>
      </c>
      <c r="R321" s="5">
        <v>16</v>
      </c>
    </row>
    <row r="322" spans="1:18" x14ac:dyDescent="0.25">
      <c r="A322" s="5">
        <v>103000046</v>
      </c>
      <c r="B322" s="5" t="s">
        <v>1665</v>
      </c>
      <c r="C322" s="5" t="s">
        <v>1398</v>
      </c>
      <c r="D322" s="5" t="s">
        <v>1454</v>
      </c>
      <c r="E322" s="5" t="s">
        <v>1662</v>
      </c>
      <c r="F322" s="5">
        <v>0.49458774992903198</v>
      </c>
      <c r="G322" s="5">
        <v>40.921904012608898</v>
      </c>
      <c r="H322" s="5">
        <v>2008</v>
      </c>
      <c r="I322" s="5">
        <v>2015</v>
      </c>
      <c r="J322" s="5">
        <v>8</v>
      </c>
      <c r="K322" s="5">
        <v>8</v>
      </c>
      <c r="L322" s="5" t="s">
        <v>1663</v>
      </c>
      <c r="M322" s="5" t="s">
        <v>1664</v>
      </c>
      <c r="N322" s="5">
        <v>7</v>
      </c>
      <c r="O322" s="5">
        <v>9</v>
      </c>
      <c r="P322" s="5" t="s">
        <v>5385</v>
      </c>
      <c r="Q322" s="5">
        <v>30</v>
      </c>
      <c r="R322" s="5">
        <v>20</v>
      </c>
    </row>
    <row r="323" spans="1:18" x14ac:dyDescent="0.25">
      <c r="A323" s="5">
        <v>103000056</v>
      </c>
      <c r="B323" s="5" t="s">
        <v>1666</v>
      </c>
      <c r="C323" s="5" t="s">
        <v>1398</v>
      </c>
      <c r="D323" s="5" t="s">
        <v>1454</v>
      </c>
      <c r="E323" s="5" t="s">
        <v>1662</v>
      </c>
      <c r="F323" s="5">
        <v>-0.62228228518395501</v>
      </c>
      <c r="G323" s="5">
        <v>42.686128730503697</v>
      </c>
      <c r="H323" s="5">
        <v>2007</v>
      </c>
      <c r="I323" s="5">
        <v>2015</v>
      </c>
      <c r="J323" s="5">
        <v>9</v>
      </c>
      <c r="K323" s="5">
        <v>8</v>
      </c>
      <c r="L323" s="5" t="s">
        <v>1663</v>
      </c>
      <c r="M323" s="5" t="s">
        <v>1664</v>
      </c>
      <c r="N323" s="5">
        <v>8</v>
      </c>
      <c r="O323" s="5">
        <v>9</v>
      </c>
      <c r="P323" s="5" t="s">
        <v>5386</v>
      </c>
      <c r="Q323" s="5">
        <v>33</v>
      </c>
      <c r="R323" s="5">
        <v>24</v>
      </c>
    </row>
    <row r="324" spans="1:18" x14ac:dyDescent="0.25">
      <c r="A324" s="5">
        <v>103000058</v>
      </c>
      <c r="B324" s="5" t="s">
        <v>1667</v>
      </c>
      <c r="C324" s="5" t="s">
        <v>1398</v>
      </c>
      <c r="D324" s="5" t="s">
        <v>1454</v>
      </c>
      <c r="E324" s="5" t="s">
        <v>1662</v>
      </c>
      <c r="F324" s="5">
        <v>-0.70531084684766598</v>
      </c>
      <c r="G324" s="5">
        <v>42.849505693240403</v>
      </c>
      <c r="H324" s="5">
        <v>2007</v>
      </c>
      <c r="I324" s="5">
        <v>2015</v>
      </c>
      <c r="J324" s="5">
        <v>9</v>
      </c>
      <c r="K324" s="5">
        <v>8</v>
      </c>
      <c r="L324" s="5" t="s">
        <v>1663</v>
      </c>
      <c r="M324" s="5" t="s">
        <v>1664</v>
      </c>
      <c r="N324" s="5">
        <v>8</v>
      </c>
      <c r="O324" s="5">
        <v>9</v>
      </c>
      <c r="P324" s="5" t="s">
        <v>5386</v>
      </c>
      <c r="Q324" s="5">
        <v>37</v>
      </c>
      <c r="R324" s="5">
        <v>28</v>
      </c>
    </row>
    <row r="325" spans="1:18" x14ac:dyDescent="0.25">
      <c r="A325" s="5">
        <v>103000059</v>
      </c>
      <c r="B325" s="5" t="s">
        <v>1668</v>
      </c>
      <c r="C325" s="5" t="s">
        <v>1398</v>
      </c>
      <c r="D325" s="5" t="s">
        <v>1454</v>
      </c>
      <c r="E325" s="5" t="s">
        <v>1662</v>
      </c>
      <c r="F325" s="5">
        <v>-0.81294029390320099</v>
      </c>
      <c r="G325" s="5">
        <v>42.863859732062799</v>
      </c>
      <c r="H325" s="5">
        <v>2007</v>
      </c>
      <c r="I325" s="5">
        <v>2015</v>
      </c>
      <c r="J325" s="5">
        <v>9</v>
      </c>
      <c r="K325" s="5">
        <v>8</v>
      </c>
      <c r="L325" s="5" t="s">
        <v>1663</v>
      </c>
      <c r="M325" s="5" t="s">
        <v>1664</v>
      </c>
      <c r="N325" s="5">
        <v>8</v>
      </c>
      <c r="O325" s="5">
        <v>9</v>
      </c>
      <c r="P325" s="5" t="s">
        <v>5386</v>
      </c>
      <c r="Q325" s="5">
        <v>32</v>
      </c>
      <c r="R325" s="5">
        <v>23</v>
      </c>
    </row>
    <row r="326" spans="1:18" x14ac:dyDescent="0.25">
      <c r="A326" s="5">
        <v>103000060</v>
      </c>
      <c r="B326" s="5" t="s">
        <v>1669</v>
      </c>
      <c r="C326" s="5" t="s">
        <v>1398</v>
      </c>
      <c r="D326" s="5" t="s">
        <v>1454</v>
      </c>
      <c r="E326" s="5" t="s">
        <v>1662</v>
      </c>
      <c r="F326" s="5">
        <v>-0.66961957471439404</v>
      </c>
      <c r="G326" s="5">
        <v>42.692252932218203</v>
      </c>
      <c r="H326" s="5">
        <v>2007</v>
      </c>
      <c r="I326" s="5">
        <v>2015</v>
      </c>
      <c r="J326" s="5">
        <v>9</v>
      </c>
      <c r="K326" s="5">
        <v>8</v>
      </c>
      <c r="L326" s="5" t="s">
        <v>1663</v>
      </c>
      <c r="M326" s="5" t="s">
        <v>1664</v>
      </c>
      <c r="N326" s="5">
        <v>8</v>
      </c>
      <c r="O326" s="5">
        <v>9</v>
      </c>
      <c r="P326" s="5" t="s">
        <v>5386</v>
      </c>
      <c r="Q326" s="5">
        <v>33</v>
      </c>
      <c r="R326" s="5">
        <v>23</v>
      </c>
    </row>
    <row r="327" spans="1:18" x14ac:dyDescent="0.25">
      <c r="A327" s="5">
        <v>103000061</v>
      </c>
      <c r="B327" s="5" t="s">
        <v>1670</v>
      </c>
      <c r="C327" s="5" t="s">
        <v>1398</v>
      </c>
      <c r="D327" s="5" t="s">
        <v>1454</v>
      </c>
      <c r="E327" s="5" t="s">
        <v>1662</v>
      </c>
      <c r="F327" s="5">
        <v>-0.60164327445244603</v>
      </c>
      <c r="G327" s="5">
        <v>42.556557192277097</v>
      </c>
      <c r="H327" s="5">
        <v>2006</v>
      </c>
      <c r="I327" s="5">
        <v>2015</v>
      </c>
      <c r="J327" s="5">
        <v>10</v>
      </c>
      <c r="K327" s="5">
        <v>9</v>
      </c>
      <c r="L327" s="5" t="s">
        <v>1663</v>
      </c>
      <c r="M327" s="5" t="s">
        <v>1664</v>
      </c>
      <c r="N327" s="5">
        <v>7</v>
      </c>
      <c r="O327" s="5">
        <v>9</v>
      </c>
      <c r="P327" s="5" t="s">
        <v>5385</v>
      </c>
      <c r="Q327" s="5">
        <v>39</v>
      </c>
      <c r="R327" s="5">
        <v>25</v>
      </c>
    </row>
    <row r="328" spans="1:18" x14ac:dyDescent="0.25">
      <c r="A328" s="5">
        <v>103000064</v>
      </c>
      <c r="B328" s="5" t="s">
        <v>1671</v>
      </c>
      <c r="C328" s="5" t="s">
        <v>1398</v>
      </c>
      <c r="D328" s="5" t="s">
        <v>1454</v>
      </c>
      <c r="E328" s="5" t="s">
        <v>1662</v>
      </c>
      <c r="F328" s="5">
        <v>-1.0048905478746799</v>
      </c>
      <c r="G328" s="5">
        <v>42.718559538425701</v>
      </c>
      <c r="H328" s="5">
        <v>2007</v>
      </c>
      <c r="I328" s="5">
        <v>2015</v>
      </c>
      <c r="J328" s="5">
        <v>9</v>
      </c>
      <c r="K328" s="5">
        <v>8</v>
      </c>
      <c r="L328" s="5" t="s">
        <v>1663</v>
      </c>
      <c r="M328" s="5" t="s">
        <v>1664</v>
      </c>
      <c r="N328" s="5">
        <v>7</v>
      </c>
      <c r="O328" s="5">
        <v>9</v>
      </c>
      <c r="P328" s="5" t="s">
        <v>5385</v>
      </c>
      <c r="Q328" s="5">
        <v>37</v>
      </c>
      <c r="R328" s="5">
        <v>25</v>
      </c>
    </row>
    <row r="329" spans="1:18" x14ac:dyDescent="0.25">
      <c r="A329" s="5">
        <v>103000070</v>
      </c>
      <c r="B329" s="5" t="s">
        <v>1672</v>
      </c>
      <c r="C329" s="5" t="s">
        <v>1398</v>
      </c>
      <c r="D329" s="5" t="s">
        <v>1454</v>
      </c>
      <c r="E329" s="5" t="s">
        <v>1662</v>
      </c>
      <c r="F329" s="5">
        <v>-1.7982234161874799</v>
      </c>
      <c r="G329" s="5">
        <v>42.309006038148397</v>
      </c>
      <c r="H329" s="5">
        <v>2008</v>
      </c>
      <c r="I329" s="5">
        <v>2015</v>
      </c>
      <c r="J329" s="5">
        <v>8</v>
      </c>
      <c r="K329" s="5">
        <v>8</v>
      </c>
      <c r="L329" s="5" t="s">
        <v>1663</v>
      </c>
      <c r="M329" s="5" t="s">
        <v>1664</v>
      </c>
      <c r="N329" s="5">
        <v>7</v>
      </c>
      <c r="O329" s="5">
        <v>8</v>
      </c>
      <c r="P329" s="5" t="s">
        <v>5385</v>
      </c>
      <c r="Q329" s="5">
        <v>33</v>
      </c>
      <c r="R329" s="5">
        <v>23</v>
      </c>
    </row>
    <row r="330" spans="1:18" x14ac:dyDescent="0.25">
      <c r="A330" s="5">
        <v>103000075</v>
      </c>
      <c r="B330" s="5" t="s">
        <v>1673</v>
      </c>
      <c r="C330" s="5" t="s">
        <v>1398</v>
      </c>
      <c r="D330" s="5" t="s">
        <v>1454</v>
      </c>
      <c r="E330" s="5" t="s">
        <v>1662</v>
      </c>
      <c r="F330" s="5">
        <v>-0.843119296175868</v>
      </c>
      <c r="G330" s="5">
        <v>41.674555308639199</v>
      </c>
      <c r="H330" s="5">
        <v>2007</v>
      </c>
      <c r="I330" s="5">
        <v>2015</v>
      </c>
      <c r="J330" s="5">
        <v>9</v>
      </c>
      <c r="K330" s="5">
        <v>8</v>
      </c>
      <c r="L330" s="5" t="s">
        <v>1663</v>
      </c>
      <c r="M330" s="5" t="s">
        <v>1664</v>
      </c>
      <c r="N330" s="5">
        <v>7</v>
      </c>
      <c r="O330" s="5">
        <v>9</v>
      </c>
      <c r="P330" s="5" t="s">
        <v>5385</v>
      </c>
      <c r="Q330" s="5">
        <v>27</v>
      </c>
      <c r="R330" s="5">
        <v>5</v>
      </c>
    </row>
    <row r="331" spans="1:18" x14ac:dyDescent="0.25">
      <c r="A331" s="5">
        <v>103000078</v>
      </c>
      <c r="B331" s="5" t="s">
        <v>1674</v>
      </c>
      <c r="C331" s="5" t="s">
        <v>1398</v>
      </c>
      <c r="D331" s="5" t="s">
        <v>1454</v>
      </c>
      <c r="E331" s="5" t="s">
        <v>1662</v>
      </c>
      <c r="F331" s="5">
        <v>-0.537744905363989</v>
      </c>
      <c r="G331" s="5">
        <v>41.480543634928303</v>
      </c>
      <c r="H331" s="5">
        <v>2007</v>
      </c>
      <c r="I331" s="5">
        <v>2015</v>
      </c>
      <c r="J331" s="5">
        <v>9</v>
      </c>
      <c r="K331" s="5">
        <v>9</v>
      </c>
      <c r="L331" s="5" t="s">
        <v>1663</v>
      </c>
      <c r="M331" s="5" t="s">
        <v>1664</v>
      </c>
      <c r="N331" s="5">
        <v>7</v>
      </c>
      <c r="O331" s="5">
        <v>9</v>
      </c>
      <c r="P331" s="5" t="s">
        <v>5385</v>
      </c>
      <c r="Q331" s="5">
        <v>28</v>
      </c>
      <c r="R331" s="5">
        <v>22</v>
      </c>
    </row>
    <row r="332" spans="1:18" x14ac:dyDescent="0.25">
      <c r="A332" s="5">
        <v>103000079</v>
      </c>
      <c r="B332" s="5" t="s">
        <v>1675</v>
      </c>
      <c r="C332" s="5" t="s">
        <v>1398</v>
      </c>
      <c r="D332" s="5" t="s">
        <v>1454</v>
      </c>
      <c r="E332" s="5" t="s">
        <v>1662</v>
      </c>
      <c r="F332" s="5">
        <v>0.34666159433245503</v>
      </c>
      <c r="G332" s="5">
        <v>41.521439564224998</v>
      </c>
      <c r="H332" s="5">
        <v>2007</v>
      </c>
      <c r="I332" s="5">
        <v>2015</v>
      </c>
      <c r="J332" s="5">
        <v>9</v>
      </c>
      <c r="K332" s="5">
        <v>9</v>
      </c>
      <c r="L332" s="5" t="s">
        <v>1663</v>
      </c>
      <c r="M332" s="5" t="s">
        <v>1664</v>
      </c>
      <c r="N332" s="5">
        <v>7</v>
      </c>
      <c r="O332" s="5">
        <v>8</v>
      </c>
      <c r="P332" s="5" t="s">
        <v>5385</v>
      </c>
      <c r="Q332" s="5">
        <v>25</v>
      </c>
      <c r="R332" s="5">
        <v>16</v>
      </c>
    </row>
    <row r="333" spans="1:18" x14ac:dyDescent="0.25">
      <c r="A333" s="5">
        <v>103000082</v>
      </c>
      <c r="B333" s="5" t="s">
        <v>1676</v>
      </c>
      <c r="C333" s="5" t="s">
        <v>1398</v>
      </c>
      <c r="D333" s="5" t="s">
        <v>1454</v>
      </c>
      <c r="E333" s="5" t="s">
        <v>1662</v>
      </c>
      <c r="F333" s="5">
        <v>9.17686854899738E-2</v>
      </c>
      <c r="G333" s="5">
        <v>41.679103697497197</v>
      </c>
      <c r="H333" s="5">
        <v>2007</v>
      </c>
      <c r="I333" s="5">
        <v>2015</v>
      </c>
      <c r="J333" s="5">
        <v>9</v>
      </c>
      <c r="K333" s="5">
        <v>9</v>
      </c>
      <c r="L333" s="5" t="s">
        <v>1663</v>
      </c>
      <c r="M333" s="5" t="s">
        <v>1664</v>
      </c>
      <c r="N333" s="5">
        <v>7</v>
      </c>
      <c r="O333" s="5">
        <v>8</v>
      </c>
      <c r="P333" s="5" t="s">
        <v>5385</v>
      </c>
      <c r="Q333" s="5">
        <v>30</v>
      </c>
      <c r="R333" s="5">
        <v>17</v>
      </c>
    </row>
    <row r="334" spans="1:18" x14ac:dyDescent="0.25">
      <c r="A334" s="5">
        <v>103000085</v>
      </c>
      <c r="B334" s="5" t="s">
        <v>1677</v>
      </c>
      <c r="C334" s="5" t="s">
        <v>1398</v>
      </c>
      <c r="D334" s="5" t="s">
        <v>1454</v>
      </c>
      <c r="E334" s="5" t="s">
        <v>1662</v>
      </c>
      <c r="F334" s="5">
        <v>0.164170721390303</v>
      </c>
      <c r="G334" s="5">
        <v>41.9990830160543</v>
      </c>
      <c r="H334" s="5">
        <v>2007</v>
      </c>
      <c r="I334" s="5">
        <v>2015</v>
      </c>
      <c r="J334" s="5">
        <v>9</v>
      </c>
      <c r="K334" s="5">
        <v>9</v>
      </c>
      <c r="L334" s="5" t="s">
        <v>1663</v>
      </c>
      <c r="M334" s="5" t="s">
        <v>1664</v>
      </c>
      <c r="N334" s="5">
        <v>7</v>
      </c>
      <c r="O334" s="5">
        <v>8</v>
      </c>
      <c r="P334" s="5" t="s">
        <v>5385</v>
      </c>
      <c r="Q334" s="5">
        <v>22</v>
      </c>
      <c r="R334" s="5">
        <v>13</v>
      </c>
    </row>
    <row r="335" spans="1:18" x14ac:dyDescent="0.25">
      <c r="A335" s="5">
        <v>103000087</v>
      </c>
      <c r="B335" s="5" t="s">
        <v>1678</v>
      </c>
      <c r="C335" s="5" t="s">
        <v>1398</v>
      </c>
      <c r="D335" s="5" t="s">
        <v>1454</v>
      </c>
      <c r="E335" s="5" t="s">
        <v>1662</v>
      </c>
      <c r="F335" s="5">
        <v>0.16422723689947299</v>
      </c>
      <c r="G335" s="5">
        <v>41.8937287746256</v>
      </c>
      <c r="H335" s="5">
        <v>2007</v>
      </c>
      <c r="I335" s="5">
        <v>2015</v>
      </c>
      <c r="J335" s="5">
        <v>9</v>
      </c>
      <c r="K335" s="5">
        <v>9</v>
      </c>
      <c r="L335" s="5" t="s">
        <v>1663</v>
      </c>
      <c r="M335" s="5" t="s">
        <v>1664</v>
      </c>
      <c r="N335" s="5">
        <v>7</v>
      </c>
      <c r="O335" s="5">
        <v>8</v>
      </c>
      <c r="P335" s="5" t="s">
        <v>5385</v>
      </c>
      <c r="Q335" s="5">
        <v>32</v>
      </c>
      <c r="R335" s="5">
        <v>18</v>
      </c>
    </row>
    <row r="336" spans="1:18" x14ac:dyDescent="0.25">
      <c r="A336" s="5">
        <v>103000094</v>
      </c>
      <c r="B336" s="5" t="s">
        <v>1679</v>
      </c>
      <c r="C336" s="5" t="s">
        <v>1398</v>
      </c>
      <c r="D336" s="5" t="s">
        <v>1454</v>
      </c>
      <c r="E336" s="5" t="s">
        <v>1662</v>
      </c>
      <c r="F336" s="5">
        <v>-0.254723444910049</v>
      </c>
      <c r="G336" s="5">
        <v>42.322190018150103</v>
      </c>
      <c r="H336" s="5">
        <v>2007</v>
      </c>
      <c r="I336" s="5">
        <v>2015</v>
      </c>
      <c r="J336" s="5">
        <v>9</v>
      </c>
      <c r="K336" s="5">
        <v>8</v>
      </c>
      <c r="L336" s="5" t="s">
        <v>1663</v>
      </c>
      <c r="M336" s="5" t="s">
        <v>1664</v>
      </c>
      <c r="N336" s="5">
        <v>7</v>
      </c>
      <c r="O336" s="5">
        <v>9</v>
      </c>
      <c r="P336" s="5" t="s">
        <v>5385</v>
      </c>
      <c r="Q336" s="5">
        <v>44</v>
      </c>
      <c r="R336" s="5">
        <v>30</v>
      </c>
    </row>
    <row r="337" spans="1:18" x14ac:dyDescent="0.25">
      <c r="A337" s="5">
        <v>103000096</v>
      </c>
      <c r="B337" s="5" t="s">
        <v>1680</v>
      </c>
      <c r="C337" s="5" t="s">
        <v>1398</v>
      </c>
      <c r="D337" s="5" t="s">
        <v>1454</v>
      </c>
      <c r="E337" s="5" t="s">
        <v>1662</v>
      </c>
      <c r="F337" s="5">
        <v>-0.39704803996999399</v>
      </c>
      <c r="G337" s="5">
        <v>42.0955851031162</v>
      </c>
      <c r="H337" s="5">
        <v>2007</v>
      </c>
      <c r="I337" s="5">
        <v>2015</v>
      </c>
      <c r="J337" s="5">
        <v>9</v>
      </c>
      <c r="K337" s="5">
        <v>8</v>
      </c>
      <c r="L337" s="5" t="s">
        <v>1663</v>
      </c>
      <c r="M337" s="5" t="s">
        <v>1664</v>
      </c>
      <c r="N337" s="5">
        <v>6</v>
      </c>
      <c r="O337" s="5">
        <v>8</v>
      </c>
      <c r="P337" s="5" t="s">
        <v>5385</v>
      </c>
      <c r="Q337" s="5">
        <v>16</v>
      </c>
      <c r="R337" s="5">
        <v>9</v>
      </c>
    </row>
    <row r="338" spans="1:18" x14ac:dyDescent="0.25">
      <c r="A338" s="5">
        <v>103000100</v>
      </c>
      <c r="B338" s="5" t="s">
        <v>1681</v>
      </c>
      <c r="C338" s="5" t="s">
        <v>1398</v>
      </c>
      <c r="D338" s="5" t="s">
        <v>1454</v>
      </c>
      <c r="E338" s="5" t="s">
        <v>1662</v>
      </c>
      <c r="F338" s="5">
        <v>-0.35558920908366798</v>
      </c>
      <c r="G338" s="5">
        <v>42.399143264418299</v>
      </c>
      <c r="H338" s="5">
        <v>2007</v>
      </c>
      <c r="I338" s="5">
        <v>2015</v>
      </c>
      <c r="J338" s="5">
        <v>9</v>
      </c>
      <c r="K338" s="5">
        <v>8</v>
      </c>
      <c r="L338" s="5" t="s">
        <v>1663</v>
      </c>
      <c r="M338" s="5" t="s">
        <v>1664</v>
      </c>
      <c r="N338" s="5">
        <v>7</v>
      </c>
      <c r="O338" s="5">
        <v>9</v>
      </c>
      <c r="P338" s="5" t="s">
        <v>5385</v>
      </c>
      <c r="Q338" s="5">
        <v>33</v>
      </c>
      <c r="R338" s="5">
        <v>26</v>
      </c>
    </row>
    <row r="339" spans="1:18" x14ac:dyDescent="0.25">
      <c r="A339" s="5">
        <v>103000103</v>
      </c>
      <c r="B339" s="5" t="s">
        <v>1682</v>
      </c>
      <c r="C339" s="5" t="s">
        <v>1398</v>
      </c>
      <c r="D339" s="5" t="s">
        <v>1454</v>
      </c>
      <c r="E339" s="5" t="s">
        <v>1662</v>
      </c>
      <c r="F339" s="5">
        <v>-0.75217128470299799</v>
      </c>
      <c r="G339" s="5">
        <v>42.269115032839899</v>
      </c>
      <c r="H339" s="5">
        <v>2007</v>
      </c>
      <c r="I339" s="5">
        <v>2015</v>
      </c>
      <c r="J339" s="5">
        <v>9</v>
      </c>
      <c r="K339" s="5">
        <v>8</v>
      </c>
      <c r="L339" s="5" t="s">
        <v>1663</v>
      </c>
      <c r="M339" s="5" t="s">
        <v>1664</v>
      </c>
      <c r="N339" s="5">
        <v>8</v>
      </c>
      <c r="O339" s="5">
        <v>9</v>
      </c>
      <c r="P339" s="5" t="s">
        <v>5386</v>
      </c>
      <c r="Q339" s="5">
        <v>41</v>
      </c>
      <c r="R339" s="5">
        <v>24</v>
      </c>
    </row>
    <row r="340" spans="1:18" x14ac:dyDescent="0.25">
      <c r="A340" s="5">
        <v>103000107</v>
      </c>
      <c r="B340" s="5" t="s">
        <v>1683</v>
      </c>
      <c r="C340" s="5" t="s">
        <v>1398</v>
      </c>
      <c r="D340" s="5" t="s">
        <v>1454</v>
      </c>
      <c r="E340" s="5" t="s">
        <v>1662</v>
      </c>
      <c r="F340" s="5">
        <v>-0.78517906855910102</v>
      </c>
      <c r="G340" s="5">
        <v>41.822579020096001</v>
      </c>
      <c r="H340" s="5">
        <v>2007</v>
      </c>
      <c r="I340" s="5">
        <v>2015</v>
      </c>
      <c r="J340" s="5">
        <v>9</v>
      </c>
      <c r="K340" s="5">
        <v>8</v>
      </c>
      <c r="L340" s="5" t="s">
        <v>1663</v>
      </c>
      <c r="M340" s="5" t="s">
        <v>1664</v>
      </c>
      <c r="N340" s="5">
        <v>7</v>
      </c>
      <c r="O340" s="5">
        <v>9</v>
      </c>
      <c r="P340" s="5" t="s">
        <v>5385</v>
      </c>
      <c r="Q340" s="5">
        <v>30</v>
      </c>
      <c r="R340" s="5">
        <v>16</v>
      </c>
    </row>
    <row r="341" spans="1:18" x14ac:dyDescent="0.25">
      <c r="A341" s="5">
        <v>103000118</v>
      </c>
      <c r="B341" s="5" t="s">
        <v>1684</v>
      </c>
      <c r="C341" s="5" t="s">
        <v>1398</v>
      </c>
      <c r="D341" s="5" t="s">
        <v>1454</v>
      </c>
      <c r="E341" s="5" t="s">
        <v>1662</v>
      </c>
      <c r="F341" s="5">
        <v>-1.99424428997545</v>
      </c>
      <c r="G341" s="5">
        <v>42.632282963514498</v>
      </c>
      <c r="H341" s="5">
        <v>2007</v>
      </c>
      <c r="I341" s="5">
        <v>2015</v>
      </c>
      <c r="J341" s="5">
        <v>9</v>
      </c>
      <c r="K341" s="5">
        <v>9</v>
      </c>
      <c r="L341" s="5" t="s">
        <v>1663</v>
      </c>
      <c r="M341" s="5" t="s">
        <v>1664</v>
      </c>
      <c r="N341" s="5">
        <v>6</v>
      </c>
      <c r="O341" s="5">
        <v>8</v>
      </c>
      <c r="P341" s="5" t="s">
        <v>5385</v>
      </c>
      <c r="Q341" s="5">
        <v>30</v>
      </c>
      <c r="R341" s="5">
        <v>19</v>
      </c>
    </row>
    <row r="342" spans="1:18" x14ac:dyDescent="0.25">
      <c r="A342" s="5">
        <v>103000121</v>
      </c>
      <c r="B342" s="5" t="s">
        <v>1685</v>
      </c>
      <c r="C342" s="5" t="s">
        <v>1398</v>
      </c>
      <c r="D342" s="5" t="s">
        <v>1454</v>
      </c>
      <c r="E342" s="5" t="s">
        <v>1662</v>
      </c>
      <c r="F342" s="5">
        <v>-1.9255473307187401</v>
      </c>
      <c r="G342" s="5">
        <v>42.747523341772599</v>
      </c>
      <c r="H342" s="5">
        <v>2007</v>
      </c>
      <c r="I342" s="5">
        <v>2015</v>
      </c>
      <c r="J342" s="5">
        <v>9</v>
      </c>
      <c r="K342" s="5">
        <v>8</v>
      </c>
      <c r="L342" s="5" t="s">
        <v>1663</v>
      </c>
      <c r="M342" s="5" t="s">
        <v>1664</v>
      </c>
      <c r="N342" s="5">
        <v>6</v>
      </c>
      <c r="O342" s="5">
        <v>8</v>
      </c>
      <c r="P342" s="5" t="s">
        <v>5385</v>
      </c>
      <c r="Q342" s="5">
        <v>10</v>
      </c>
      <c r="R342" s="5">
        <v>4</v>
      </c>
    </row>
    <row r="343" spans="1:18" x14ac:dyDescent="0.25">
      <c r="A343" s="5">
        <v>103000122</v>
      </c>
      <c r="B343" s="5" t="s">
        <v>1686</v>
      </c>
      <c r="C343" s="5" t="s">
        <v>1398</v>
      </c>
      <c r="D343" s="5" t="s">
        <v>1454</v>
      </c>
      <c r="E343" s="5" t="s">
        <v>1662</v>
      </c>
      <c r="F343" s="5">
        <v>-1.79055906005343</v>
      </c>
      <c r="G343" s="5">
        <v>42.676331490901603</v>
      </c>
      <c r="H343" s="5">
        <v>2008</v>
      </c>
      <c r="I343" s="5">
        <v>2015</v>
      </c>
      <c r="J343" s="5">
        <v>8</v>
      </c>
      <c r="K343" s="5">
        <v>8</v>
      </c>
      <c r="L343" s="5" t="s">
        <v>1663</v>
      </c>
      <c r="M343" s="5" t="s">
        <v>1664</v>
      </c>
      <c r="N343" s="5">
        <v>7</v>
      </c>
      <c r="O343" s="5">
        <v>8</v>
      </c>
      <c r="P343" s="5" t="s">
        <v>5385</v>
      </c>
      <c r="Q343" s="5">
        <v>27</v>
      </c>
      <c r="R343" s="5">
        <v>15</v>
      </c>
    </row>
    <row r="344" spans="1:18" x14ac:dyDescent="0.25">
      <c r="A344" s="5">
        <v>103000123</v>
      </c>
      <c r="B344" s="5" t="s">
        <v>1687</v>
      </c>
      <c r="C344" s="5" t="s">
        <v>1398</v>
      </c>
      <c r="D344" s="5" t="s">
        <v>1454</v>
      </c>
      <c r="E344" s="5" t="s">
        <v>1662</v>
      </c>
      <c r="F344" s="5">
        <v>-1.8267259560010101</v>
      </c>
      <c r="G344" s="5">
        <v>42.665703022401097</v>
      </c>
      <c r="H344" s="5">
        <v>2007</v>
      </c>
      <c r="I344" s="5">
        <v>2015</v>
      </c>
      <c r="J344" s="5">
        <v>9</v>
      </c>
      <c r="K344" s="5">
        <v>8</v>
      </c>
      <c r="L344" s="5" t="s">
        <v>1663</v>
      </c>
      <c r="M344" s="5" t="s">
        <v>1664</v>
      </c>
      <c r="N344" s="5">
        <v>6</v>
      </c>
      <c r="O344" s="5">
        <v>8</v>
      </c>
      <c r="P344" s="5" t="s">
        <v>5385</v>
      </c>
      <c r="Q344" s="5">
        <v>37</v>
      </c>
      <c r="R344" s="5">
        <v>18</v>
      </c>
    </row>
    <row r="345" spans="1:18" x14ac:dyDescent="0.25">
      <c r="A345" s="5">
        <v>103000124</v>
      </c>
      <c r="B345" s="5" t="s">
        <v>1688</v>
      </c>
      <c r="C345" s="5" t="s">
        <v>1398</v>
      </c>
      <c r="D345" s="5" t="s">
        <v>1454</v>
      </c>
      <c r="E345" s="5" t="s">
        <v>1662</v>
      </c>
      <c r="F345" s="5">
        <v>-1.74908266188828</v>
      </c>
      <c r="G345" s="5">
        <v>42.813910556125499</v>
      </c>
      <c r="H345" s="5">
        <v>2007</v>
      </c>
      <c r="I345" s="5">
        <v>2015</v>
      </c>
      <c r="J345" s="5">
        <v>9</v>
      </c>
      <c r="K345" s="5">
        <v>8</v>
      </c>
      <c r="L345" s="5" t="s">
        <v>1663</v>
      </c>
      <c r="M345" s="5" t="s">
        <v>1664</v>
      </c>
      <c r="N345" s="5">
        <v>6</v>
      </c>
      <c r="O345" s="5">
        <v>8</v>
      </c>
      <c r="P345" s="5" t="s">
        <v>5385</v>
      </c>
      <c r="Q345" s="5">
        <v>26</v>
      </c>
      <c r="R345" s="5">
        <v>15</v>
      </c>
    </row>
    <row r="346" spans="1:18" x14ac:dyDescent="0.25">
      <c r="A346" s="5">
        <v>103000128</v>
      </c>
      <c r="B346" s="5" t="s">
        <v>1689</v>
      </c>
      <c r="C346" s="5" t="s">
        <v>1398</v>
      </c>
      <c r="D346" s="5" t="s">
        <v>1454</v>
      </c>
      <c r="E346" s="5" t="s">
        <v>1662</v>
      </c>
      <c r="F346" s="5">
        <v>-1.3399750367274399</v>
      </c>
      <c r="G346" s="5">
        <v>42.974139985588501</v>
      </c>
      <c r="H346" s="5">
        <v>2007</v>
      </c>
      <c r="I346" s="5">
        <v>2015</v>
      </c>
      <c r="J346" s="5">
        <v>9</v>
      </c>
      <c r="K346" s="5">
        <v>8</v>
      </c>
      <c r="L346" s="5" t="s">
        <v>1663</v>
      </c>
      <c r="M346" s="5" t="s">
        <v>1664</v>
      </c>
      <c r="N346" s="5">
        <v>7</v>
      </c>
      <c r="O346" s="5">
        <v>9</v>
      </c>
      <c r="P346" s="5" t="s">
        <v>5385</v>
      </c>
      <c r="Q346" s="5">
        <v>56</v>
      </c>
      <c r="R346" s="5">
        <v>40</v>
      </c>
    </row>
    <row r="347" spans="1:18" x14ac:dyDescent="0.25">
      <c r="A347" s="5">
        <v>103000129</v>
      </c>
      <c r="B347" s="5" t="s">
        <v>1690</v>
      </c>
      <c r="C347" s="5" t="s">
        <v>1398</v>
      </c>
      <c r="D347" s="5" t="s">
        <v>1454</v>
      </c>
      <c r="E347" s="5" t="s">
        <v>1662</v>
      </c>
      <c r="F347" s="5">
        <v>-1.41043366848791</v>
      </c>
      <c r="G347" s="5">
        <v>42.9848296315309</v>
      </c>
      <c r="H347" s="5">
        <v>2006</v>
      </c>
      <c r="I347" s="5">
        <v>2014</v>
      </c>
      <c r="J347" s="5">
        <v>9</v>
      </c>
      <c r="K347" s="5">
        <v>8</v>
      </c>
      <c r="L347" s="5" t="s">
        <v>1663</v>
      </c>
      <c r="M347" s="5" t="s">
        <v>1664</v>
      </c>
      <c r="N347" s="5">
        <v>6</v>
      </c>
      <c r="O347" s="5">
        <v>8</v>
      </c>
      <c r="P347" s="5" t="s">
        <v>5385</v>
      </c>
      <c r="Q347" s="5">
        <v>43</v>
      </c>
      <c r="R347" s="5">
        <v>37</v>
      </c>
    </row>
    <row r="348" spans="1:18" x14ac:dyDescent="0.25">
      <c r="A348" s="5">
        <v>103000130</v>
      </c>
      <c r="B348" s="5" t="s">
        <v>1691</v>
      </c>
      <c r="C348" s="5" t="s">
        <v>1398</v>
      </c>
      <c r="D348" s="5" t="s">
        <v>1454</v>
      </c>
      <c r="E348" s="5" t="s">
        <v>1662</v>
      </c>
      <c r="F348" s="5">
        <v>-1.10633683227172</v>
      </c>
      <c r="G348" s="5">
        <v>42.988566634917703</v>
      </c>
      <c r="H348" s="5">
        <v>2006</v>
      </c>
      <c r="I348" s="5">
        <v>2014</v>
      </c>
      <c r="J348" s="5">
        <v>9</v>
      </c>
      <c r="K348" s="5">
        <v>9</v>
      </c>
      <c r="L348" s="5" t="s">
        <v>1663</v>
      </c>
      <c r="M348" s="5" t="s">
        <v>1664</v>
      </c>
      <c r="N348" s="5">
        <v>6</v>
      </c>
      <c r="O348" s="5">
        <v>8</v>
      </c>
      <c r="P348" s="5" t="s">
        <v>5385</v>
      </c>
      <c r="Q348" s="5">
        <v>43</v>
      </c>
      <c r="R348" s="5">
        <v>36</v>
      </c>
    </row>
    <row r="349" spans="1:18" x14ac:dyDescent="0.25">
      <c r="A349" s="5">
        <v>103000170</v>
      </c>
      <c r="B349" s="5" t="s">
        <v>1692</v>
      </c>
      <c r="C349" s="5" t="s">
        <v>1398</v>
      </c>
      <c r="D349" s="5" t="s">
        <v>1454</v>
      </c>
      <c r="E349" s="5" t="s">
        <v>1662</v>
      </c>
      <c r="F349" s="5">
        <v>-3.3623061837309201</v>
      </c>
      <c r="G349" s="5">
        <v>42.7886696739737</v>
      </c>
      <c r="H349" s="5">
        <v>2008</v>
      </c>
      <c r="I349" s="5">
        <v>2015</v>
      </c>
      <c r="J349" s="5">
        <v>8</v>
      </c>
      <c r="K349" s="5">
        <v>8</v>
      </c>
      <c r="L349" s="5" t="s">
        <v>1663</v>
      </c>
      <c r="M349" s="5" t="s">
        <v>1664</v>
      </c>
      <c r="N349" s="5">
        <v>7</v>
      </c>
      <c r="O349" s="5">
        <v>9</v>
      </c>
      <c r="P349" s="5" t="s">
        <v>5385</v>
      </c>
      <c r="Q349" s="5">
        <v>42</v>
      </c>
      <c r="R349" s="5">
        <v>29</v>
      </c>
    </row>
    <row r="350" spans="1:18" x14ac:dyDescent="0.25">
      <c r="A350" s="5">
        <v>103000177</v>
      </c>
      <c r="B350" s="5" t="s">
        <v>1693</v>
      </c>
      <c r="C350" s="5" t="s">
        <v>1398</v>
      </c>
      <c r="D350" s="5" t="s">
        <v>1454</v>
      </c>
      <c r="E350" s="5" t="s">
        <v>1662</v>
      </c>
      <c r="F350" s="5">
        <v>-2.8966738456800001</v>
      </c>
      <c r="G350" s="5">
        <v>42.676447185198398</v>
      </c>
      <c r="H350" s="5">
        <v>2006</v>
      </c>
      <c r="I350" s="5">
        <v>2015</v>
      </c>
      <c r="J350" s="5">
        <v>10</v>
      </c>
      <c r="K350" s="5">
        <v>8</v>
      </c>
      <c r="L350" s="5" t="s">
        <v>1663</v>
      </c>
      <c r="M350" s="5" t="s">
        <v>1664</v>
      </c>
      <c r="N350" s="5">
        <v>7</v>
      </c>
      <c r="O350" s="5">
        <v>9</v>
      </c>
      <c r="P350" s="5" t="s">
        <v>5385</v>
      </c>
      <c r="Q350" s="5">
        <v>35</v>
      </c>
      <c r="R350" s="5">
        <v>18</v>
      </c>
    </row>
    <row r="351" spans="1:18" x14ac:dyDescent="0.25">
      <c r="A351" s="5">
        <v>103000205</v>
      </c>
      <c r="B351" s="5" t="s">
        <v>1694</v>
      </c>
      <c r="C351" s="5" t="s">
        <v>1398</v>
      </c>
      <c r="D351" s="5" t="s">
        <v>1454</v>
      </c>
      <c r="E351" s="5" t="s">
        <v>1662</v>
      </c>
      <c r="F351" s="5">
        <v>-2.4077937974850299</v>
      </c>
      <c r="G351" s="5">
        <v>42.328670651333397</v>
      </c>
      <c r="H351" s="5">
        <v>2008</v>
      </c>
      <c r="I351" s="5">
        <v>2015</v>
      </c>
      <c r="J351" s="5">
        <v>8</v>
      </c>
      <c r="K351" s="5">
        <v>8</v>
      </c>
      <c r="L351" s="5" t="s">
        <v>1663</v>
      </c>
      <c r="M351" s="5" t="s">
        <v>1664</v>
      </c>
      <c r="N351" s="5">
        <v>7</v>
      </c>
      <c r="O351" s="5">
        <v>9</v>
      </c>
      <c r="P351" s="5" t="s">
        <v>5385</v>
      </c>
      <c r="Q351" s="5">
        <v>36</v>
      </c>
      <c r="R351" s="5">
        <v>23</v>
      </c>
    </row>
    <row r="352" spans="1:18" x14ac:dyDescent="0.25">
      <c r="A352" s="5">
        <v>103000210</v>
      </c>
      <c r="B352" s="5" t="s">
        <v>1695</v>
      </c>
      <c r="C352" s="5" t="s">
        <v>1398</v>
      </c>
      <c r="D352" s="5" t="s">
        <v>1454</v>
      </c>
      <c r="E352" s="5" t="s">
        <v>1662</v>
      </c>
      <c r="F352" s="5">
        <v>-1.6888117068178601</v>
      </c>
      <c r="G352" s="5">
        <v>41.9485217003187</v>
      </c>
      <c r="H352" s="5">
        <v>2007</v>
      </c>
      <c r="I352" s="5">
        <v>2015</v>
      </c>
      <c r="J352" s="5">
        <v>9</v>
      </c>
      <c r="K352" s="5">
        <v>8</v>
      </c>
      <c r="L352" s="5" t="s">
        <v>1663</v>
      </c>
      <c r="M352" s="5" t="s">
        <v>1664</v>
      </c>
      <c r="N352" s="5">
        <v>6</v>
      </c>
      <c r="O352" s="5">
        <v>8</v>
      </c>
      <c r="P352" s="5" t="s">
        <v>5385</v>
      </c>
      <c r="Q352" s="5">
        <v>26</v>
      </c>
      <c r="R352" s="5">
        <v>13</v>
      </c>
    </row>
    <row r="353" spans="1:18" x14ac:dyDescent="0.25">
      <c r="A353" s="5">
        <v>103000213</v>
      </c>
      <c r="B353" s="5" t="s">
        <v>1696</v>
      </c>
      <c r="C353" s="5" t="s">
        <v>1398</v>
      </c>
      <c r="D353" s="5" t="s">
        <v>1454</v>
      </c>
      <c r="E353" s="5" t="s">
        <v>1662</v>
      </c>
      <c r="F353" s="5">
        <v>-1.7594903588272</v>
      </c>
      <c r="G353" s="5">
        <v>42.179887687160502</v>
      </c>
      <c r="H353" s="5">
        <v>2007</v>
      </c>
      <c r="I353" s="5">
        <v>2015</v>
      </c>
      <c r="J353" s="5">
        <v>9</v>
      </c>
      <c r="K353" s="5">
        <v>9</v>
      </c>
      <c r="L353" s="5" t="s">
        <v>1663</v>
      </c>
      <c r="M353" s="5" t="s">
        <v>1664</v>
      </c>
      <c r="N353" s="5">
        <v>7</v>
      </c>
      <c r="O353" s="5">
        <v>8</v>
      </c>
      <c r="P353" s="5" t="s">
        <v>5385</v>
      </c>
      <c r="Q353" s="5">
        <v>30</v>
      </c>
      <c r="R353" s="5">
        <v>17</v>
      </c>
    </row>
    <row r="354" spans="1:18" x14ac:dyDescent="0.25">
      <c r="A354" s="5">
        <v>103000214</v>
      </c>
      <c r="B354" s="5" t="s">
        <v>1697</v>
      </c>
      <c r="C354" s="5" t="s">
        <v>1398</v>
      </c>
      <c r="D354" s="5" t="s">
        <v>1454</v>
      </c>
      <c r="E354" s="5" t="s">
        <v>1662</v>
      </c>
      <c r="F354" s="5">
        <v>-1.9059888330365899</v>
      </c>
      <c r="G354" s="5">
        <v>41.866602790205597</v>
      </c>
      <c r="H354" s="5">
        <v>2007</v>
      </c>
      <c r="I354" s="5">
        <v>2015</v>
      </c>
      <c r="J354" s="5">
        <v>9</v>
      </c>
      <c r="K354" s="5">
        <v>9</v>
      </c>
      <c r="L354" s="5" t="s">
        <v>1663</v>
      </c>
      <c r="M354" s="5" t="s">
        <v>1664</v>
      </c>
      <c r="N354" s="5">
        <v>6</v>
      </c>
      <c r="O354" s="5">
        <v>8</v>
      </c>
      <c r="P354" s="5" t="s">
        <v>5385</v>
      </c>
      <c r="Q354" s="5">
        <v>28</v>
      </c>
      <c r="R354" s="5">
        <v>16</v>
      </c>
    </row>
    <row r="355" spans="1:18" x14ac:dyDescent="0.25">
      <c r="A355" s="5">
        <v>103000216</v>
      </c>
      <c r="B355" s="5" t="s">
        <v>1698</v>
      </c>
      <c r="C355" s="5" t="s">
        <v>1398</v>
      </c>
      <c r="D355" s="5" t="s">
        <v>1454</v>
      </c>
      <c r="E355" s="5" t="s">
        <v>1662</v>
      </c>
      <c r="F355" s="5">
        <v>0.19040141358148799</v>
      </c>
      <c r="G355" s="5">
        <v>40.808315884895798</v>
      </c>
      <c r="H355" s="5">
        <v>2006</v>
      </c>
      <c r="I355" s="5">
        <v>2015</v>
      </c>
      <c r="J355" s="5">
        <v>10</v>
      </c>
      <c r="K355" s="5">
        <v>8</v>
      </c>
      <c r="L355" s="5" t="s">
        <v>1663</v>
      </c>
      <c r="M355" s="5" t="s">
        <v>1664</v>
      </c>
      <c r="N355" s="5">
        <v>6</v>
      </c>
      <c r="O355" s="5">
        <v>8</v>
      </c>
      <c r="P355" s="5" t="s">
        <v>5385</v>
      </c>
      <c r="Q355" s="5">
        <v>42</v>
      </c>
      <c r="R355" s="5">
        <v>36</v>
      </c>
    </row>
    <row r="356" spans="1:18" x14ac:dyDescent="0.25">
      <c r="A356" s="5">
        <v>103000234</v>
      </c>
      <c r="B356" s="5" t="s">
        <v>1699</v>
      </c>
      <c r="C356" s="5" t="s">
        <v>1398</v>
      </c>
      <c r="D356" s="5" t="s">
        <v>1454</v>
      </c>
      <c r="E356" s="5" t="s">
        <v>1662</v>
      </c>
      <c r="F356" s="5">
        <v>-1.2127268094422901</v>
      </c>
      <c r="G356" s="5">
        <v>41.215508753415399</v>
      </c>
      <c r="H356" s="5">
        <v>2007</v>
      </c>
      <c r="I356" s="5">
        <v>2015</v>
      </c>
      <c r="J356" s="5">
        <v>9</v>
      </c>
      <c r="K356" s="5">
        <v>8</v>
      </c>
      <c r="L356" s="5" t="s">
        <v>1663</v>
      </c>
      <c r="M356" s="5" t="s">
        <v>1664</v>
      </c>
      <c r="N356" s="5">
        <v>5</v>
      </c>
      <c r="O356" s="5">
        <v>7</v>
      </c>
      <c r="P356" s="5" t="s">
        <v>5385</v>
      </c>
      <c r="Q356" s="5">
        <v>38</v>
      </c>
      <c r="R356" s="5">
        <v>27</v>
      </c>
    </row>
    <row r="357" spans="1:18" x14ac:dyDescent="0.25">
      <c r="A357" s="5">
        <v>103000243</v>
      </c>
      <c r="B357" s="5" t="s">
        <v>1700</v>
      </c>
      <c r="C357" s="5" t="s">
        <v>1398</v>
      </c>
      <c r="D357" s="5" t="s">
        <v>1454</v>
      </c>
      <c r="E357" s="5" t="s">
        <v>1662</v>
      </c>
      <c r="F357" s="5">
        <v>0.61207085785395698</v>
      </c>
      <c r="G357" s="5">
        <v>42.684900361392202</v>
      </c>
      <c r="H357" s="5">
        <v>2007</v>
      </c>
      <c r="I357" s="5">
        <v>2015</v>
      </c>
      <c r="J357" s="5">
        <v>9</v>
      </c>
      <c r="K357" s="5">
        <v>8</v>
      </c>
      <c r="L357" s="5" t="s">
        <v>1663</v>
      </c>
      <c r="M357" s="5" t="s">
        <v>1664</v>
      </c>
      <c r="N357" s="5">
        <v>7</v>
      </c>
      <c r="O357" s="5">
        <v>9</v>
      </c>
      <c r="P357" s="5" t="s">
        <v>5385</v>
      </c>
      <c r="Q357" s="5">
        <v>33</v>
      </c>
      <c r="R357" s="5">
        <v>22</v>
      </c>
    </row>
    <row r="358" spans="1:18" x14ac:dyDescent="0.25">
      <c r="A358" s="5">
        <v>103000262</v>
      </c>
      <c r="B358" s="5" t="s">
        <v>1701</v>
      </c>
      <c r="C358" s="5" t="s">
        <v>1398</v>
      </c>
      <c r="D358" s="5" t="s">
        <v>1454</v>
      </c>
      <c r="E358" s="5" t="s">
        <v>1662</v>
      </c>
      <c r="F358" s="5">
        <v>-2.91376518781601</v>
      </c>
      <c r="G358" s="5">
        <v>42.549408900181902</v>
      </c>
      <c r="H358" s="5">
        <v>2008</v>
      </c>
      <c r="I358" s="5">
        <v>2015</v>
      </c>
      <c r="J358" s="5">
        <v>8</v>
      </c>
      <c r="K358" s="5">
        <v>8</v>
      </c>
      <c r="L358" s="5" t="s">
        <v>1663</v>
      </c>
      <c r="M358" s="5" t="s">
        <v>1664</v>
      </c>
      <c r="N358" s="5">
        <v>7</v>
      </c>
      <c r="O358" s="5">
        <v>9</v>
      </c>
      <c r="P358" s="5" t="s">
        <v>5385</v>
      </c>
      <c r="Q358" s="5">
        <v>37</v>
      </c>
      <c r="R358" s="5">
        <v>24</v>
      </c>
    </row>
    <row r="359" spans="1:18" x14ac:dyDescent="0.25">
      <c r="A359" s="5">
        <v>103000516</v>
      </c>
      <c r="B359" s="5" t="s">
        <v>1397</v>
      </c>
      <c r="C359" s="5" t="s">
        <v>1398</v>
      </c>
      <c r="D359" s="5" t="s">
        <v>1399</v>
      </c>
      <c r="E359" s="5" t="s">
        <v>1400</v>
      </c>
      <c r="F359" s="5">
        <v>-2.3513850999999999</v>
      </c>
      <c r="G359" s="5">
        <v>43.132346699999999</v>
      </c>
      <c r="H359" s="5">
        <v>1993</v>
      </c>
      <c r="I359" s="5">
        <v>2019</v>
      </c>
      <c r="J359" s="5">
        <v>27</v>
      </c>
      <c r="K359" s="5">
        <v>25</v>
      </c>
      <c r="L359" s="5" t="s">
        <v>1401</v>
      </c>
      <c r="M359" s="5" t="s">
        <v>1402</v>
      </c>
      <c r="N359" s="5">
        <v>9</v>
      </c>
      <c r="O359" s="5">
        <v>10</v>
      </c>
      <c r="P359" s="5" t="s">
        <v>5386</v>
      </c>
      <c r="Q359" s="5">
        <v>35</v>
      </c>
      <c r="R359" s="5">
        <v>7</v>
      </c>
    </row>
    <row r="360" spans="1:18" x14ac:dyDescent="0.25">
      <c r="A360" s="5">
        <v>103000517</v>
      </c>
      <c r="B360" s="5" t="s">
        <v>1403</v>
      </c>
      <c r="C360" s="5" t="s">
        <v>1398</v>
      </c>
      <c r="D360" s="5" t="s">
        <v>1404</v>
      </c>
      <c r="E360" s="5" t="s">
        <v>1400</v>
      </c>
      <c r="F360" s="5">
        <v>-2.2759480000000001</v>
      </c>
      <c r="G360" s="5">
        <v>43.2630482</v>
      </c>
      <c r="H360" s="5">
        <v>2007</v>
      </c>
      <c r="I360" s="5">
        <v>2018</v>
      </c>
      <c r="J360" s="5">
        <v>12</v>
      </c>
      <c r="K360" s="5">
        <v>11</v>
      </c>
      <c r="L360" s="5" t="s">
        <v>1401</v>
      </c>
      <c r="M360" s="5" t="s">
        <v>1402</v>
      </c>
      <c r="N360" s="5">
        <v>9</v>
      </c>
      <c r="O360" s="5">
        <v>10</v>
      </c>
      <c r="P360" s="5" t="s">
        <v>5386</v>
      </c>
      <c r="Q360" s="5">
        <v>43</v>
      </c>
      <c r="R360" s="5">
        <v>26</v>
      </c>
    </row>
    <row r="361" spans="1:18" x14ac:dyDescent="0.25">
      <c r="A361" s="5">
        <v>103000518</v>
      </c>
      <c r="B361" s="5" t="s">
        <v>1405</v>
      </c>
      <c r="C361" s="5" t="s">
        <v>1398</v>
      </c>
      <c r="D361" s="5" t="s">
        <v>1406</v>
      </c>
      <c r="E361" s="5" t="s">
        <v>1400</v>
      </c>
      <c r="F361" s="5">
        <v>-2.8358021</v>
      </c>
      <c r="G361" s="5">
        <v>43.006898999999997</v>
      </c>
      <c r="H361" s="5">
        <v>2007</v>
      </c>
      <c r="I361" s="5">
        <v>2019</v>
      </c>
      <c r="J361" s="5">
        <v>13</v>
      </c>
      <c r="K361" s="5">
        <v>11</v>
      </c>
      <c r="L361" s="5" t="s">
        <v>1401</v>
      </c>
      <c r="M361" s="5" t="s">
        <v>1402</v>
      </c>
      <c r="N361" s="5">
        <v>9</v>
      </c>
      <c r="O361" s="5">
        <v>10</v>
      </c>
      <c r="P361" s="5" t="s">
        <v>5386</v>
      </c>
      <c r="Q361" s="5">
        <v>55</v>
      </c>
      <c r="R361" s="5">
        <v>25</v>
      </c>
    </row>
    <row r="362" spans="1:18" x14ac:dyDescent="0.25">
      <c r="A362" s="5">
        <v>103000519</v>
      </c>
      <c r="B362" s="5" t="s">
        <v>1407</v>
      </c>
      <c r="C362" s="5" t="s">
        <v>1398</v>
      </c>
      <c r="D362" s="5" t="s">
        <v>1408</v>
      </c>
      <c r="E362" s="5" t="s">
        <v>1400</v>
      </c>
      <c r="F362" s="5">
        <v>-2.996502</v>
      </c>
      <c r="G362" s="5">
        <v>43.241531199999997</v>
      </c>
      <c r="H362" s="5">
        <v>1994</v>
      </c>
      <c r="I362" s="5">
        <v>2019</v>
      </c>
      <c r="J362" s="5">
        <v>26</v>
      </c>
      <c r="K362" s="5">
        <v>26</v>
      </c>
      <c r="L362" s="5" t="s">
        <v>1401</v>
      </c>
      <c r="M362" s="5" t="s">
        <v>1402</v>
      </c>
      <c r="N362" s="5">
        <v>9</v>
      </c>
      <c r="O362" s="5">
        <v>10</v>
      </c>
      <c r="P362" s="5" t="s">
        <v>5386</v>
      </c>
      <c r="Q362" s="5">
        <v>37</v>
      </c>
      <c r="R362" s="5">
        <v>12</v>
      </c>
    </row>
    <row r="363" spans="1:18" x14ac:dyDescent="0.25">
      <c r="A363" s="5">
        <v>103000520</v>
      </c>
      <c r="B363" s="5" t="s">
        <v>1409</v>
      </c>
      <c r="C363" s="5" t="s">
        <v>1398</v>
      </c>
      <c r="D363" s="5" t="s">
        <v>1410</v>
      </c>
      <c r="E363" s="5" t="s">
        <v>1400</v>
      </c>
      <c r="F363" s="5">
        <v>-2.4734150000000001</v>
      </c>
      <c r="G363" s="5">
        <v>42.6340018</v>
      </c>
      <c r="H363" s="5">
        <v>2007</v>
      </c>
      <c r="I363" s="5">
        <v>2019</v>
      </c>
      <c r="J363" s="5">
        <v>13</v>
      </c>
      <c r="K363" s="5">
        <v>13</v>
      </c>
      <c r="L363" s="5" t="s">
        <v>1401</v>
      </c>
      <c r="M363" s="5" t="s">
        <v>1402</v>
      </c>
      <c r="N363" s="5">
        <v>9</v>
      </c>
      <c r="O363" s="5">
        <v>10</v>
      </c>
      <c r="P363" s="5" t="s">
        <v>5386</v>
      </c>
      <c r="Q363" s="5">
        <v>34</v>
      </c>
      <c r="R363" s="5">
        <v>22</v>
      </c>
    </row>
    <row r="364" spans="1:18" x14ac:dyDescent="0.25">
      <c r="A364" s="5">
        <v>103000521</v>
      </c>
      <c r="B364" s="5" t="s">
        <v>1411</v>
      </c>
      <c r="C364" s="5" t="s">
        <v>1398</v>
      </c>
      <c r="D364" s="5" t="s">
        <v>1412</v>
      </c>
      <c r="E364" s="5" t="s">
        <v>1400</v>
      </c>
      <c r="F364" s="5">
        <v>-2.6604225000000001</v>
      </c>
      <c r="G364" s="5">
        <v>43.063271700000001</v>
      </c>
      <c r="H364" s="5">
        <v>2000</v>
      </c>
      <c r="I364" s="5">
        <v>2013</v>
      </c>
      <c r="J364" s="5">
        <v>14</v>
      </c>
      <c r="K364" s="5">
        <v>8</v>
      </c>
      <c r="L364" s="5" t="s">
        <v>1401</v>
      </c>
      <c r="M364" s="5" t="s">
        <v>1402</v>
      </c>
      <c r="N364" s="5">
        <v>9</v>
      </c>
      <c r="O364" s="5">
        <v>10</v>
      </c>
      <c r="P364" s="5" t="s">
        <v>5386</v>
      </c>
      <c r="Q364" s="5">
        <v>43</v>
      </c>
      <c r="R364" s="5">
        <v>25</v>
      </c>
    </row>
    <row r="365" spans="1:18" x14ac:dyDescent="0.25">
      <c r="A365" s="5">
        <v>103000522</v>
      </c>
      <c r="B365" s="5" t="s">
        <v>1413</v>
      </c>
      <c r="C365" s="5" t="s">
        <v>1398</v>
      </c>
      <c r="D365" s="5" t="s">
        <v>1410</v>
      </c>
      <c r="E365" s="5" t="s">
        <v>1400</v>
      </c>
      <c r="F365" s="5">
        <v>-2.3981539999999999</v>
      </c>
      <c r="G365" s="5">
        <v>42.694355700000003</v>
      </c>
      <c r="H365" s="5">
        <v>2000</v>
      </c>
      <c r="I365" s="5">
        <v>2019</v>
      </c>
      <c r="J365" s="5">
        <v>20</v>
      </c>
      <c r="K365" s="5">
        <v>20</v>
      </c>
      <c r="L365" s="5" t="s">
        <v>1401</v>
      </c>
      <c r="M365" s="5" t="s">
        <v>1402</v>
      </c>
      <c r="N365" s="5">
        <v>9</v>
      </c>
      <c r="O365" s="5">
        <v>10</v>
      </c>
      <c r="P365" s="5" t="s">
        <v>5386</v>
      </c>
      <c r="Q365" s="5">
        <v>33</v>
      </c>
      <c r="R365" s="5">
        <v>15</v>
      </c>
    </row>
    <row r="366" spans="1:18" x14ac:dyDescent="0.25">
      <c r="A366" s="5">
        <v>103000523</v>
      </c>
      <c r="B366" s="5" t="s">
        <v>1414</v>
      </c>
      <c r="C366" s="5" t="s">
        <v>1398</v>
      </c>
      <c r="D366" s="5" t="s">
        <v>1415</v>
      </c>
      <c r="E366" s="5" t="s">
        <v>1400</v>
      </c>
      <c r="F366" s="5">
        <v>-2.9392667000000001</v>
      </c>
      <c r="G366" s="5">
        <v>43.140211299999997</v>
      </c>
      <c r="H366" s="5">
        <v>1996</v>
      </c>
      <c r="I366" s="5">
        <v>2019</v>
      </c>
      <c r="J366" s="5">
        <v>24</v>
      </c>
      <c r="K366" s="5">
        <v>24</v>
      </c>
      <c r="L366" s="5" t="s">
        <v>1401</v>
      </c>
      <c r="M366" s="5" t="s">
        <v>1402</v>
      </c>
      <c r="N366" s="5">
        <v>9</v>
      </c>
      <c r="O366" s="5">
        <v>10</v>
      </c>
      <c r="P366" s="5" t="s">
        <v>5386</v>
      </c>
      <c r="Q366" s="5">
        <v>39</v>
      </c>
      <c r="R366" s="5">
        <v>13</v>
      </c>
    </row>
    <row r="367" spans="1:18" x14ac:dyDescent="0.25">
      <c r="A367" s="5">
        <v>103000524</v>
      </c>
      <c r="B367" s="5" t="s">
        <v>1416</v>
      </c>
      <c r="C367" s="5" t="s">
        <v>1398</v>
      </c>
      <c r="D367" s="5" t="s">
        <v>1417</v>
      </c>
      <c r="E367" s="5" t="s">
        <v>1400</v>
      </c>
      <c r="F367" s="5">
        <v>-2.9394998000000001</v>
      </c>
      <c r="G367" s="5">
        <v>43.153223400000002</v>
      </c>
      <c r="H367" s="5">
        <v>1993</v>
      </c>
      <c r="I367" s="5">
        <v>2019</v>
      </c>
      <c r="J367" s="5">
        <v>27</v>
      </c>
      <c r="K367" s="5">
        <v>17</v>
      </c>
      <c r="L367" s="5" t="s">
        <v>1401</v>
      </c>
      <c r="M367" s="5" t="s">
        <v>1402</v>
      </c>
      <c r="N367" s="5">
        <v>9</v>
      </c>
      <c r="O367" s="5">
        <v>10</v>
      </c>
      <c r="P367" s="5" t="s">
        <v>5386</v>
      </c>
      <c r="Q367" s="5">
        <v>17</v>
      </c>
      <c r="R367" s="5">
        <v>3</v>
      </c>
    </row>
    <row r="368" spans="1:18" x14ac:dyDescent="0.25">
      <c r="A368" s="5">
        <v>103000525</v>
      </c>
      <c r="B368" s="5" t="s">
        <v>1418</v>
      </c>
      <c r="C368" s="5" t="s">
        <v>1398</v>
      </c>
      <c r="D368" s="5" t="s">
        <v>1419</v>
      </c>
      <c r="E368" s="5" t="s">
        <v>1400</v>
      </c>
      <c r="F368" s="5">
        <v>-2.8965874999999999</v>
      </c>
      <c r="G368" s="5">
        <v>42.6769964</v>
      </c>
      <c r="H368" s="5">
        <v>1993</v>
      </c>
      <c r="I368" s="5">
        <v>2019</v>
      </c>
      <c r="J368" s="5">
        <v>27</v>
      </c>
      <c r="K368" s="5">
        <v>27</v>
      </c>
      <c r="L368" s="5" t="s">
        <v>1401</v>
      </c>
      <c r="M368" s="5" t="s">
        <v>1402</v>
      </c>
      <c r="N368" s="5">
        <v>9</v>
      </c>
      <c r="O368" s="5">
        <v>10</v>
      </c>
      <c r="P368" s="5" t="s">
        <v>5386</v>
      </c>
      <c r="Q368" s="5">
        <v>28</v>
      </c>
      <c r="R368" s="5">
        <v>10</v>
      </c>
    </row>
    <row r="369" spans="1:18" x14ac:dyDescent="0.25">
      <c r="A369" s="5">
        <v>103000526</v>
      </c>
      <c r="B369" s="5" t="s">
        <v>1420</v>
      </c>
      <c r="C369" s="5" t="s">
        <v>1398</v>
      </c>
      <c r="D369" s="5" t="s">
        <v>1421</v>
      </c>
      <c r="E369" s="5" t="s">
        <v>1400</v>
      </c>
      <c r="F369" s="5">
        <v>-2.6863781000000002</v>
      </c>
      <c r="G369" s="5">
        <v>43.273842399999999</v>
      </c>
      <c r="H369" s="5">
        <v>1997</v>
      </c>
      <c r="I369" s="5">
        <v>2019</v>
      </c>
      <c r="J369" s="5">
        <v>23</v>
      </c>
      <c r="K369" s="5">
        <v>22</v>
      </c>
      <c r="L369" s="5" t="s">
        <v>1401</v>
      </c>
      <c r="M369" s="5" t="s">
        <v>1402</v>
      </c>
      <c r="N369" s="5">
        <v>9</v>
      </c>
      <c r="O369" s="5">
        <v>10</v>
      </c>
      <c r="P369" s="5" t="s">
        <v>5386</v>
      </c>
      <c r="Q369" s="5">
        <v>52</v>
      </c>
      <c r="R369" s="5">
        <v>20</v>
      </c>
    </row>
    <row r="370" spans="1:18" x14ac:dyDescent="0.25">
      <c r="A370" s="5">
        <v>103000527</v>
      </c>
      <c r="B370" s="5" t="s">
        <v>1422</v>
      </c>
      <c r="C370" s="5" t="s">
        <v>1398</v>
      </c>
      <c r="D370" s="5" t="s">
        <v>1423</v>
      </c>
      <c r="E370" s="5" t="s">
        <v>1400</v>
      </c>
      <c r="F370" s="5">
        <v>-2.3915388000000002</v>
      </c>
      <c r="G370" s="5">
        <v>43.101527500000003</v>
      </c>
      <c r="H370" s="5">
        <v>2007</v>
      </c>
      <c r="I370" s="5">
        <v>2019</v>
      </c>
      <c r="J370" s="5">
        <v>13</v>
      </c>
      <c r="K370" s="5">
        <v>13</v>
      </c>
      <c r="L370" s="5" t="s">
        <v>1401</v>
      </c>
      <c r="M370" s="5" t="s">
        <v>1402</v>
      </c>
      <c r="N370" s="5">
        <v>9</v>
      </c>
      <c r="O370" s="5">
        <v>10</v>
      </c>
      <c r="P370" s="5" t="s">
        <v>5386</v>
      </c>
      <c r="Q370" s="5">
        <v>34</v>
      </c>
      <c r="R370" s="5">
        <v>11</v>
      </c>
    </row>
    <row r="371" spans="1:18" x14ac:dyDescent="0.25">
      <c r="A371" s="5">
        <v>103000528</v>
      </c>
      <c r="B371" s="5" t="s">
        <v>1424</v>
      </c>
      <c r="C371" s="5" t="s">
        <v>1398</v>
      </c>
      <c r="D371" s="5" t="s">
        <v>1419</v>
      </c>
      <c r="E371" s="5" t="s">
        <v>1400</v>
      </c>
      <c r="F371" s="5">
        <v>-2.6171307000000001</v>
      </c>
      <c r="G371" s="5">
        <v>42.919044599999999</v>
      </c>
      <c r="H371" s="5">
        <v>1994</v>
      </c>
      <c r="I371" s="5">
        <v>2011</v>
      </c>
      <c r="J371" s="5">
        <v>18</v>
      </c>
      <c r="K371" s="5">
        <v>18</v>
      </c>
      <c r="L371" s="5" t="s">
        <v>1401</v>
      </c>
      <c r="M371" s="5" t="s">
        <v>1402</v>
      </c>
      <c r="N371" s="5">
        <v>9</v>
      </c>
      <c r="O371" s="5">
        <v>10</v>
      </c>
      <c r="P371" s="5" t="s">
        <v>5386</v>
      </c>
      <c r="Q371" s="5">
        <v>48</v>
      </c>
      <c r="R371" s="5">
        <v>10</v>
      </c>
    </row>
    <row r="372" spans="1:18" x14ac:dyDescent="0.25">
      <c r="A372" s="5">
        <v>103000529</v>
      </c>
      <c r="B372" s="5" t="s">
        <v>1425</v>
      </c>
      <c r="C372" s="5" t="s">
        <v>1398</v>
      </c>
      <c r="D372" s="5" t="s">
        <v>1426</v>
      </c>
      <c r="E372" s="5" t="s">
        <v>1400</v>
      </c>
      <c r="F372" s="5">
        <v>-2.7291297999999999</v>
      </c>
      <c r="G372" s="5">
        <v>43.406750600000002</v>
      </c>
      <c r="H372" s="5">
        <v>1999</v>
      </c>
      <c r="I372" s="5">
        <v>2019</v>
      </c>
      <c r="J372" s="5">
        <v>21</v>
      </c>
      <c r="K372" s="5">
        <v>16</v>
      </c>
      <c r="L372" s="5" t="s">
        <v>1401</v>
      </c>
      <c r="M372" s="5" t="s">
        <v>1402</v>
      </c>
      <c r="N372" s="5">
        <v>9</v>
      </c>
      <c r="O372" s="5">
        <v>10</v>
      </c>
      <c r="P372" s="5" t="s">
        <v>5386</v>
      </c>
      <c r="Q372" s="5">
        <v>45</v>
      </c>
      <c r="R372" s="5">
        <v>12</v>
      </c>
    </row>
    <row r="373" spans="1:18" x14ac:dyDescent="0.25">
      <c r="A373" s="5">
        <v>103000530</v>
      </c>
      <c r="B373" s="5" t="s">
        <v>1427</v>
      </c>
      <c r="C373" s="5" t="s">
        <v>1398</v>
      </c>
      <c r="D373" s="5" t="s">
        <v>1417</v>
      </c>
      <c r="E373" s="5" t="s">
        <v>1400</v>
      </c>
      <c r="F373" s="5">
        <v>-2.7546531999999999</v>
      </c>
      <c r="G373" s="5">
        <v>43.211777699999999</v>
      </c>
      <c r="H373" s="5">
        <v>1993</v>
      </c>
      <c r="I373" s="5">
        <v>2019</v>
      </c>
      <c r="J373" s="5">
        <v>27</v>
      </c>
      <c r="K373" s="5">
        <v>25</v>
      </c>
      <c r="L373" s="5" t="s">
        <v>1401</v>
      </c>
      <c r="M373" s="5" t="s">
        <v>1402</v>
      </c>
      <c r="N373" s="5">
        <v>9</v>
      </c>
      <c r="O373" s="5">
        <v>10</v>
      </c>
      <c r="P373" s="5" t="s">
        <v>5386</v>
      </c>
      <c r="Q373" s="5">
        <v>24</v>
      </c>
      <c r="R373" s="5">
        <v>7</v>
      </c>
    </row>
    <row r="374" spans="1:18" x14ac:dyDescent="0.25">
      <c r="A374" s="5">
        <v>103000531</v>
      </c>
      <c r="B374" s="5" t="s">
        <v>1428</v>
      </c>
      <c r="C374" s="5" t="s">
        <v>1398</v>
      </c>
      <c r="D374" s="5" t="s">
        <v>1429</v>
      </c>
      <c r="E374" s="5" t="s">
        <v>1400</v>
      </c>
      <c r="F374" s="5">
        <v>-2.1777212000000001</v>
      </c>
      <c r="G374" s="5">
        <v>43.016327799999999</v>
      </c>
      <c r="H374" s="5">
        <v>2007</v>
      </c>
      <c r="I374" s="5">
        <v>2019</v>
      </c>
      <c r="J374" s="5">
        <v>13</v>
      </c>
      <c r="K374" s="5">
        <v>13</v>
      </c>
      <c r="L374" s="5" t="s">
        <v>1401</v>
      </c>
      <c r="M374" s="5" t="s">
        <v>1402</v>
      </c>
      <c r="N374" s="5">
        <v>9</v>
      </c>
      <c r="O374" s="5">
        <v>10</v>
      </c>
      <c r="P374" s="5" t="s">
        <v>5386</v>
      </c>
      <c r="Q374" s="5">
        <v>34</v>
      </c>
      <c r="R374" s="5">
        <v>19</v>
      </c>
    </row>
    <row r="375" spans="1:18" x14ac:dyDescent="0.25">
      <c r="A375" s="5">
        <v>103000532</v>
      </c>
      <c r="B375" s="5" t="s">
        <v>1430</v>
      </c>
      <c r="C375" s="5" t="s">
        <v>1398</v>
      </c>
      <c r="D375" s="5" t="s">
        <v>1417</v>
      </c>
      <c r="E375" s="5" t="s">
        <v>1400</v>
      </c>
      <c r="F375" s="5">
        <v>-2.8809200000000001</v>
      </c>
      <c r="G375" s="5">
        <v>43.234625700000002</v>
      </c>
      <c r="H375" s="5">
        <v>1993</v>
      </c>
      <c r="I375" s="5">
        <v>2019</v>
      </c>
      <c r="J375" s="5">
        <v>27</v>
      </c>
      <c r="K375" s="5">
        <v>26</v>
      </c>
      <c r="L375" s="5" t="s">
        <v>1401</v>
      </c>
      <c r="M375" s="5" t="s">
        <v>1402</v>
      </c>
      <c r="N375" s="5">
        <v>9</v>
      </c>
      <c r="O375" s="5">
        <v>10</v>
      </c>
      <c r="P375" s="5" t="s">
        <v>5386</v>
      </c>
      <c r="Q375" s="5">
        <v>23</v>
      </c>
      <c r="R375" s="5">
        <v>4</v>
      </c>
    </row>
    <row r="376" spans="1:18" x14ac:dyDescent="0.25">
      <c r="A376" s="5">
        <v>103000533</v>
      </c>
      <c r="B376" s="5" t="s">
        <v>1431</v>
      </c>
      <c r="C376" s="5" t="s">
        <v>1398</v>
      </c>
      <c r="D376" s="5" t="s">
        <v>1432</v>
      </c>
      <c r="E376" s="5" t="s">
        <v>1400</v>
      </c>
      <c r="F376" s="5">
        <v>-2.2191363000000002</v>
      </c>
      <c r="G376" s="5">
        <v>43.0504046</v>
      </c>
      <c r="H376" s="5">
        <v>2002</v>
      </c>
      <c r="I376" s="5">
        <v>2019</v>
      </c>
      <c r="J376" s="5">
        <v>18</v>
      </c>
      <c r="K376" s="5">
        <v>18</v>
      </c>
      <c r="L376" s="5" t="s">
        <v>1401</v>
      </c>
      <c r="M376" s="5" t="s">
        <v>1402</v>
      </c>
      <c r="N376" s="5">
        <v>9</v>
      </c>
      <c r="O376" s="5">
        <v>10</v>
      </c>
      <c r="P376" s="5" t="s">
        <v>5386</v>
      </c>
      <c r="Q376" s="5">
        <v>36</v>
      </c>
      <c r="R376" s="5">
        <v>13</v>
      </c>
    </row>
    <row r="377" spans="1:18" x14ac:dyDescent="0.25">
      <c r="A377" s="5">
        <v>103000534</v>
      </c>
      <c r="B377" s="5" t="s">
        <v>1433</v>
      </c>
      <c r="C377" s="5" t="s">
        <v>1398</v>
      </c>
      <c r="D377" s="5" t="s">
        <v>1434</v>
      </c>
      <c r="E377" s="5" t="s">
        <v>1400</v>
      </c>
      <c r="F377" s="5">
        <v>-2.748786</v>
      </c>
      <c r="G377" s="5">
        <v>43.321387700000002</v>
      </c>
      <c r="H377" s="5">
        <v>1993</v>
      </c>
      <c r="I377" s="5">
        <v>2019</v>
      </c>
      <c r="J377" s="5">
        <v>27</v>
      </c>
      <c r="K377" s="5">
        <v>17</v>
      </c>
      <c r="L377" s="5" t="s">
        <v>1401</v>
      </c>
      <c r="M377" s="5" t="s">
        <v>1402</v>
      </c>
      <c r="N377" s="5">
        <v>9</v>
      </c>
      <c r="O377" s="5">
        <v>10</v>
      </c>
      <c r="P377" s="5" t="s">
        <v>5386</v>
      </c>
      <c r="Q377" s="5">
        <v>51</v>
      </c>
      <c r="R377" s="5">
        <v>29</v>
      </c>
    </row>
    <row r="378" spans="1:18" x14ac:dyDescent="0.25">
      <c r="A378" s="5">
        <v>103000535</v>
      </c>
      <c r="B378" s="5" t="s">
        <v>1435</v>
      </c>
      <c r="C378" s="5" t="s">
        <v>1398</v>
      </c>
      <c r="D378" s="5" t="s">
        <v>1436</v>
      </c>
      <c r="E378" s="5" t="s">
        <v>1400</v>
      </c>
      <c r="F378" s="5">
        <v>-2.7760384999999999</v>
      </c>
      <c r="G378" s="5">
        <v>42.650032500000002</v>
      </c>
      <c r="H378" s="5">
        <v>1997</v>
      </c>
      <c r="I378" s="5">
        <v>2019</v>
      </c>
      <c r="J378" s="5">
        <v>23</v>
      </c>
      <c r="K378" s="5">
        <v>15</v>
      </c>
      <c r="L378" s="5" t="s">
        <v>1401</v>
      </c>
      <c r="M378" s="5" t="s">
        <v>1402</v>
      </c>
      <c r="N378" s="5">
        <v>9</v>
      </c>
      <c r="O378" s="5">
        <v>10</v>
      </c>
      <c r="P378" s="5" t="s">
        <v>5386</v>
      </c>
      <c r="Q378" s="5">
        <v>34</v>
      </c>
      <c r="R378" s="5">
        <v>16</v>
      </c>
    </row>
    <row r="379" spans="1:18" x14ac:dyDescent="0.25">
      <c r="A379" s="5">
        <v>103000536</v>
      </c>
      <c r="B379" s="5" t="s">
        <v>1437</v>
      </c>
      <c r="C379" s="5" t="s">
        <v>1398</v>
      </c>
      <c r="D379" s="5" t="s">
        <v>1436</v>
      </c>
      <c r="E379" s="5" t="s">
        <v>1400</v>
      </c>
      <c r="F379" s="5">
        <v>-2.8355404000000002</v>
      </c>
      <c r="G379" s="5">
        <v>42.653069199999997</v>
      </c>
      <c r="H379" s="5">
        <v>2007</v>
      </c>
      <c r="I379" s="5">
        <v>2019</v>
      </c>
      <c r="J379" s="5">
        <v>13</v>
      </c>
      <c r="K379" s="5">
        <v>13</v>
      </c>
      <c r="L379" s="5" t="s">
        <v>1401</v>
      </c>
      <c r="M379" s="5" t="s">
        <v>1402</v>
      </c>
      <c r="N379" s="5">
        <v>9</v>
      </c>
      <c r="O379" s="5">
        <v>10</v>
      </c>
      <c r="P379" s="5" t="s">
        <v>5386</v>
      </c>
      <c r="Q379" s="5">
        <v>31</v>
      </c>
      <c r="R379" s="5">
        <v>13</v>
      </c>
    </row>
    <row r="380" spans="1:18" x14ac:dyDescent="0.25">
      <c r="A380" s="5">
        <v>103000537</v>
      </c>
      <c r="B380" s="5" t="s">
        <v>1438</v>
      </c>
      <c r="C380" s="5" t="s">
        <v>1398</v>
      </c>
      <c r="D380" s="5" t="s">
        <v>1439</v>
      </c>
      <c r="E380" s="5" t="s">
        <v>1400</v>
      </c>
      <c r="F380" s="5">
        <v>-2.4273828000000002</v>
      </c>
      <c r="G380" s="5">
        <v>43.126863100000001</v>
      </c>
      <c r="H380" s="5">
        <v>2009</v>
      </c>
      <c r="I380" s="5">
        <v>2019</v>
      </c>
      <c r="J380" s="5">
        <v>11</v>
      </c>
      <c r="K380" s="5">
        <v>9</v>
      </c>
      <c r="L380" s="5" t="s">
        <v>1401</v>
      </c>
      <c r="M380" s="5" t="s">
        <v>1402</v>
      </c>
      <c r="N380" s="5">
        <v>9</v>
      </c>
      <c r="O380" s="5">
        <v>10</v>
      </c>
      <c r="P380" s="5" t="s">
        <v>5386</v>
      </c>
      <c r="Q380" s="5">
        <v>22</v>
      </c>
      <c r="R380" s="5">
        <v>14</v>
      </c>
    </row>
    <row r="381" spans="1:18" x14ac:dyDescent="0.25">
      <c r="A381" s="5">
        <v>103000538</v>
      </c>
      <c r="B381" s="5" t="s">
        <v>1440</v>
      </c>
      <c r="C381" s="5" t="s">
        <v>1398</v>
      </c>
      <c r="D381" s="5" t="s">
        <v>1441</v>
      </c>
      <c r="E381" s="5" t="s">
        <v>1400</v>
      </c>
      <c r="F381" s="5">
        <v>-3.0456832</v>
      </c>
      <c r="G381" s="5">
        <v>42.777040300000003</v>
      </c>
      <c r="H381" s="5">
        <v>1994</v>
      </c>
      <c r="I381" s="5">
        <v>2019</v>
      </c>
      <c r="J381" s="5">
        <v>26</v>
      </c>
      <c r="K381" s="5">
        <v>26</v>
      </c>
      <c r="L381" s="5" t="s">
        <v>1401</v>
      </c>
      <c r="M381" s="5" t="s">
        <v>1402</v>
      </c>
      <c r="N381" s="5">
        <v>9</v>
      </c>
      <c r="O381" s="5">
        <v>10</v>
      </c>
      <c r="P381" s="5" t="s">
        <v>5386</v>
      </c>
      <c r="Q381" s="5">
        <v>42</v>
      </c>
      <c r="R381" s="5">
        <v>12</v>
      </c>
    </row>
    <row r="382" spans="1:18" x14ac:dyDescent="0.25">
      <c r="A382" s="5">
        <v>103000539</v>
      </c>
      <c r="B382" s="5" t="s">
        <v>1442</v>
      </c>
      <c r="C382" s="5" t="s">
        <v>1398</v>
      </c>
      <c r="D382" s="5" t="s">
        <v>1443</v>
      </c>
      <c r="E382" s="5" t="s">
        <v>1400</v>
      </c>
      <c r="F382" s="5">
        <v>-2.4454905999999998</v>
      </c>
      <c r="G382" s="5">
        <v>43.107942999999999</v>
      </c>
      <c r="H382" s="5">
        <v>2007</v>
      </c>
      <c r="I382" s="5">
        <v>2019</v>
      </c>
      <c r="J382" s="5">
        <v>13</v>
      </c>
      <c r="K382" s="5">
        <v>12</v>
      </c>
      <c r="L382" s="5" t="s">
        <v>1401</v>
      </c>
      <c r="M382" s="5" t="s">
        <v>1402</v>
      </c>
      <c r="N382" s="5">
        <v>9</v>
      </c>
      <c r="O382" s="5">
        <v>10</v>
      </c>
      <c r="P382" s="5" t="s">
        <v>5386</v>
      </c>
      <c r="Q382" s="5">
        <v>39</v>
      </c>
      <c r="R382" s="5">
        <v>19</v>
      </c>
    </row>
    <row r="383" spans="1:18" x14ac:dyDescent="0.25">
      <c r="A383" s="5">
        <v>103000540</v>
      </c>
      <c r="B383" s="5" t="s">
        <v>1444</v>
      </c>
      <c r="C383" s="5" t="s">
        <v>1398</v>
      </c>
      <c r="D383" s="5" t="s">
        <v>1399</v>
      </c>
      <c r="E383" s="5" t="s">
        <v>1400</v>
      </c>
      <c r="F383" s="5">
        <v>-2.3295061000000001</v>
      </c>
      <c r="G383" s="5">
        <v>43.006700799999997</v>
      </c>
      <c r="H383" s="5">
        <v>2002</v>
      </c>
      <c r="I383" s="5">
        <v>2018</v>
      </c>
      <c r="J383" s="5">
        <v>17</v>
      </c>
      <c r="K383" s="5">
        <v>11</v>
      </c>
      <c r="L383" s="5" t="s">
        <v>1401</v>
      </c>
      <c r="M383" s="5" t="s">
        <v>1402</v>
      </c>
      <c r="N383" s="5">
        <v>9</v>
      </c>
      <c r="O383" s="5">
        <v>10</v>
      </c>
      <c r="P383" s="5" t="s">
        <v>5386</v>
      </c>
      <c r="Q383" s="5">
        <v>46</v>
      </c>
      <c r="R383" s="5">
        <v>25</v>
      </c>
    </row>
    <row r="384" spans="1:18" x14ac:dyDescent="0.25">
      <c r="A384" s="5">
        <v>103000541</v>
      </c>
      <c r="B384" s="5" t="s">
        <v>1445</v>
      </c>
      <c r="C384" s="5" t="s">
        <v>1398</v>
      </c>
      <c r="D384" s="5" t="s">
        <v>1441</v>
      </c>
      <c r="E384" s="5" t="s">
        <v>1400</v>
      </c>
      <c r="F384" s="5">
        <v>-3.1757827000000001</v>
      </c>
      <c r="G384" s="5">
        <v>42.873992399999999</v>
      </c>
      <c r="H384" s="5">
        <v>1994</v>
      </c>
      <c r="I384" s="5">
        <v>2019</v>
      </c>
      <c r="J384" s="5">
        <v>26</v>
      </c>
      <c r="K384" s="5">
        <v>26</v>
      </c>
      <c r="L384" s="5" t="s">
        <v>1401</v>
      </c>
      <c r="M384" s="5" t="s">
        <v>1402</v>
      </c>
      <c r="N384" s="5">
        <v>9</v>
      </c>
      <c r="O384" s="5">
        <v>10</v>
      </c>
      <c r="P384" s="5" t="s">
        <v>5386</v>
      </c>
      <c r="Q384" s="5">
        <v>50</v>
      </c>
      <c r="R384" s="5">
        <v>22</v>
      </c>
    </row>
    <row r="385" spans="1:18" x14ac:dyDescent="0.25">
      <c r="A385" s="5">
        <v>103000542</v>
      </c>
      <c r="B385" s="5" t="s">
        <v>1446</v>
      </c>
      <c r="C385" s="5" t="s">
        <v>1398</v>
      </c>
      <c r="D385" s="5" t="s">
        <v>1447</v>
      </c>
      <c r="E385" s="5" t="s">
        <v>1400</v>
      </c>
      <c r="F385" s="5">
        <v>-2.0213899999999998</v>
      </c>
      <c r="G385" s="5">
        <v>43.2999723</v>
      </c>
      <c r="H385" s="5">
        <v>2009</v>
      </c>
      <c r="I385" s="5">
        <v>2019</v>
      </c>
      <c r="J385" s="5">
        <v>11</v>
      </c>
      <c r="K385" s="5">
        <v>9</v>
      </c>
      <c r="L385" s="5" t="s">
        <v>1401</v>
      </c>
      <c r="M385" s="5" t="s">
        <v>1402</v>
      </c>
      <c r="N385" s="5">
        <v>9</v>
      </c>
      <c r="O385" s="5">
        <v>10</v>
      </c>
      <c r="P385" s="5" t="s">
        <v>5386</v>
      </c>
      <c r="Q385" s="5">
        <v>35</v>
      </c>
      <c r="R385" s="5">
        <v>23</v>
      </c>
    </row>
    <row r="386" spans="1:18" x14ac:dyDescent="0.25">
      <c r="A386" s="5">
        <v>103000543</v>
      </c>
      <c r="B386" s="5" t="s">
        <v>1448</v>
      </c>
      <c r="C386" s="5" t="s">
        <v>1398</v>
      </c>
      <c r="D386" s="5" t="s">
        <v>1417</v>
      </c>
      <c r="E386" s="5" t="s">
        <v>1400</v>
      </c>
      <c r="F386" s="5">
        <v>-2.6344463999999999</v>
      </c>
      <c r="G386" s="5">
        <v>43.174969400000002</v>
      </c>
      <c r="H386" s="5">
        <v>2007</v>
      </c>
      <c r="I386" s="5">
        <v>2019</v>
      </c>
      <c r="J386" s="5">
        <v>13</v>
      </c>
      <c r="K386" s="5">
        <v>13</v>
      </c>
      <c r="L386" s="5" t="s">
        <v>1401</v>
      </c>
      <c r="M386" s="5" t="s">
        <v>1402</v>
      </c>
      <c r="N386" s="5">
        <v>9</v>
      </c>
      <c r="O386" s="5">
        <v>9</v>
      </c>
      <c r="P386" s="5" t="s">
        <v>5386</v>
      </c>
      <c r="Q386" s="5">
        <v>17</v>
      </c>
      <c r="R386" s="5">
        <v>4</v>
      </c>
    </row>
    <row r="387" spans="1:18" x14ac:dyDescent="0.25">
      <c r="A387" s="5">
        <v>103000544</v>
      </c>
      <c r="B387" s="5" t="s">
        <v>1449</v>
      </c>
      <c r="C387" s="5" t="s">
        <v>1398</v>
      </c>
      <c r="D387" s="5" t="s">
        <v>1450</v>
      </c>
      <c r="E387" s="5" t="s">
        <v>1400</v>
      </c>
      <c r="F387" s="5">
        <v>-2.2648695000000001</v>
      </c>
      <c r="G387" s="5">
        <v>42.869551899999998</v>
      </c>
      <c r="H387" s="5">
        <v>2000</v>
      </c>
      <c r="I387" s="5">
        <v>2019</v>
      </c>
      <c r="J387" s="5">
        <v>20</v>
      </c>
      <c r="K387" s="5">
        <v>20</v>
      </c>
      <c r="L387" s="5" t="s">
        <v>1401</v>
      </c>
      <c r="M387" s="5" t="s">
        <v>1402</v>
      </c>
      <c r="N387" s="5">
        <v>9</v>
      </c>
      <c r="O387" s="5">
        <v>10</v>
      </c>
      <c r="P387" s="5" t="s">
        <v>5386</v>
      </c>
      <c r="Q387" s="5">
        <v>33</v>
      </c>
      <c r="R387" s="5">
        <v>9</v>
      </c>
    </row>
    <row r="388" spans="1:18" x14ac:dyDescent="0.25">
      <c r="A388" s="5">
        <v>103000545</v>
      </c>
      <c r="B388" s="5" t="s">
        <v>1451</v>
      </c>
      <c r="C388" s="5" t="s">
        <v>1398</v>
      </c>
      <c r="D388" s="5" t="s">
        <v>1452</v>
      </c>
      <c r="E388" s="5" t="s">
        <v>1400</v>
      </c>
      <c r="F388" s="5">
        <v>-2.4519424999999999</v>
      </c>
      <c r="G388" s="5">
        <v>43.189197700000001</v>
      </c>
      <c r="H388" s="5">
        <v>1993</v>
      </c>
      <c r="I388" s="5">
        <v>2019</v>
      </c>
      <c r="J388" s="5">
        <v>27</v>
      </c>
      <c r="K388" s="5">
        <v>25</v>
      </c>
      <c r="L388" s="5" t="s">
        <v>1401</v>
      </c>
      <c r="M388" s="5" t="s">
        <v>1402</v>
      </c>
      <c r="N388" s="5">
        <v>9</v>
      </c>
      <c r="O388" s="5">
        <v>10</v>
      </c>
      <c r="P388" s="5" t="s">
        <v>5386</v>
      </c>
      <c r="Q388" s="5">
        <v>18</v>
      </c>
      <c r="R388" s="5">
        <v>2</v>
      </c>
    </row>
    <row r="389" spans="1:18" x14ac:dyDescent="0.25">
      <c r="A389" s="5">
        <v>103000546</v>
      </c>
      <c r="B389" s="5" t="s">
        <v>1453</v>
      </c>
      <c r="C389" s="5" t="s">
        <v>1398</v>
      </c>
      <c r="D389" s="5" t="s">
        <v>1454</v>
      </c>
      <c r="E389" s="5" t="s">
        <v>1400</v>
      </c>
      <c r="F389" s="5">
        <v>-2.6167699999999998</v>
      </c>
      <c r="G389" s="5">
        <v>42.519027299999998</v>
      </c>
      <c r="H389" s="5">
        <v>2007</v>
      </c>
      <c r="I389" s="5">
        <v>2018</v>
      </c>
      <c r="J389" s="5">
        <v>12</v>
      </c>
      <c r="K389" s="5">
        <v>10</v>
      </c>
      <c r="L389" s="5" t="s">
        <v>1401</v>
      </c>
      <c r="M389" s="5" t="s">
        <v>1402</v>
      </c>
      <c r="N389" s="5">
        <v>5</v>
      </c>
      <c r="O389" s="5">
        <v>5</v>
      </c>
      <c r="P389" s="5" t="s">
        <v>5383</v>
      </c>
      <c r="Q389" s="5">
        <v>26</v>
      </c>
      <c r="R389" s="5">
        <v>13</v>
      </c>
    </row>
    <row r="390" spans="1:18" x14ac:dyDescent="0.25">
      <c r="A390" s="5">
        <v>103000547</v>
      </c>
      <c r="B390" s="5" t="s">
        <v>1455</v>
      </c>
      <c r="C390" s="5" t="s">
        <v>1398</v>
      </c>
      <c r="D390" s="5" t="s">
        <v>1456</v>
      </c>
      <c r="E390" s="5" t="s">
        <v>1400</v>
      </c>
      <c r="F390" s="5">
        <v>-1.7294225999999999</v>
      </c>
      <c r="G390" s="5">
        <v>43.294030800000002</v>
      </c>
      <c r="H390" s="5">
        <v>1997</v>
      </c>
      <c r="I390" s="5">
        <v>2019</v>
      </c>
      <c r="J390" s="5">
        <v>23</v>
      </c>
      <c r="K390" s="5">
        <v>23</v>
      </c>
      <c r="L390" s="5" t="s">
        <v>1401</v>
      </c>
      <c r="M390" s="5" t="s">
        <v>1402</v>
      </c>
      <c r="N390" s="5">
        <v>9</v>
      </c>
      <c r="O390" s="5">
        <v>10</v>
      </c>
      <c r="P390" s="5" t="s">
        <v>5386</v>
      </c>
      <c r="Q390" s="5">
        <v>47</v>
      </c>
      <c r="R390" s="5">
        <v>18</v>
      </c>
    </row>
    <row r="391" spans="1:18" x14ac:dyDescent="0.25">
      <c r="A391" s="5">
        <v>103000548</v>
      </c>
      <c r="B391" s="5" t="s">
        <v>1457</v>
      </c>
      <c r="C391" s="5" t="s">
        <v>1398</v>
      </c>
      <c r="D391" s="5" t="s">
        <v>1458</v>
      </c>
      <c r="E391" s="5" t="s">
        <v>1400</v>
      </c>
      <c r="F391" s="5">
        <v>-2.6638158000000001</v>
      </c>
      <c r="G391" s="5">
        <v>43.320449199999999</v>
      </c>
      <c r="H391" s="5">
        <v>1994</v>
      </c>
      <c r="I391" s="5">
        <v>2019</v>
      </c>
      <c r="J391" s="5">
        <v>26</v>
      </c>
      <c r="K391" s="5">
        <v>26</v>
      </c>
      <c r="L391" s="5" t="s">
        <v>1401</v>
      </c>
      <c r="M391" s="5" t="s">
        <v>1402</v>
      </c>
      <c r="N391" s="5">
        <v>9</v>
      </c>
      <c r="O391" s="5">
        <v>10</v>
      </c>
      <c r="P391" s="5" t="s">
        <v>5386</v>
      </c>
      <c r="Q391" s="5">
        <v>54</v>
      </c>
      <c r="R391" s="5">
        <v>21</v>
      </c>
    </row>
    <row r="392" spans="1:18" x14ac:dyDescent="0.25">
      <c r="A392" s="5">
        <v>103000549</v>
      </c>
      <c r="B392" s="5" t="s">
        <v>1459</v>
      </c>
      <c r="C392" s="5" t="s">
        <v>1398</v>
      </c>
      <c r="D392" s="5" t="s">
        <v>1460</v>
      </c>
      <c r="E392" s="5" t="s">
        <v>1400</v>
      </c>
      <c r="F392" s="5">
        <v>-1.8853049</v>
      </c>
      <c r="G392" s="5">
        <v>43.3033912</v>
      </c>
      <c r="H392" s="5">
        <v>1993</v>
      </c>
      <c r="I392" s="5">
        <v>2019</v>
      </c>
      <c r="J392" s="5">
        <v>27</v>
      </c>
      <c r="K392" s="5">
        <v>27</v>
      </c>
      <c r="L392" s="5" t="s">
        <v>1401</v>
      </c>
      <c r="M392" s="5" t="s">
        <v>1402</v>
      </c>
      <c r="N392" s="5">
        <v>9</v>
      </c>
      <c r="O392" s="5">
        <v>10</v>
      </c>
      <c r="P392" s="5" t="s">
        <v>5386</v>
      </c>
      <c r="Q392" s="5">
        <v>39</v>
      </c>
      <c r="R392" s="5">
        <v>11</v>
      </c>
    </row>
    <row r="393" spans="1:18" x14ac:dyDescent="0.25">
      <c r="A393" s="5">
        <v>103000550</v>
      </c>
      <c r="B393" s="5" t="s">
        <v>1461</v>
      </c>
      <c r="C393" s="5" t="s">
        <v>1398</v>
      </c>
      <c r="D393" s="5" t="s">
        <v>1462</v>
      </c>
      <c r="E393" s="5" t="s">
        <v>1400</v>
      </c>
      <c r="F393" s="5">
        <v>-2.8452904999999999</v>
      </c>
      <c r="G393" s="5">
        <v>42.691617800000003</v>
      </c>
      <c r="H393" s="5">
        <v>1993</v>
      </c>
      <c r="I393" s="5">
        <v>2019</v>
      </c>
      <c r="J393" s="5">
        <v>27</v>
      </c>
      <c r="K393" s="5">
        <v>27</v>
      </c>
      <c r="L393" s="5" t="s">
        <v>1401</v>
      </c>
      <c r="M393" s="5" t="s">
        <v>1402</v>
      </c>
      <c r="N393" s="5">
        <v>9</v>
      </c>
      <c r="O393" s="5">
        <v>10</v>
      </c>
      <c r="P393" s="5" t="s">
        <v>5386</v>
      </c>
      <c r="Q393" s="5">
        <v>57</v>
      </c>
      <c r="R393" s="5">
        <v>17</v>
      </c>
    </row>
    <row r="394" spans="1:18" x14ac:dyDescent="0.25">
      <c r="A394" s="5">
        <v>103000551</v>
      </c>
      <c r="B394" s="5" t="s">
        <v>1463</v>
      </c>
      <c r="C394" s="5" t="s">
        <v>1398</v>
      </c>
      <c r="D394" s="5" t="s">
        <v>1419</v>
      </c>
      <c r="E394" s="5" t="s">
        <v>1400</v>
      </c>
      <c r="F394" s="5">
        <v>-2.4984907000000001</v>
      </c>
      <c r="G394" s="5">
        <v>42.885582200000002</v>
      </c>
      <c r="H394" s="5">
        <v>1993</v>
      </c>
      <c r="I394" s="5">
        <v>2019</v>
      </c>
      <c r="J394" s="5">
        <v>27</v>
      </c>
      <c r="K394" s="5">
        <v>25</v>
      </c>
      <c r="L394" s="5" t="s">
        <v>1401</v>
      </c>
      <c r="M394" s="5" t="s">
        <v>1402</v>
      </c>
      <c r="N394" s="5">
        <v>9</v>
      </c>
      <c r="O394" s="5">
        <v>10</v>
      </c>
      <c r="P394" s="5" t="s">
        <v>5386</v>
      </c>
      <c r="Q394" s="5">
        <v>39</v>
      </c>
      <c r="R394" s="5">
        <v>11</v>
      </c>
    </row>
    <row r="395" spans="1:18" x14ac:dyDescent="0.25">
      <c r="A395" s="5">
        <v>103000552</v>
      </c>
      <c r="B395" s="5" t="s">
        <v>1464</v>
      </c>
      <c r="C395" s="5" t="s">
        <v>1398</v>
      </c>
      <c r="D395" s="5" t="s">
        <v>1465</v>
      </c>
      <c r="E395" s="5" t="s">
        <v>1400</v>
      </c>
      <c r="F395" s="5">
        <v>-2.5818414999999999</v>
      </c>
      <c r="G395" s="5">
        <v>43.370370100000002</v>
      </c>
      <c r="H395" s="5">
        <v>1999</v>
      </c>
      <c r="I395" s="5">
        <v>2019</v>
      </c>
      <c r="J395" s="5">
        <v>21</v>
      </c>
      <c r="K395" s="5">
        <v>8</v>
      </c>
      <c r="L395" s="5" t="s">
        <v>1401</v>
      </c>
      <c r="M395" s="5" t="s">
        <v>1402</v>
      </c>
      <c r="N395" s="5">
        <v>9</v>
      </c>
      <c r="O395" s="5">
        <v>9</v>
      </c>
      <c r="P395" s="5" t="s">
        <v>5386</v>
      </c>
      <c r="Q395" s="5">
        <v>56</v>
      </c>
      <c r="R395" s="5">
        <v>31</v>
      </c>
    </row>
    <row r="396" spans="1:18" x14ac:dyDescent="0.25">
      <c r="A396" s="5">
        <v>103000553</v>
      </c>
      <c r="B396" s="5" t="s">
        <v>1466</v>
      </c>
      <c r="C396" s="5" t="s">
        <v>1398</v>
      </c>
      <c r="D396" s="5" t="s">
        <v>1467</v>
      </c>
      <c r="E396" s="5" t="s">
        <v>1400</v>
      </c>
      <c r="F396" s="5">
        <v>-3.0681607</v>
      </c>
      <c r="G396" s="5">
        <v>42.874079999999999</v>
      </c>
      <c r="H396" s="5">
        <v>2000</v>
      </c>
      <c r="I396" s="5">
        <v>2019</v>
      </c>
      <c r="J396" s="5">
        <v>20</v>
      </c>
      <c r="K396" s="5">
        <v>20</v>
      </c>
      <c r="L396" s="5" t="s">
        <v>1401</v>
      </c>
      <c r="M396" s="5" t="s">
        <v>1402</v>
      </c>
      <c r="N396" s="5">
        <v>9</v>
      </c>
      <c r="O396" s="5">
        <v>10</v>
      </c>
      <c r="P396" s="5" t="s">
        <v>5386</v>
      </c>
      <c r="Q396" s="5">
        <v>63</v>
      </c>
      <c r="R396" s="5">
        <v>21</v>
      </c>
    </row>
    <row r="397" spans="1:18" x14ac:dyDescent="0.25">
      <c r="A397" s="5">
        <v>103000554</v>
      </c>
      <c r="B397" s="5" t="s">
        <v>1468</v>
      </c>
      <c r="C397" s="5" t="s">
        <v>1398</v>
      </c>
      <c r="D397" s="5" t="s">
        <v>1417</v>
      </c>
      <c r="E397" s="5" t="s">
        <v>1400</v>
      </c>
      <c r="F397" s="5">
        <v>-2.8495276</v>
      </c>
      <c r="G397" s="5">
        <v>43.2295461</v>
      </c>
      <c r="H397" s="5">
        <v>1993</v>
      </c>
      <c r="I397" s="5">
        <v>2019</v>
      </c>
      <c r="J397" s="5">
        <v>27</v>
      </c>
      <c r="K397" s="5">
        <v>24</v>
      </c>
      <c r="L397" s="5" t="s">
        <v>1401</v>
      </c>
      <c r="M397" s="5" t="s">
        <v>1402</v>
      </c>
      <c r="N397" s="5">
        <v>9</v>
      </c>
      <c r="O397" s="5">
        <v>9</v>
      </c>
      <c r="P397" s="5" t="s">
        <v>5386</v>
      </c>
      <c r="Q397" s="5">
        <v>23</v>
      </c>
      <c r="R397" s="5">
        <v>3</v>
      </c>
    </row>
    <row r="398" spans="1:18" x14ac:dyDescent="0.25">
      <c r="A398" s="5">
        <v>103000555</v>
      </c>
      <c r="B398" s="5" t="s">
        <v>1469</v>
      </c>
      <c r="C398" s="5" t="s">
        <v>1398</v>
      </c>
      <c r="D398" s="5" t="s">
        <v>1470</v>
      </c>
      <c r="E398" s="5" t="s">
        <v>1400</v>
      </c>
      <c r="F398" s="5">
        <v>-2.4539564999999999</v>
      </c>
      <c r="G398" s="5">
        <v>43.317911000000002</v>
      </c>
      <c r="H398" s="5">
        <v>1993</v>
      </c>
      <c r="I398" s="5">
        <v>2019</v>
      </c>
      <c r="J398" s="5">
        <v>27</v>
      </c>
      <c r="K398" s="5">
        <v>27</v>
      </c>
      <c r="L398" s="5" t="s">
        <v>1401</v>
      </c>
      <c r="M398" s="5" t="s">
        <v>1402</v>
      </c>
      <c r="N398" s="5">
        <v>9</v>
      </c>
      <c r="O398" s="5">
        <v>10</v>
      </c>
      <c r="P398" s="5" t="s">
        <v>5386</v>
      </c>
      <c r="Q398" s="5">
        <v>29</v>
      </c>
      <c r="R398" s="5">
        <v>9</v>
      </c>
    </row>
    <row r="399" spans="1:18" x14ac:dyDescent="0.25">
      <c r="A399" s="5">
        <v>103000556</v>
      </c>
      <c r="B399" s="5" t="s">
        <v>1471</v>
      </c>
      <c r="C399" s="5" t="s">
        <v>1398</v>
      </c>
      <c r="D399" s="5" t="s">
        <v>1434</v>
      </c>
      <c r="E399" s="5" t="s">
        <v>1400</v>
      </c>
      <c r="F399" s="5">
        <v>-2.8673882000000002</v>
      </c>
      <c r="G399" s="5">
        <v>43.369355800000001</v>
      </c>
      <c r="H399" s="5">
        <v>1993</v>
      </c>
      <c r="I399" s="5">
        <v>2019</v>
      </c>
      <c r="J399" s="5">
        <v>27</v>
      </c>
      <c r="K399" s="5">
        <v>26</v>
      </c>
      <c r="L399" s="5" t="s">
        <v>1401</v>
      </c>
      <c r="M399" s="5" t="s">
        <v>1402</v>
      </c>
      <c r="N399" s="5">
        <v>9</v>
      </c>
      <c r="O399" s="5">
        <v>10</v>
      </c>
      <c r="P399" s="5" t="s">
        <v>5386</v>
      </c>
      <c r="Q399" s="5">
        <v>36</v>
      </c>
      <c r="R399" s="5">
        <v>7</v>
      </c>
    </row>
    <row r="400" spans="1:18" x14ac:dyDescent="0.25">
      <c r="A400" s="5">
        <v>103000557</v>
      </c>
      <c r="B400" s="5" t="s">
        <v>1472</v>
      </c>
      <c r="C400" s="5" t="s">
        <v>1398</v>
      </c>
      <c r="D400" s="5" t="s">
        <v>1473</v>
      </c>
      <c r="E400" s="5" t="s">
        <v>1400</v>
      </c>
      <c r="F400" s="5">
        <v>-2.6024438000000001</v>
      </c>
      <c r="G400" s="5">
        <v>43.1694058</v>
      </c>
      <c r="H400" s="5">
        <v>2007</v>
      </c>
      <c r="I400" s="5">
        <v>2019</v>
      </c>
      <c r="J400" s="5">
        <v>13</v>
      </c>
      <c r="K400" s="5">
        <v>13</v>
      </c>
      <c r="L400" s="5" t="s">
        <v>1401</v>
      </c>
      <c r="M400" s="5" t="s">
        <v>1402</v>
      </c>
      <c r="N400" s="5">
        <v>9</v>
      </c>
      <c r="O400" s="5">
        <v>9</v>
      </c>
      <c r="P400" s="5" t="s">
        <v>5386</v>
      </c>
      <c r="Q400" s="5">
        <v>28</v>
      </c>
      <c r="R400" s="5">
        <v>8</v>
      </c>
    </row>
    <row r="401" spans="1:18" x14ac:dyDescent="0.25">
      <c r="A401" s="5">
        <v>103000558</v>
      </c>
      <c r="B401" s="5" t="s">
        <v>1474</v>
      </c>
      <c r="C401" s="5" t="s">
        <v>1398</v>
      </c>
      <c r="D401" s="5" t="s">
        <v>1421</v>
      </c>
      <c r="E401" s="5" t="s">
        <v>1400</v>
      </c>
      <c r="F401" s="5">
        <v>-2.6742333999999999</v>
      </c>
      <c r="G401" s="5">
        <v>43.307305599999999</v>
      </c>
      <c r="H401" s="5">
        <v>1997</v>
      </c>
      <c r="I401" s="5">
        <v>2019</v>
      </c>
      <c r="J401" s="5">
        <v>23</v>
      </c>
      <c r="K401" s="5">
        <v>22</v>
      </c>
      <c r="L401" s="5" t="s">
        <v>1401</v>
      </c>
      <c r="M401" s="5" t="s">
        <v>1402</v>
      </c>
      <c r="N401" s="5">
        <v>9</v>
      </c>
      <c r="O401" s="5">
        <v>10</v>
      </c>
      <c r="P401" s="5" t="s">
        <v>5386</v>
      </c>
      <c r="Q401" s="5">
        <v>25</v>
      </c>
      <c r="R401" s="5">
        <v>5</v>
      </c>
    </row>
    <row r="402" spans="1:18" x14ac:dyDescent="0.25">
      <c r="A402" s="5">
        <v>103000559</v>
      </c>
      <c r="B402" s="5" t="s">
        <v>1475</v>
      </c>
      <c r="C402" s="5" t="s">
        <v>1398</v>
      </c>
      <c r="D402" s="5" t="s">
        <v>1476</v>
      </c>
      <c r="E402" s="5" t="s">
        <v>1400</v>
      </c>
      <c r="F402" s="5">
        <v>-2.9995929000000001</v>
      </c>
      <c r="G402" s="5">
        <v>43.338177999999999</v>
      </c>
      <c r="H402" s="5">
        <v>1999</v>
      </c>
      <c r="I402" s="5">
        <v>2019</v>
      </c>
      <c r="J402" s="5">
        <v>21</v>
      </c>
      <c r="K402" s="5">
        <v>18</v>
      </c>
      <c r="L402" s="5" t="s">
        <v>1401</v>
      </c>
      <c r="M402" s="5" t="s">
        <v>1402</v>
      </c>
      <c r="N402" s="5">
        <v>9</v>
      </c>
      <c r="O402" s="5">
        <v>9</v>
      </c>
      <c r="P402" s="5" t="s">
        <v>5386</v>
      </c>
      <c r="Q402" s="5">
        <v>25</v>
      </c>
      <c r="R402" s="5">
        <v>4</v>
      </c>
    </row>
    <row r="403" spans="1:18" x14ac:dyDescent="0.25">
      <c r="A403" s="5">
        <v>103000560</v>
      </c>
      <c r="B403" s="5" t="s">
        <v>1477</v>
      </c>
      <c r="C403" s="5" t="s">
        <v>1398</v>
      </c>
      <c r="D403" s="5" t="s">
        <v>1478</v>
      </c>
      <c r="E403" s="5" t="s">
        <v>1400</v>
      </c>
      <c r="F403" s="5">
        <v>-2.0154456000000001</v>
      </c>
      <c r="G403" s="5">
        <v>43.208335400000003</v>
      </c>
      <c r="H403" s="5">
        <v>2002</v>
      </c>
      <c r="I403" s="5">
        <v>2019</v>
      </c>
      <c r="J403" s="5">
        <v>18</v>
      </c>
      <c r="K403" s="5">
        <v>18</v>
      </c>
      <c r="L403" s="5" t="s">
        <v>1401</v>
      </c>
      <c r="M403" s="5" t="s">
        <v>1402</v>
      </c>
      <c r="N403" s="5">
        <v>9</v>
      </c>
      <c r="O403" s="5">
        <v>10</v>
      </c>
      <c r="P403" s="5" t="s">
        <v>5386</v>
      </c>
      <c r="Q403" s="5">
        <v>50</v>
      </c>
      <c r="R403" s="5">
        <v>21</v>
      </c>
    </row>
    <row r="404" spans="1:18" x14ac:dyDescent="0.25">
      <c r="A404" s="5">
        <v>103000561</v>
      </c>
      <c r="B404" s="5" t="s">
        <v>1479</v>
      </c>
      <c r="C404" s="5" t="s">
        <v>1398</v>
      </c>
      <c r="D404" s="5" t="s">
        <v>1480</v>
      </c>
      <c r="E404" s="5" t="s">
        <v>1400</v>
      </c>
      <c r="F404" s="5">
        <v>-2.8089420999999999</v>
      </c>
      <c r="G404" s="5">
        <v>43.401653199999998</v>
      </c>
      <c r="H404" s="5">
        <v>2007</v>
      </c>
      <c r="I404" s="5">
        <v>2019</v>
      </c>
      <c r="J404" s="5">
        <v>13</v>
      </c>
      <c r="K404" s="5">
        <v>10</v>
      </c>
      <c r="L404" s="5" t="s">
        <v>1401</v>
      </c>
      <c r="M404" s="5" t="s">
        <v>1402</v>
      </c>
      <c r="N404" s="5">
        <v>9</v>
      </c>
      <c r="O404" s="5">
        <v>9</v>
      </c>
      <c r="P404" s="5" t="s">
        <v>5386</v>
      </c>
      <c r="Q404" s="5">
        <v>41</v>
      </c>
      <c r="R404" s="5">
        <v>26</v>
      </c>
    </row>
    <row r="405" spans="1:18" x14ac:dyDescent="0.25">
      <c r="A405" s="5">
        <v>103000562</v>
      </c>
      <c r="B405" s="5" t="s">
        <v>1481</v>
      </c>
      <c r="C405" s="5" t="s">
        <v>1398</v>
      </c>
      <c r="D405" s="5" t="s">
        <v>1482</v>
      </c>
      <c r="E405" s="5" t="s">
        <v>1400</v>
      </c>
      <c r="F405" s="5">
        <v>-2.9930488</v>
      </c>
      <c r="G405" s="5">
        <v>43.279755899999998</v>
      </c>
      <c r="H405" s="5">
        <v>1997</v>
      </c>
      <c r="I405" s="5">
        <v>2019</v>
      </c>
      <c r="J405" s="5">
        <v>23</v>
      </c>
      <c r="K405" s="5">
        <v>23</v>
      </c>
      <c r="L405" s="5" t="s">
        <v>1401</v>
      </c>
      <c r="M405" s="5" t="s">
        <v>1402</v>
      </c>
      <c r="N405" s="5">
        <v>9</v>
      </c>
      <c r="O405" s="5">
        <v>10</v>
      </c>
      <c r="P405" s="5" t="s">
        <v>5386</v>
      </c>
      <c r="Q405" s="5">
        <v>35</v>
      </c>
      <c r="R405" s="5">
        <v>7</v>
      </c>
    </row>
    <row r="406" spans="1:18" x14ac:dyDescent="0.25">
      <c r="A406" s="5">
        <v>103000563</v>
      </c>
      <c r="B406" s="5" t="s">
        <v>1483</v>
      </c>
      <c r="C406" s="5" t="s">
        <v>1398</v>
      </c>
      <c r="D406" s="5" t="s">
        <v>1408</v>
      </c>
      <c r="E406" s="5" t="s">
        <v>1400</v>
      </c>
      <c r="F406" s="5">
        <v>-3.0957921000000002</v>
      </c>
      <c r="G406" s="5">
        <v>43.211685500000002</v>
      </c>
      <c r="H406" s="5">
        <v>1993</v>
      </c>
      <c r="I406" s="5">
        <v>2019</v>
      </c>
      <c r="J406" s="5">
        <v>27</v>
      </c>
      <c r="K406" s="5">
        <v>27</v>
      </c>
      <c r="L406" s="5" t="s">
        <v>1401</v>
      </c>
      <c r="M406" s="5" t="s">
        <v>1402</v>
      </c>
      <c r="N406" s="5">
        <v>9</v>
      </c>
      <c r="O406" s="5">
        <v>10</v>
      </c>
      <c r="P406" s="5" t="s">
        <v>5386</v>
      </c>
      <c r="Q406" s="5">
        <v>38</v>
      </c>
      <c r="R406" s="5">
        <v>5</v>
      </c>
    </row>
    <row r="407" spans="1:18" x14ac:dyDescent="0.25">
      <c r="A407" s="5">
        <v>103000564</v>
      </c>
      <c r="B407" s="5" t="s">
        <v>1484</v>
      </c>
      <c r="C407" s="5" t="s">
        <v>1398</v>
      </c>
      <c r="D407" s="5" t="s">
        <v>1417</v>
      </c>
      <c r="E407" s="5" t="s">
        <v>1400</v>
      </c>
      <c r="F407" s="5">
        <v>-2.8035030000000001</v>
      </c>
      <c r="G407" s="5">
        <v>43.242560099999999</v>
      </c>
      <c r="H407" s="5">
        <v>2007</v>
      </c>
      <c r="I407" s="5">
        <v>2019</v>
      </c>
      <c r="J407" s="5">
        <v>13</v>
      </c>
      <c r="K407" s="5">
        <v>12</v>
      </c>
      <c r="L407" s="5" t="s">
        <v>1401</v>
      </c>
      <c r="M407" s="5" t="s">
        <v>1402</v>
      </c>
      <c r="N407" s="5">
        <v>9</v>
      </c>
      <c r="O407" s="5">
        <v>9</v>
      </c>
      <c r="P407" s="5" t="s">
        <v>5386</v>
      </c>
      <c r="Q407" s="5">
        <v>34</v>
      </c>
      <c r="R407" s="5">
        <v>7</v>
      </c>
    </row>
    <row r="408" spans="1:18" x14ac:dyDescent="0.25">
      <c r="A408" s="5">
        <v>103000565</v>
      </c>
      <c r="B408" s="5" t="s">
        <v>1485</v>
      </c>
      <c r="C408" s="5" t="s">
        <v>1398</v>
      </c>
      <c r="D408" s="5" t="s">
        <v>1406</v>
      </c>
      <c r="E408" s="5" t="s">
        <v>1400</v>
      </c>
      <c r="F408" s="5">
        <v>-2.9169011</v>
      </c>
      <c r="G408" s="5">
        <v>42.737629400000003</v>
      </c>
      <c r="H408" s="5">
        <v>2007</v>
      </c>
      <c r="I408" s="5">
        <v>2019</v>
      </c>
      <c r="J408" s="5">
        <v>13</v>
      </c>
      <c r="K408" s="5">
        <v>12</v>
      </c>
      <c r="L408" s="5" t="s">
        <v>1401</v>
      </c>
      <c r="M408" s="5" t="s">
        <v>1402</v>
      </c>
      <c r="N408" s="5">
        <v>9</v>
      </c>
      <c r="O408" s="5">
        <v>10</v>
      </c>
      <c r="P408" s="5" t="s">
        <v>5386</v>
      </c>
      <c r="Q408" s="5">
        <v>31</v>
      </c>
      <c r="R408" s="5">
        <v>12</v>
      </c>
    </row>
    <row r="409" spans="1:18" x14ac:dyDescent="0.25">
      <c r="A409" s="5">
        <v>103000566</v>
      </c>
      <c r="B409" s="5" t="s">
        <v>1486</v>
      </c>
      <c r="C409" s="5" t="s">
        <v>1398</v>
      </c>
      <c r="D409" s="5" t="s">
        <v>1439</v>
      </c>
      <c r="E409" s="5" t="s">
        <v>1400</v>
      </c>
      <c r="F409" s="5">
        <v>-2.3630965000000002</v>
      </c>
      <c r="G409" s="5">
        <v>43.237056899999999</v>
      </c>
      <c r="H409" s="5">
        <v>2007</v>
      </c>
      <c r="I409" s="5">
        <v>2019</v>
      </c>
      <c r="J409" s="5">
        <v>13</v>
      </c>
      <c r="K409" s="5">
        <v>11</v>
      </c>
      <c r="L409" s="5" t="s">
        <v>1401</v>
      </c>
      <c r="M409" s="5" t="s">
        <v>1402</v>
      </c>
      <c r="N409" s="5">
        <v>9</v>
      </c>
      <c r="O409" s="5">
        <v>10</v>
      </c>
      <c r="P409" s="5" t="s">
        <v>5386</v>
      </c>
      <c r="Q409" s="5">
        <v>40</v>
      </c>
      <c r="R409" s="5">
        <v>20</v>
      </c>
    </row>
    <row r="410" spans="1:18" x14ac:dyDescent="0.25">
      <c r="A410" s="5">
        <v>103000567</v>
      </c>
      <c r="B410" s="5" t="s">
        <v>1487</v>
      </c>
      <c r="C410" s="5" t="s">
        <v>1398</v>
      </c>
      <c r="D410" s="5" t="s">
        <v>1488</v>
      </c>
      <c r="E410" s="5" t="s">
        <v>1400</v>
      </c>
      <c r="F410" s="5">
        <v>-2.0715202000000001</v>
      </c>
      <c r="G410" s="5">
        <v>43.1668333</v>
      </c>
      <c r="H410" s="5">
        <v>1993</v>
      </c>
      <c r="I410" s="5">
        <v>2019</v>
      </c>
      <c r="J410" s="5">
        <v>27</v>
      </c>
      <c r="K410" s="5">
        <v>16</v>
      </c>
      <c r="L410" s="5" t="s">
        <v>1401</v>
      </c>
      <c r="M410" s="5" t="s">
        <v>1402</v>
      </c>
      <c r="N410" s="5">
        <v>9</v>
      </c>
      <c r="O410" s="5">
        <v>10</v>
      </c>
      <c r="P410" s="5" t="s">
        <v>5386</v>
      </c>
      <c r="Q410" s="5">
        <v>30</v>
      </c>
      <c r="R410" s="5">
        <v>9</v>
      </c>
    </row>
    <row r="411" spans="1:18" x14ac:dyDescent="0.25">
      <c r="A411" s="5">
        <v>103000568</v>
      </c>
      <c r="B411" s="5" t="s">
        <v>1489</v>
      </c>
      <c r="C411" s="5" t="s">
        <v>1398</v>
      </c>
      <c r="D411" s="5" t="s">
        <v>1470</v>
      </c>
      <c r="E411" s="5" t="s">
        <v>1400</v>
      </c>
      <c r="F411" s="5">
        <v>-2.5269534</v>
      </c>
      <c r="G411" s="5">
        <v>43.252520400000002</v>
      </c>
      <c r="H411" s="5">
        <v>1993</v>
      </c>
      <c r="I411" s="5">
        <v>2013</v>
      </c>
      <c r="J411" s="5">
        <v>21</v>
      </c>
      <c r="K411" s="5">
        <v>20</v>
      </c>
      <c r="L411" s="5" t="s">
        <v>1401</v>
      </c>
      <c r="M411" s="5" t="s">
        <v>1402</v>
      </c>
      <c r="N411" s="5">
        <v>9</v>
      </c>
      <c r="O411" s="5">
        <v>10</v>
      </c>
      <c r="P411" s="5" t="s">
        <v>5386</v>
      </c>
      <c r="Q411" s="5">
        <v>57</v>
      </c>
      <c r="R411" s="5">
        <v>21</v>
      </c>
    </row>
    <row r="412" spans="1:18" x14ac:dyDescent="0.25">
      <c r="A412" s="5">
        <v>103000569</v>
      </c>
      <c r="B412" s="5" t="s">
        <v>1490</v>
      </c>
      <c r="C412" s="5" t="s">
        <v>1398</v>
      </c>
      <c r="D412" s="5" t="s">
        <v>1417</v>
      </c>
      <c r="E412" s="5" t="s">
        <v>1400</v>
      </c>
      <c r="F412" s="5">
        <v>-2.6686985000000001</v>
      </c>
      <c r="G412" s="5">
        <v>43.182025400000001</v>
      </c>
      <c r="H412" s="5">
        <v>1993</v>
      </c>
      <c r="I412" s="5">
        <v>2019</v>
      </c>
      <c r="J412" s="5">
        <v>27</v>
      </c>
      <c r="K412" s="5">
        <v>27</v>
      </c>
      <c r="L412" s="5" t="s">
        <v>1401</v>
      </c>
      <c r="M412" s="5" t="s">
        <v>1402</v>
      </c>
      <c r="N412" s="5">
        <v>9</v>
      </c>
      <c r="O412" s="5">
        <v>9</v>
      </c>
      <c r="P412" s="5" t="s">
        <v>5386</v>
      </c>
      <c r="Q412" s="5">
        <v>28</v>
      </c>
      <c r="R412" s="5">
        <v>4</v>
      </c>
    </row>
    <row r="413" spans="1:18" x14ac:dyDescent="0.25">
      <c r="A413" s="5">
        <v>103000570</v>
      </c>
      <c r="B413" s="5" t="s">
        <v>1491</v>
      </c>
      <c r="C413" s="5" t="s">
        <v>1398</v>
      </c>
      <c r="D413" s="5" t="s">
        <v>1406</v>
      </c>
      <c r="E413" s="5" t="s">
        <v>1400</v>
      </c>
      <c r="F413" s="5">
        <v>-2.8912998000000001</v>
      </c>
      <c r="G413" s="5">
        <v>42.909286299999998</v>
      </c>
      <c r="H413" s="5">
        <v>1993</v>
      </c>
      <c r="I413" s="5">
        <v>2019</v>
      </c>
      <c r="J413" s="5">
        <v>27</v>
      </c>
      <c r="K413" s="5">
        <v>27</v>
      </c>
      <c r="L413" s="5" t="s">
        <v>1401</v>
      </c>
      <c r="M413" s="5" t="s">
        <v>1402</v>
      </c>
      <c r="N413" s="5">
        <v>9</v>
      </c>
      <c r="O413" s="5">
        <v>10</v>
      </c>
      <c r="P413" s="5" t="s">
        <v>5386</v>
      </c>
      <c r="Q413" s="5">
        <v>54</v>
      </c>
      <c r="R413" s="5">
        <v>17</v>
      </c>
    </row>
    <row r="414" spans="1:18" x14ac:dyDescent="0.25">
      <c r="A414" s="5">
        <v>103000571</v>
      </c>
      <c r="B414" s="5" t="s">
        <v>1492</v>
      </c>
      <c r="C414" s="5" t="s">
        <v>1398</v>
      </c>
      <c r="D414" s="5" t="s">
        <v>1410</v>
      </c>
      <c r="E414" s="5" t="s">
        <v>1400</v>
      </c>
      <c r="F414" s="5">
        <v>-2.4448604999999999</v>
      </c>
      <c r="G414" s="5">
        <v>42.6959965</v>
      </c>
      <c r="H414" s="5">
        <v>2000</v>
      </c>
      <c r="I414" s="5">
        <v>2019</v>
      </c>
      <c r="J414" s="5">
        <v>20</v>
      </c>
      <c r="K414" s="5">
        <v>13</v>
      </c>
      <c r="L414" s="5" t="s">
        <v>1401</v>
      </c>
      <c r="M414" s="5" t="s">
        <v>1402</v>
      </c>
      <c r="N414" s="5">
        <v>9</v>
      </c>
      <c r="O414" s="5">
        <v>10</v>
      </c>
      <c r="P414" s="5" t="s">
        <v>5386</v>
      </c>
      <c r="Q414" s="5">
        <v>53</v>
      </c>
      <c r="R414" s="5">
        <v>19</v>
      </c>
    </row>
    <row r="415" spans="1:18" x14ac:dyDescent="0.25">
      <c r="A415" s="5">
        <v>103000572</v>
      </c>
      <c r="B415" s="5" t="s">
        <v>1493</v>
      </c>
      <c r="C415" s="5" t="s">
        <v>1398</v>
      </c>
      <c r="D415" s="5" t="s">
        <v>1417</v>
      </c>
      <c r="E415" s="5" t="s">
        <v>1400</v>
      </c>
      <c r="F415" s="5">
        <v>-2.9180157000000002</v>
      </c>
      <c r="G415" s="5">
        <v>43.243122700000001</v>
      </c>
      <c r="H415" s="5">
        <v>2007</v>
      </c>
      <c r="I415" s="5">
        <v>2019</v>
      </c>
      <c r="J415" s="5">
        <v>13</v>
      </c>
      <c r="K415" s="5">
        <v>12</v>
      </c>
      <c r="L415" s="5" t="s">
        <v>1401</v>
      </c>
      <c r="M415" s="5" t="s">
        <v>1402</v>
      </c>
      <c r="N415" s="5">
        <v>9</v>
      </c>
      <c r="O415" s="5">
        <v>10</v>
      </c>
      <c r="P415" s="5" t="s">
        <v>5386</v>
      </c>
      <c r="Q415" s="5">
        <v>21</v>
      </c>
      <c r="R415" s="5">
        <v>11</v>
      </c>
    </row>
    <row r="416" spans="1:18" x14ac:dyDescent="0.25">
      <c r="A416" s="5">
        <v>103000573</v>
      </c>
      <c r="B416" s="5" t="s">
        <v>1494</v>
      </c>
      <c r="C416" s="5" t="s">
        <v>1398</v>
      </c>
      <c r="D416" s="5" t="s">
        <v>1495</v>
      </c>
      <c r="E416" s="5" t="s">
        <v>1400</v>
      </c>
      <c r="F416" s="5">
        <v>-2.2561423</v>
      </c>
      <c r="G416" s="5">
        <v>43.173351400000001</v>
      </c>
      <c r="H416" s="5">
        <v>2002</v>
      </c>
      <c r="I416" s="5">
        <v>2019</v>
      </c>
      <c r="J416" s="5">
        <v>18</v>
      </c>
      <c r="K416" s="5">
        <v>18</v>
      </c>
      <c r="L416" s="5" t="s">
        <v>1401</v>
      </c>
      <c r="M416" s="5" t="s">
        <v>1402</v>
      </c>
      <c r="N416" s="5">
        <v>9</v>
      </c>
      <c r="O416" s="5">
        <v>10</v>
      </c>
      <c r="P416" s="5" t="s">
        <v>5386</v>
      </c>
      <c r="Q416" s="5">
        <v>54</v>
      </c>
      <c r="R416" s="5">
        <v>23</v>
      </c>
    </row>
    <row r="417" spans="1:18" x14ac:dyDescent="0.25">
      <c r="A417" s="5">
        <v>103000574</v>
      </c>
      <c r="B417" s="5" t="s">
        <v>1496</v>
      </c>
      <c r="C417" s="5" t="s">
        <v>1398</v>
      </c>
      <c r="D417" s="5" t="s">
        <v>1497</v>
      </c>
      <c r="E417" s="5" t="s">
        <v>1400</v>
      </c>
      <c r="F417" s="5">
        <v>-2.7714979999999998</v>
      </c>
      <c r="G417" s="5">
        <v>43.201006900000003</v>
      </c>
      <c r="H417" s="5">
        <v>1993</v>
      </c>
      <c r="I417" s="5">
        <v>2019</v>
      </c>
      <c r="J417" s="5">
        <v>27</v>
      </c>
      <c r="K417" s="5">
        <v>27</v>
      </c>
      <c r="L417" s="5" t="s">
        <v>1401</v>
      </c>
      <c r="M417" s="5" t="s">
        <v>1402</v>
      </c>
      <c r="N417" s="5">
        <v>9</v>
      </c>
      <c r="O417" s="5">
        <v>10</v>
      </c>
      <c r="P417" s="5" t="s">
        <v>5386</v>
      </c>
      <c r="Q417" s="5">
        <v>35</v>
      </c>
      <c r="R417" s="5">
        <v>5</v>
      </c>
    </row>
    <row r="418" spans="1:18" x14ac:dyDescent="0.25">
      <c r="A418" s="5">
        <v>103000575</v>
      </c>
      <c r="B418" s="5" t="s">
        <v>1498</v>
      </c>
      <c r="C418" s="5" t="s">
        <v>1398</v>
      </c>
      <c r="D418" s="5" t="s">
        <v>1488</v>
      </c>
      <c r="E418" s="5" t="s">
        <v>1400</v>
      </c>
      <c r="F418" s="5">
        <v>-2.0569470000000001</v>
      </c>
      <c r="G418" s="5">
        <v>43.271186200000002</v>
      </c>
      <c r="H418" s="5">
        <v>2002</v>
      </c>
      <c r="I418" s="5">
        <v>2019</v>
      </c>
      <c r="J418" s="5">
        <v>18</v>
      </c>
      <c r="K418" s="5">
        <v>17</v>
      </c>
      <c r="L418" s="5" t="s">
        <v>1401</v>
      </c>
      <c r="M418" s="5" t="s">
        <v>1402</v>
      </c>
      <c r="N418" s="5">
        <v>9</v>
      </c>
      <c r="O418" s="5">
        <v>10</v>
      </c>
      <c r="P418" s="5" t="s">
        <v>5386</v>
      </c>
      <c r="Q418" s="5">
        <v>24</v>
      </c>
      <c r="R418" s="5">
        <v>4</v>
      </c>
    </row>
    <row r="419" spans="1:18" x14ac:dyDescent="0.25">
      <c r="A419" s="5">
        <v>103000576</v>
      </c>
      <c r="B419" s="5" t="s">
        <v>1499</v>
      </c>
      <c r="C419" s="5" t="s">
        <v>1398</v>
      </c>
      <c r="D419" s="5" t="s">
        <v>1500</v>
      </c>
      <c r="E419" s="5" t="s">
        <v>1400</v>
      </c>
      <c r="F419" s="5">
        <v>-1.9713825</v>
      </c>
      <c r="G419" s="5">
        <v>43.256212499999997</v>
      </c>
      <c r="H419" s="5">
        <v>2002</v>
      </c>
      <c r="I419" s="5">
        <v>2019</v>
      </c>
      <c r="J419" s="5">
        <v>18</v>
      </c>
      <c r="K419" s="5">
        <v>15</v>
      </c>
      <c r="L419" s="5" t="s">
        <v>1401</v>
      </c>
      <c r="M419" s="5" t="s">
        <v>1402</v>
      </c>
      <c r="N419" s="5">
        <v>9</v>
      </c>
      <c r="O419" s="5">
        <v>10</v>
      </c>
      <c r="P419" s="5" t="s">
        <v>5386</v>
      </c>
      <c r="Q419" s="5">
        <v>39</v>
      </c>
      <c r="R419" s="5">
        <v>19</v>
      </c>
    </row>
    <row r="420" spans="1:18" x14ac:dyDescent="0.25">
      <c r="A420" s="5">
        <v>103000577</v>
      </c>
      <c r="B420" s="5" t="s">
        <v>1501</v>
      </c>
      <c r="C420" s="5" t="s">
        <v>1398</v>
      </c>
      <c r="D420" s="5" t="s">
        <v>1399</v>
      </c>
      <c r="E420" s="5" t="s">
        <v>1400</v>
      </c>
      <c r="F420" s="5">
        <v>-2.3305818</v>
      </c>
      <c r="G420" s="5">
        <v>43.0725695</v>
      </c>
      <c r="H420" s="5">
        <v>1997</v>
      </c>
      <c r="I420" s="5">
        <v>2019</v>
      </c>
      <c r="J420" s="5">
        <v>23</v>
      </c>
      <c r="K420" s="5">
        <v>21</v>
      </c>
      <c r="L420" s="5" t="s">
        <v>1401</v>
      </c>
      <c r="M420" s="5" t="s">
        <v>1402</v>
      </c>
      <c r="N420" s="5">
        <v>9</v>
      </c>
      <c r="O420" s="5">
        <v>10</v>
      </c>
      <c r="P420" s="5" t="s">
        <v>5386</v>
      </c>
      <c r="Q420" s="5">
        <v>30</v>
      </c>
      <c r="R420" s="5">
        <v>2</v>
      </c>
    </row>
    <row r="421" spans="1:18" x14ac:dyDescent="0.25">
      <c r="A421" s="5">
        <v>103000578</v>
      </c>
      <c r="B421" s="5" t="s">
        <v>1502</v>
      </c>
      <c r="C421" s="5" t="s">
        <v>1398</v>
      </c>
      <c r="D421" s="5" t="s">
        <v>1488</v>
      </c>
      <c r="E421" s="5" t="s">
        <v>1400</v>
      </c>
      <c r="F421" s="5">
        <v>-2.1527286000000001</v>
      </c>
      <c r="G421" s="5">
        <v>43.081071199999997</v>
      </c>
      <c r="H421" s="5">
        <v>1994</v>
      </c>
      <c r="I421" s="5">
        <v>2019</v>
      </c>
      <c r="J421" s="5">
        <v>26</v>
      </c>
      <c r="K421" s="5">
        <v>26</v>
      </c>
      <c r="L421" s="5" t="s">
        <v>1401</v>
      </c>
      <c r="M421" s="5" t="s">
        <v>1402</v>
      </c>
      <c r="N421" s="5">
        <v>9</v>
      </c>
      <c r="O421" s="5">
        <v>10</v>
      </c>
      <c r="P421" s="5" t="s">
        <v>5386</v>
      </c>
      <c r="Q421" s="5">
        <v>33</v>
      </c>
      <c r="R421" s="5">
        <v>9</v>
      </c>
    </row>
    <row r="422" spans="1:18" x14ac:dyDescent="0.25">
      <c r="A422" s="5">
        <v>103000579</v>
      </c>
      <c r="B422" s="5" t="s">
        <v>1503</v>
      </c>
      <c r="C422" s="5" t="s">
        <v>1398</v>
      </c>
      <c r="D422" s="5" t="s">
        <v>1399</v>
      </c>
      <c r="E422" s="5" t="s">
        <v>1400</v>
      </c>
      <c r="F422" s="5">
        <v>-2.2787771999999999</v>
      </c>
      <c r="G422" s="5">
        <v>43.1757025</v>
      </c>
      <c r="H422" s="5">
        <v>2007</v>
      </c>
      <c r="I422" s="5">
        <v>2019</v>
      </c>
      <c r="J422" s="5">
        <v>13</v>
      </c>
      <c r="K422" s="5">
        <v>13</v>
      </c>
      <c r="L422" s="5" t="s">
        <v>1401</v>
      </c>
      <c r="M422" s="5" t="s">
        <v>1402</v>
      </c>
      <c r="N422" s="5">
        <v>9</v>
      </c>
      <c r="O422" s="5">
        <v>10</v>
      </c>
      <c r="P422" s="5" t="s">
        <v>5386</v>
      </c>
      <c r="Q422" s="5">
        <v>27</v>
      </c>
      <c r="R422" s="5">
        <v>19</v>
      </c>
    </row>
    <row r="423" spans="1:18" x14ac:dyDescent="0.25">
      <c r="A423" s="5">
        <v>103000580</v>
      </c>
      <c r="B423" s="5" t="s">
        <v>1504</v>
      </c>
      <c r="C423" s="5" t="s">
        <v>1398</v>
      </c>
      <c r="D423" s="5" t="s">
        <v>1505</v>
      </c>
      <c r="E423" s="5" t="s">
        <v>1400</v>
      </c>
      <c r="F423" s="5">
        <v>-2.9952190999999999</v>
      </c>
      <c r="G423" s="5">
        <v>43.108575100000003</v>
      </c>
      <c r="H423" s="5">
        <v>1993</v>
      </c>
      <c r="I423" s="5">
        <v>2019</v>
      </c>
      <c r="J423" s="5">
        <v>27</v>
      </c>
      <c r="K423" s="5">
        <v>27</v>
      </c>
      <c r="L423" s="5" t="s">
        <v>1401</v>
      </c>
      <c r="M423" s="5" t="s">
        <v>1402</v>
      </c>
      <c r="N423" s="5">
        <v>9</v>
      </c>
      <c r="O423" s="5">
        <v>10</v>
      </c>
      <c r="P423" s="5" t="s">
        <v>5386</v>
      </c>
      <c r="Q423" s="5">
        <v>32</v>
      </c>
      <c r="R423" s="5">
        <v>6</v>
      </c>
    </row>
    <row r="424" spans="1:18" x14ac:dyDescent="0.25">
      <c r="A424" s="5">
        <v>103000581</v>
      </c>
      <c r="B424" s="5" t="s">
        <v>1506</v>
      </c>
      <c r="C424" s="5" t="s">
        <v>1398</v>
      </c>
      <c r="D424" s="5" t="s">
        <v>1507</v>
      </c>
      <c r="E424" s="5" t="s">
        <v>1400</v>
      </c>
      <c r="F424" s="5">
        <v>-2.7569146999999998</v>
      </c>
      <c r="G424" s="5">
        <v>42.8706453</v>
      </c>
      <c r="H424" s="5">
        <v>2007</v>
      </c>
      <c r="I424" s="5">
        <v>2019</v>
      </c>
      <c r="J424" s="5">
        <v>13</v>
      </c>
      <c r="K424" s="5">
        <v>13</v>
      </c>
      <c r="L424" s="5" t="s">
        <v>1401</v>
      </c>
      <c r="M424" s="5" t="s">
        <v>1402</v>
      </c>
      <c r="N424" s="5">
        <v>9</v>
      </c>
      <c r="O424" s="5">
        <v>10</v>
      </c>
      <c r="P424" s="5" t="s">
        <v>5386</v>
      </c>
      <c r="Q424" s="5">
        <v>28</v>
      </c>
      <c r="R424" s="5">
        <v>11</v>
      </c>
    </row>
    <row r="425" spans="1:18" x14ac:dyDescent="0.25">
      <c r="A425" s="5">
        <v>103000582</v>
      </c>
      <c r="B425" s="5" t="s">
        <v>1508</v>
      </c>
      <c r="C425" s="5" t="s">
        <v>1398</v>
      </c>
      <c r="D425" s="5" t="s">
        <v>1509</v>
      </c>
      <c r="E425" s="5" t="s">
        <v>1400</v>
      </c>
      <c r="F425" s="5">
        <v>-2.5774594</v>
      </c>
      <c r="G425" s="5">
        <v>42.863054599999998</v>
      </c>
      <c r="H425" s="5">
        <v>2000</v>
      </c>
      <c r="I425" s="5">
        <v>2019</v>
      </c>
      <c r="J425" s="5">
        <v>20</v>
      </c>
      <c r="K425" s="5">
        <v>20</v>
      </c>
      <c r="L425" s="5" t="s">
        <v>1401</v>
      </c>
      <c r="M425" s="5" t="s">
        <v>1402</v>
      </c>
      <c r="N425" s="5">
        <v>9</v>
      </c>
      <c r="O425" s="5">
        <v>10</v>
      </c>
      <c r="P425" s="5" t="s">
        <v>5386</v>
      </c>
      <c r="Q425" s="5">
        <v>35</v>
      </c>
      <c r="R425" s="5">
        <v>14</v>
      </c>
    </row>
    <row r="426" spans="1:18" x14ac:dyDescent="0.25">
      <c r="A426" s="5">
        <v>103000583</v>
      </c>
      <c r="B426" s="5" t="s">
        <v>1510</v>
      </c>
      <c r="C426" s="5" t="s">
        <v>1398</v>
      </c>
      <c r="D426" s="5" t="s">
        <v>1417</v>
      </c>
      <c r="E426" s="5" t="s">
        <v>1400</v>
      </c>
      <c r="F426" s="5">
        <v>-2.6123287999999998</v>
      </c>
      <c r="G426" s="5">
        <v>43.154824900000001</v>
      </c>
      <c r="H426" s="5">
        <v>1994</v>
      </c>
      <c r="I426" s="5">
        <v>2019</v>
      </c>
      <c r="J426" s="5">
        <v>26</v>
      </c>
      <c r="K426" s="5">
        <v>26</v>
      </c>
      <c r="L426" s="5" t="s">
        <v>1401</v>
      </c>
      <c r="M426" s="5" t="s">
        <v>1402</v>
      </c>
      <c r="N426" s="5">
        <v>9</v>
      </c>
      <c r="O426" s="5">
        <v>10</v>
      </c>
      <c r="P426" s="5" t="s">
        <v>5386</v>
      </c>
      <c r="Q426" s="5">
        <v>28</v>
      </c>
      <c r="R426" s="5">
        <v>7</v>
      </c>
    </row>
    <row r="427" spans="1:18" x14ac:dyDescent="0.25">
      <c r="A427" s="5">
        <v>103000584</v>
      </c>
      <c r="B427" s="5" t="s">
        <v>1511</v>
      </c>
      <c r="C427" s="5" t="s">
        <v>1398</v>
      </c>
      <c r="D427" s="5" t="s">
        <v>1512</v>
      </c>
      <c r="E427" s="5" t="s">
        <v>1400</v>
      </c>
      <c r="F427" s="5">
        <v>-2.4948769999999998</v>
      </c>
      <c r="G427" s="5">
        <v>42.911240200000002</v>
      </c>
      <c r="H427" s="5">
        <v>2007</v>
      </c>
      <c r="I427" s="5">
        <v>2019</v>
      </c>
      <c r="J427" s="5">
        <v>13</v>
      </c>
      <c r="K427" s="5">
        <v>13</v>
      </c>
      <c r="L427" s="5" t="s">
        <v>1401</v>
      </c>
      <c r="M427" s="5" t="s">
        <v>1402</v>
      </c>
      <c r="N427" s="5">
        <v>9</v>
      </c>
      <c r="O427" s="5">
        <v>10</v>
      </c>
      <c r="P427" s="5" t="s">
        <v>5386</v>
      </c>
      <c r="Q427" s="5">
        <v>24</v>
      </c>
      <c r="R427" s="5">
        <v>14</v>
      </c>
    </row>
    <row r="428" spans="1:18" x14ac:dyDescent="0.25">
      <c r="A428" s="5">
        <v>103000585</v>
      </c>
      <c r="B428" s="5" t="s">
        <v>1513</v>
      </c>
      <c r="C428" s="5" t="s">
        <v>1398</v>
      </c>
      <c r="D428" s="5" t="s">
        <v>1439</v>
      </c>
      <c r="E428" s="5" t="s">
        <v>1400</v>
      </c>
      <c r="F428" s="5">
        <v>-2.5672215</v>
      </c>
      <c r="G428" s="5">
        <v>42.996653199999997</v>
      </c>
      <c r="H428" s="5">
        <v>2007</v>
      </c>
      <c r="I428" s="5">
        <v>2019</v>
      </c>
      <c r="J428" s="5">
        <v>13</v>
      </c>
      <c r="K428" s="5">
        <v>13</v>
      </c>
      <c r="L428" s="5" t="s">
        <v>1401</v>
      </c>
      <c r="M428" s="5" t="s">
        <v>1402</v>
      </c>
      <c r="N428" s="5">
        <v>9</v>
      </c>
      <c r="O428" s="5">
        <v>10</v>
      </c>
      <c r="P428" s="5" t="s">
        <v>5386</v>
      </c>
      <c r="Q428" s="5">
        <v>41</v>
      </c>
      <c r="R428" s="5">
        <v>13</v>
      </c>
    </row>
    <row r="429" spans="1:18" x14ac:dyDescent="0.25">
      <c r="A429" s="5">
        <v>103000586</v>
      </c>
      <c r="B429" s="5" t="s">
        <v>1514</v>
      </c>
      <c r="C429" s="5" t="s">
        <v>1398</v>
      </c>
      <c r="D429" s="5" t="s">
        <v>1412</v>
      </c>
      <c r="E429" s="5" t="s">
        <v>1400</v>
      </c>
      <c r="F429" s="5">
        <v>-2.6692665</v>
      </c>
      <c r="G429" s="5">
        <v>43.044702299999997</v>
      </c>
      <c r="H429" s="5">
        <v>2007</v>
      </c>
      <c r="I429" s="5">
        <v>2019</v>
      </c>
      <c r="J429" s="5">
        <v>13</v>
      </c>
      <c r="K429" s="5">
        <v>13</v>
      </c>
      <c r="L429" s="5" t="s">
        <v>1401</v>
      </c>
      <c r="M429" s="5" t="s">
        <v>1402</v>
      </c>
      <c r="N429" s="5">
        <v>9</v>
      </c>
      <c r="O429" s="5">
        <v>10</v>
      </c>
      <c r="P429" s="5" t="s">
        <v>5386</v>
      </c>
      <c r="Q429" s="5">
        <v>26</v>
      </c>
      <c r="R429" s="5">
        <v>3</v>
      </c>
    </row>
    <row r="430" spans="1:18" x14ac:dyDescent="0.25">
      <c r="A430" s="5">
        <v>103000587</v>
      </c>
      <c r="B430" s="5" t="s">
        <v>1515</v>
      </c>
      <c r="C430" s="5" t="s">
        <v>1398</v>
      </c>
      <c r="D430" s="5" t="s">
        <v>1439</v>
      </c>
      <c r="E430" s="5" t="s">
        <v>1400</v>
      </c>
      <c r="F430" s="5">
        <v>-2.3870691000000002</v>
      </c>
      <c r="G430" s="5">
        <v>43.254944999999999</v>
      </c>
      <c r="H430" s="5">
        <v>2007</v>
      </c>
      <c r="I430" s="5">
        <v>2019</v>
      </c>
      <c r="J430" s="5">
        <v>13</v>
      </c>
      <c r="K430" s="5">
        <v>13</v>
      </c>
      <c r="L430" s="5" t="s">
        <v>1401</v>
      </c>
      <c r="M430" s="5" t="s">
        <v>1402</v>
      </c>
      <c r="N430" s="5">
        <v>9</v>
      </c>
      <c r="O430" s="5">
        <v>10</v>
      </c>
      <c r="P430" s="5" t="s">
        <v>5386</v>
      </c>
      <c r="Q430" s="5">
        <v>23</v>
      </c>
      <c r="R430" s="5">
        <v>10</v>
      </c>
    </row>
    <row r="431" spans="1:18" x14ac:dyDescent="0.25">
      <c r="A431" s="5">
        <v>103000588</v>
      </c>
      <c r="B431" s="5" t="s">
        <v>1516</v>
      </c>
      <c r="C431" s="5" t="s">
        <v>1398</v>
      </c>
      <c r="D431" s="5" t="s">
        <v>1517</v>
      </c>
      <c r="E431" s="5" t="s">
        <v>1400</v>
      </c>
      <c r="F431" s="5">
        <v>-3.3720555999999999</v>
      </c>
      <c r="G431" s="5">
        <v>43.246788299999999</v>
      </c>
      <c r="H431" s="5">
        <v>1997</v>
      </c>
      <c r="I431" s="5">
        <v>2019</v>
      </c>
      <c r="J431" s="5">
        <v>23</v>
      </c>
      <c r="K431" s="5">
        <v>23</v>
      </c>
      <c r="L431" s="5" t="s">
        <v>1401</v>
      </c>
      <c r="M431" s="5" t="s">
        <v>1402</v>
      </c>
      <c r="N431" s="5">
        <v>4</v>
      </c>
      <c r="O431" s="5">
        <v>5</v>
      </c>
      <c r="P431" s="5" t="s">
        <v>5383</v>
      </c>
      <c r="Q431" s="5">
        <v>44</v>
      </c>
      <c r="R431" s="5">
        <v>15</v>
      </c>
    </row>
    <row r="432" spans="1:18" x14ac:dyDescent="0.25">
      <c r="A432" s="5">
        <v>103000589</v>
      </c>
      <c r="B432" s="5" t="s">
        <v>1518</v>
      </c>
      <c r="C432" s="5" t="s">
        <v>1398</v>
      </c>
      <c r="D432" s="5" t="s">
        <v>1519</v>
      </c>
      <c r="E432" s="5" t="s">
        <v>1400</v>
      </c>
      <c r="F432" s="5">
        <v>-3.0168528000000001</v>
      </c>
      <c r="G432" s="5">
        <v>43.073652799999998</v>
      </c>
      <c r="H432" s="5">
        <v>2007</v>
      </c>
      <c r="I432" s="5">
        <v>2019</v>
      </c>
      <c r="J432" s="5">
        <v>13</v>
      </c>
      <c r="K432" s="5">
        <v>13</v>
      </c>
      <c r="L432" s="5" t="s">
        <v>1401</v>
      </c>
      <c r="M432" s="5" t="s">
        <v>1402</v>
      </c>
      <c r="N432" s="5">
        <v>5</v>
      </c>
      <c r="O432" s="5">
        <v>5</v>
      </c>
      <c r="P432" s="5" t="s">
        <v>5383</v>
      </c>
      <c r="Q432" s="5">
        <v>35</v>
      </c>
      <c r="R432" s="5">
        <v>15</v>
      </c>
    </row>
    <row r="433" spans="1:18" x14ac:dyDescent="0.25">
      <c r="A433" s="5">
        <v>103000590</v>
      </c>
      <c r="B433" s="5" t="s">
        <v>1520</v>
      </c>
      <c r="C433" s="5" t="s">
        <v>1398</v>
      </c>
      <c r="D433" s="5" t="s">
        <v>1521</v>
      </c>
      <c r="E433" s="5" t="s">
        <v>1400</v>
      </c>
      <c r="F433" s="5">
        <v>-2.4050954</v>
      </c>
      <c r="G433" s="5">
        <v>43.307798300000002</v>
      </c>
      <c r="H433" s="5">
        <v>1999</v>
      </c>
      <c r="I433" s="5">
        <v>2015</v>
      </c>
      <c r="J433" s="5">
        <v>17</v>
      </c>
      <c r="K433" s="5">
        <v>10</v>
      </c>
      <c r="L433" s="5" t="s">
        <v>1401</v>
      </c>
      <c r="M433" s="5" t="s">
        <v>1402</v>
      </c>
      <c r="N433" s="5">
        <v>9</v>
      </c>
      <c r="O433" s="5">
        <v>10</v>
      </c>
      <c r="P433" s="5" t="s">
        <v>5386</v>
      </c>
      <c r="Q433" s="5">
        <v>41</v>
      </c>
      <c r="R433" s="5">
        <v>6</v>
      </c>
    </row>
    <row r="434" spans="1:18" x14ac:dyDescent="0.25">
      <c r="A434" s="5">
        <v>103000591</v>
      </c>
      <c r="B434" s="5" t="s">
        <v>1522</v>
      </c>
      <c r="C434" s="5" t="s">
        <v>1398</v>
      </c>
      <c r="D434" s="5" t="s">
        <v>1419</v>
      </c>
      <c r="E434" s="5" t="s">
        <v>1400</v>
      </c>
      <c r="F434" s="5">
        <v>-2.8131382</v>
      </c>
      <c r="G434" s="5">
        <v>42.812621499999999</v>
      </c>
      <c r="H434" s="5">
        <v>2007</v>
      </c>
      <c r="I434" s="5">
        <v>2019</v>
      </c>
      <c r="J434" s="5">
        <v>13</v>
      </c>
      <c r="K434" s="5">
        <v>13</v>
      </c>
      <c r="L434" s="5" t="s">
        <v>1401</v>
      </c>
      <c r="M434" s="5" t="s">
        <v>1402</v>
      </c>
      <c r="N434" s="5">
        <v>9</v>
      </c>
      <c r="O434" s="5">
        <v>10</v>
      </c>
      <c r="P434" s="5" t="s">
        <v>5386</v>
      </c>
      <c r="Q434" s="5">
        <v>28</v>
      </c>
      <c r="R434" s="5">
        <v>17</v>
      </c>
    </row>
    <row r="435" spans="1:18" x14ac:dyDescent="0.25">
      <c r="A435" s="5">
        <v>103000592</v>
      </c>
      <c r="B435" s="5" t="s">
        <v>1523</v>
      </c>
      <c r="C435" s="5" t="s">
        <v>1398</v>
      </c>
      <c r="D435" s="5" t="s">
        <v>1460</v>
      </c>
      <c r="E435" s="5" t="s">
        <v>1400</v>
      </c>
      <c r="F435" s="5">
        <v>-1.8203729</v>
      </c>
      <c r="G435" s="5">
        <v>43.281363200000001</v>
      </c>
      <c r="H435" s="5">
        <v>2002</v>
      </c>
      <c r="I435" s="5">
        <v>2016</v>
      </c>
      <c r="J435" s="5">
        <v>15</v>
      </c>
      <c r="K435" s="5">
        <v>8</v>
      </c>
      <c r="L435" s="5" t="s">
        <v>1401</v>
      </c>
      <c r="M435" s="5" t="s">
        <v>1402</v>
      </c>
      <c r="N435" s="5">
        <v>9</v>
      </c>
      <c r="O435" s="5">
        <v>10</v>
      </c>
      <c r="P435" s="5" t="s">
        <v>5386</v>
      </c>
      <c r="Q435" s="5">
        <v>44</v>
      </c>
      <c r="R435" s="5">
        <v>34</v>
      </c>
    </row>
    <row r="436" spans="1:18" x14ac:dyDescent="0.25">
      <c r="A436" s="5">
        <v>103000593</v>
      </c>
      <c r="B436" s="5" t="s">
        <v>1524</v>
      </c>
      <c r="C436" s="5" t="s">
        <v>1398</v>
      </c>
      <c r="D436" s="5" t="s">
        <v>1399</v>
      </c>
      <c r="E436" s="5" t="s">
        <v>1400</v>
      </c>
      <c r="F436" s="5">
        <v>-2.2341907999999999</v>
      </c>
      <c r="G436" s="5">
        <v>43.267008400000002</v>
      </c>
      <c r="H436" s="5">
        <v>2007</v>
      </c>
      <c r="I436" s="5">
        <v>2019</v>
      </c>
      <c r="J436" s="5">
        <v>13</v>
      </c>
      <c r="K436" s="5">
        <v>13</v>
      </c>
      <c r="L436" s="5" t="s">
        <v>1401</v>
      </c>
      <c r="M436" s="5" t="s">
        <v>1402</v>
      </c>
      <c r="N436" s="5">
        <v>9</v>
      </c>
      <c r="O436" s="5">
        <v>10</v>
      </c>
      <c r="P436" s="5" t="s">
        <v>5386</v>
      </c>
      <c r="Q436" s="5">
        <v>34</v>
      </c>
      <c r="R436" s="5">
        <v>8</v>
      </c>
    </row>
    <row r="437" spans="1:18" x14ac:dyDescent="0.25">
      <c r="A437" s="5">
        <v>103000594</v>
      </c>
      <c r="B437" s="5" t="s">
        <v>1525</v>
      </c>
      <c r="C437" s="5" t="s">
        <v>1398</v>
      </c>
      <c r="D437" s="5" t="s">
        <v>1462</v>
      </c>
      <c r="E437" s="5" t="s">
        <v>1400</v>
      </c>
      <c r="F437" s="5">
        <v>-2.5872137999999998</v>
      </c>
      <c r="G437" s="5">
        <v>42.758528800000001</v>
      </c>
      <c r="H437" s="5">
        <v>1997</v>
      </c>
      <c r="I437" s="5">
        <v>2013</v>
      </c>
      <c r="J437" s="5">
        <v>17</v>
      </c>
      <c r="K437" s="5">
        <v>16</v>
      </c>
      <c r="L437" s="5" t="s">
        <v>1401</v>
      </c>
      <c r="M437" s="5" t="s">
        <v>1402</v>
      </c>
      <c r="N437" s="5">
        <v>9</v>
      </c>
      <c r="O437" s="5">
        <v>10</v>
      </c>
      <c r="P437" s="5" t="s">
        <v>5386</v>
      </c>
      <c r="Q437" s="5">
        <v>43</v>
      </c>
      <c r="R437" s="5">
        <v>20</v>
      </c>
    </row>
    <row r="438" spans="1:18" x14ac:dyDescent="0.25">
      <c r="A438" s="5">
        <v>103000595</v>
      </c>
      <c r="B438" s="5" t="s">
        <v>1526</v>
      </c>
      <c r="C438" s="5" t="s">
        <v>1398</v>
      </c>
      <c r="D438" s="5" t="s">
        <v>1408</v>
      </c>
      <c r="E438" s="5" t="s">
        <v>1400</v>
      </c>
      <c r="F438" s="5">
        <v>-3.0250444000000001</v>
      </c>
      <c r="G438" s="5">
        <v>43.220853699999999</v>
      </c>
      <c r="H438" s="5">
        <v>2007</v>
      </c>
      <c r="I438" s="5">
        <v>2019</v>
      </c>
      <c r="J438" s="5">
        <v>13</v>
      </c>
      <c r="K438" s="5">
        <v>13</v>
      </c>
      <c r="L438" s="5" t="s">
        <v>1401</v>
      </c>
      <c r="M438" s="5" t="s">
        <v>1402</v>
      </c>
      <c r="N438" s="5">
        <v>9</v>
      </c>
      <c r="O438" s="5">
        <v>10</v>
      </c>
      <c r="P438" s="5" t="s">
        <v>5386</v>
      </c>
      <c r="Q438" s="5">
        <v>36</v>
      </c>
      <c r="R438" s="5">
        <v>21</v>
      </c>
    </row>
    <row r="439" spans="1:18" x14ac:dyDescent="0.25">
      <c r="A439" s="5">
        <v>103000596</v>
      </c>
      <c r="B439" s="5" t="s">
        <v>1527</v>
      </c>
      <c r="C439" s="5" t="s">
        <v>1398</v>
      </c>
      <c r="D439" s="5" t="s">
        <v>1528</v>
      </c>
      <c r="E439" s="5" t="s">
        <v>1400</v>
      </c>
      <c r="F439" s="5">
        <v>-2.2103456000000001</v>
      </c>
      <c r="G439" s="5">
        <v>43.246180600000002</v>
      </c>
      <c r="H439" s="5">
        <v>2002</v>
      </c>
      <c r="I439" s="5">
        <v>2019</v>
      </c>
      <c r="J439" s="5">
        <v>18</v>
      </c>
      <c r="K439" s="5">
        <v>16</v>
      </c>
      <c r="L439" s="5" t="s">
        <v>1401</v>
      </c>
      <c r="M439" s="5" t="s">
        <v>1402</v>
      </c>
      <c r="N439" s="5">
        <v>9</v>
      </c>
      <c r="O439" s="5">
        <v>10</v>
      </c>
      <c r="P439" s="5" t="s">
        <v>5386</v>
      </c>
      <c r="Q439" s="5">
        <v>49</v>
      </c>
      <c r="R439" s="5">
        <v>31</v>
      </c>
    </row>
    <row r="440" spans="1:18" x14ac:dyDescent="0.25">
      <c r="A440" s="5">
        <v>103000597</v>
      </c>
      <c r="B440" s="5" t="s">
        <v>1529</v>
      </c>
      <c r="C440" s="5" t="s">
        <v>1398</v>
      </c>
      <c r="D440" s="5" t="s">
        <v>1530</v>
      </c>
      <c r="E440" s="5" t="s">
        <v>1400</v>
      </c>
      <c r="F440" s="5">
        <v>-2.5064511</v>
      </c>
      <c r="G440" s="5">
        <v>43.342840000000002</v>
      </c>
      <c r="H440" s="5">
        <v>1993</v>
      </c>
      <c r="I440" s="5">
        <v>2019</v>
      </c>
      <c r="J440" s="5">
        <v>27</v>
      </c>
      <c r="K440" s="5">
        <v>27</v>
      </c>
      <c r="L440" s="5" t="s">
        <v>1401</v>
      </c>
      <c r="M440" s="5" t="s">
        <v>1402</v>
      </c>
      <c r="N440" s="5">
        <v>9</v>
      </c>
      <c r="O440" s="5">
        <v>10</v>
      </c>
      <c r="P440" s="5" t="s">
        <v>5386</v>
      </c>
      <c r="Q440" s="5">
        <v>52</v>
      </c>
      <c r="R440" s="5">
        <v>14</v>
      </c>
    </row>
    <row r="441" spans="1:18" x14ac:dyDescent="0.25">
      <c r="A441" s="5">
        <v>103000598</v>
      </c>
      <c r="B441" s="5" t="s">
        <v>1531</v>
      </c>
      <c r="C441" s="5" t="s">
        <v>1398</v>
      </c>
      <c r="D441" s="5" t="s">
        <v>1532</v>
      </c>
      <c r="E441" s="5" t="s">
        <v>1400</v>
      </c>
      <c r="F441" s="5">
        <v>-2.4340008000000002</v>
      </c>
      <c r="G441" s="5">
        <v>43.033028600000002</v>
      </c>
      <c r="H441" s="5">
        <v>2003</v>
      </c>
      <c r="I441" s="5">
        <v>2019</v>
      </c>
      <c r="J441" s="5">
        <v>17</v>
      </c>
      <c r="K441" s="5">
        <v>14</v>
      </c>
      <c r="L441" s="5" t="s">
        <v>1401</v>
      </c>
      <c r="M441" s="5" t="s">
        <v>1402</v>
      </c>
      <c r="N441" s="5">
        <v>9</v>
      </c>
      <c r="O441" s="5">
        <v>10</v>
      </c>
      <c r="P441" s="5" t="s">
        <v>5386</v>
      </c>
      <c r="Q441" s="5">
        <v>56</v>
      </c>
      <c r="R441" s="5">
        <v>28</v>
      </c>
    </row>
    <row r="442" spans="1:18" x14ac:dyDescent="0.25">
      <c r="A442" s="5">
        <v>103000599</v>
      </c>
      <c r="B442" s="5" t="s">
        <v>1533</v>
      </c>
      <c r="C442" s="5" t="s">
        <v>1398</v>
      </c>
      <c r="D442" s="5" t="s">
        <v>1488</v>
      </c>
      <c r="E442" s="5" t="s">
        <v>1400</v>
      </c>
      <c r="F442" s="5">
        <v>-2.1733788000000001</v>
      </c>
      <c r="G442" s="5">
        <v>43.057350200000002</v>
      </c>
      <c r="H442" s="5">
        <v>2007</v>
      </c>
      <c r="I442" s="5">
        <v>2019</v>
      </c>
      <c r="J442" s="5">
        <v>13</v>
      </c>
      <c r="K442" s="5">
        <v>13</v>
      </c>
      <c r="L442" s="5" t="s">
        <v>1401</v>
      </c>
      <c r="M442" s="5" t="s">
        <v>1402</v>
      </c>
      <c r="N442" s="5">
        <v>9</v>
      </c>
      <c r="O442" s="5">
        <v>10</v>
      </c>
      <c r="P442" s="5" t="s">
        <v>5386</v>
      </c>
      <c r="Q442" s="5">
        <v>26</v>
      </c>
      <c r="R442" s="5">
        <v>8</v>
      </c>
    </row>
    <row r="443" spans="1:18" x14ac:dyDescent="0.25">
      <c r="A443" s="5">
        <v>103000600</v>
      </c>
      <c r="B443" s="5" t="s">
        <v>1534</v>
      </c>
      <c r="C443" s="5" t="s">
        <v>1398</v>
      </c>
      <c r="D443" s="5" t="s">
        <v>1535</v>
      </c>
      <c r="E443" s="5" t="s">
        <v>1400</v>
      </c>
      <c r="F443" s="5">
        <v>-3.2586966999999998</v>
      </c>
      <c r="G443" s="5">
        <v>43.282759300000002</v>
      </c>
      <c r="H443" s="5">
        <v>2003</v>
      </c>
      <c r="I443" s="5">
        <v>2019</v>
      </c>
      <c r="J443" s="5">
        <v>17</v>
      </c>
      <c r="K443" s="5">
        <v>17</v>
      </c>
      <c r="L443" s="5" t="s">
        <v>1401</v>
      </c>
      <c r="M443" s="5" t="s">
        <v>1402</v>
      </c>
      <c r="N443" s="5">
        <v>9</v>
      </c>
      <c r="O443" s="5">
        <v>9</v>
      </c>
      <c r="P443" s="5" t="s">
        <v>5386</v>
      </c>
      <c r="Q443" s="5">
        <v>48</v>
      </c>
      <c r="R443" s="5">
        <v>30</v>
      </c>
    </row>
    <row r="444" spans="1:18" x14ac:dyDescent="0.25">
      <c r="A444" s="5">
        <v>103000601</v>
      </c>
      <c r="B444" s="5" t="s">
        <v>1536</v>
      </c>
      <c r="C444" s="5" t="s">
        <v>1398</v>
      </c>
      <c r="D444" s="5" t="s">
        <v>1537</v>
      </c>
      <c r="E444" s="5" t="s">
        <v>1400</v>
      </c>
      <c r="F444" s="5">
        <v>-3.1043976</v>
      </c>
      <c r="G444" s="5">
        <v>43.088914799999998</v>
      </c>
      <c r="H444" s="5">
        <v>1997</v>
      </c>
      <c r="I444" s="5">
        <v>2017</v>
      </c>
      <c r="J444" s="5">
        <v>21</v>
      </c>
      <c r="K444" s="5">
        <v>12</v>
      </c>
      <c r="L444" s="5" t="s">
        <v>1401</v>
      </c>
      <c r="M444" s="5" t="s">
        <v>1402</v>
      </c>
      <c r="N444" s="5">
        <v>9</v>
      </c>
      <c r="O444" s="5">
        <v>10</v>
      </c>
      <c r="P444" s="5" t="s">
        <v>5386</v>
      </c>
      <c r="Q444" s="5">
        <v>45</v>
      </c>
      <c r="R444" s="5">
        <v>24</v>
      </c>
    </row>
    <row r="445" spans="1:18" x14ac:dyDescent="0.25">
      <c r="A445" s="5">
        <v>103000602</v>
      </c>
      <c r="B445" s="5" t="s">
        <v>1538</v>
      </c>
      <c r="C445" s="5" t="s">
        <v>1398</v>
      </c>
      <c r="D445" s="5" t="s">
        <v>1406</v>
      </c>
      <c r="E445" s="5" t="s">
        <v>1400</v>
      </c>
      <c r="F445" s="5">
        <v>-2.9276707000000002</v>
      </c>
      <c r="G445" s="5">
        <v>42.710926299999997</v>
      </c>
      <c r="H445" s="5">
        <v>1993</v>
      </c>
      <c r="I445" s="5">
        <v>2019</v>
      </c>
      <c r="J445" s="5">
        <v>27</v>
      </c>
      <c r="K445" s="5">
        <v>21</v>
      </c>
      <c r="L445" s="5" t="s">
        <v>1401</v>
      </c>
      <c r="M445" s="5" t="s">
        <v>1402</v>
      </c>
      <c r="N445" s="5">
        <v>9</v>
      </c>
      <c r="O445" s="5">
        <v>10</v>
      </c>
      <c r="P445" s="5" t="s">
        <v>5386</v>
      </c>
      <c r="Q445" s="5">
        <v>35</v>
      </c>
      <c r="R445" s="5">
        <v>5</v>
      </c>
    </row>
    <row r="446" spans="1:18" x14ac:dyDescent="0.25">
      <c r="A446" s="5">
        <v>103000603</v>
      </c>
      <c r="B446" s="5" t="s">
        <v>1539</v>
      </c>
      <c r="C446" s="5" t="s">
        <v>1398</v>
      </c>
      <c r="D446" s="5" t="s">
        <v>1540</v>
      </c>
      <c r="E446" s="5" t="s">
        <v>1400</v>
      </c>
      <c r="F446" s="5">
        <v>-3.2299022000000002</v>
      </c>
      <c r="G446" s="5">
        <v>42.8482494</v>
      </c>
      <c r="H446" s="5">
        <v>2000</v>
      </c>
      <c r="I446" s="5">
        <v>2018</v>
      </c>
      <c r="J446" s="5">
        <v>19</v>
      </c>
      <c r="K446" s="5">
        <v>13</v>
      </c>
      <c r="L446" s="5" t="s">
        <v>1401</v>
      </c>
      <c r="M446" s="5" t="s">
        <v>1402</v>
      </c>
      <c r="N446" s="5">
        <v>9</v>
      </c>
      <c r="O446" s="5">
        <v>10</v>
      </c>
      <c r="P446" s="5" t="s">
        <v>5386</v>
      </c>
      <c r="Q446" s="5">
        <v>45</v>
      </c>
      <c r="R446" s="5">
        <v>25</v>
      </c>
    </row>
    <row r="447" spans="1:18" x14ac:dyDescent="0.25">
      <c r="A447" s="5">
        <v>103000604</v>
      </c>
      <c r="B447" s="5" t="s">
        <v>1541</v>
      </c>
      <c r="C447" s="5" t="s">
        <v>1398</v>
      </c>
      <c r="D447" s="5" t="s">
        <v>1542</v>
      </c>
      <c r="E447" s="5" t="s">
        <v>1400</v>
      </c>
      <c r="F447" s="5">
        <v>-3.0139784000000001</v>
      </c>
      <c r="G447" s="5">
        <v>42.802335800000002</v>
      </c>
      <c r="H447" s="5">
        <v>2007</v>
      </c>
      <c r="I447" s="5">
        <v>2019</v>
      </c>
      <c r="J447" s="5">
        <v>13</v>
      </c>
      <c r="K447" s="5">
        <v>13</v>
      </c>
      <c r="L447" s="5" t="s">
        <v>1401</v>
      </c>
      <c r="M447" s="5" t="s">
        <v>1402</v>
      </c>
      <c r="N447" s="5">
        <v>9</v>
      </c>
      <c r="O447" s="5">
        <v>10</v>
      </c>
      <c r="P447" s="5" t="s">
        <v>5386</v>
      </c>
      <c r="Q447" s="5">
        <v>11</v>
      </c>
      <c r="R447" s="5">
        <v>4</v>
      </c>
    </row>
    <row r="448" spans="1:18" x14ac:dyDescent="0.25">
      <c r="A448" s="5">
        <v>103000605</v>
      </c>
      <c r="B448" s="5" t="s">
        <v>1543</v>
      </c>
      <c r="C448" s="5" t="s">
        <v>1398</v>
      </c>
      <c r="D448" s="5" t="s">
        <v>1419</v>
      </c>
      <c r="E448" s="5" t="s">
        <v>1400</v>
      </c>
      <c r="F448" s="5">
        <v>-2.3992561000000001</v>
      </c>
      <c r="G448" s="5">
        <v>42.858403899999999</v>
      </c>
      <c r="H448" s="5">
        <v>1993</v>
      </c>
      <c r="I448" s="5">
        <v>2019</v>
      </c>
      <c r="J448" s="5">
        <v>27</v>
      </c>
      <c r="K448" s="5">
        <v>24</v>
      </c>
      <c r="L448" s="5" t="s">
        <v>1401</v>
      </c>
      <c r="M448" s="5" t="s">
        <v>1402</v>
      </c>
      <c r="N448" s="5">
        <v>9</v>
      </c>
      <c r="O448" s="5">
        <v>10</v>
      </c>
      <c r="P448" s="5" t="s">
        <v>5386</v>
      </c>
      <c r="Q448" s="5">
        <v>12</v>
      </c>
      <c r="R448" s="5">
        <v>2</v>
      </c>
    </row>
    <row r="449" spans="1:18" x14ac:dyDescent="0.25">
      <c r="A449" s="5">
        <v>103000606</v>
      </c>
      <c r="B449" s="5" t="s">
        <v>1544</v>
      </c>
      <c r="C449" s="5" t="s">
        <v>1398</v>
      </c>
      <c r="D449" s="5" t="s">
        <v>1417</v>
      </c>
      <c r="E449" s="5" t="s">
        <v>1400</v>
      </c>
      <c r="F449" s="5">
        <v>-2.5692179999999998</v>
      </c>
      <c r="G449" s="5">
        <v>43.130411600000002</v>
      </c>
      <c r="H449" s="5">
        <v>2007</v>
      </c>
      <c r="I449" s="5">
        <v>2019</v>
      </c>
      <c r="J449" s="5">
        <v>13</v>
      </c>
      <c r="K449" s="5">
        <v>13</v>
      </c>
      <c r="L449" s="5" t="s">
        <v>1401</v>
      </c>
      <c r="M449" s="5" t="s">
        <v>1402</v>
      </c>
      <c r="N449" s="5">
        <v>9</v>
      </c>
      <c r="O449" s="5">
        <v>9</v>
      </c>
      <c r="P449" s="5" t="s">
        <v>5386</v>
      </c>
      <c r="Q449" s="5">
        <v>27</v>
      </c>
      <c r="R449" s="5">
        <v>10</v>
      </c>
    </row>
    <row r="450" spans="1:18" x14ac:dyDescent="0.25">
      <c r="A450" s="5">
        <v>103000607</v>
      </c>
      <c r="B450" s="5" t="s">
        <v>1545</v>
      </c>
      <c r="C450" s="5" t="s">
        <v>1398</v>
      </c>
      <c r="D450" s="5" t="s">
        <v>1530</v>
      </c>
      <c r="E450" s="5" t="s">
        <v>1400</v>
      </c>
      <c r="F450" s="5">
        <v>-2.5408751000000001</v>
      </c>
      <c r="G450" s="5">
        <v>43.309756499999999</v>
      </c>
      <c r="H450" s="5">
        <v>1993</v>
      </c>
      <c r="I450" s="5">
        <v>2018</v>
      </c>
      <c r="J450" s="5">
        <v>26</v>
      </c>
      <c r="K450" s="5">
        <v>15</v>
      </c>
      <c r="L450" s="5" t="s">
        <v>1401</v>
      </c>
      <c r="M450" s="5" t="s">
        <v>1402</v>
      </c>
      <c r="N450" s="5">
        <v>9</v>
      </c>
      <c r="O450" s="5">
        <v>10</v>
      </c>
      <c r="P450" s="5" t="s">
        <v>5386</v>
      </c>
      <c r="Q450" s="5">
        <v>48</v>
      </c>
      <c r="R450" s="5">
        <v>22</v>
      </c>
    </row>
    <row r="451" spans="1:18" x14ac:dyDescent="0.25">
      <c r="A451" s="5">
        <v>103000608</v>
      </c>
      <c r="B451" s="5" t="s">
        <v>1546</v>
      </c>
      <c r="C451" s="5" t="s">
        <v>1398</v>
      </c>
      <c r="D451" s="5" t="s">
        <v>1547</v>
      </c>
      <c r="E451" s="5" t="s">
        <v>1400</v>
      </c>
      <c r="F451" s="5">
        <v>-3.1393597</v>
      </c>
      <c r="G451" s="5">
        <v>43.2706126</v>
      </c>
      <c r="H451" s="5">
        <v>2007</v>
      </c>
      <c r="I451" s="5">
        <v>2019</v>
      </c>
      <c r="J451" s="5">
        <v>13</v>
      </c>
      <c r="K451" s="5">
        <v>13</v>
      </c>
      <c r="L451" s="5" t="s">
        <v>1401</v>
      </c>
      <c r="M451" s="5" t="s">
        <v>1402</v>
      </c>
      <c r="N451" s="5">
        <v>9</v>
      </c>
      <c r="O451" s="5">
        <v>9</v>
      </c>
      <c r="P451" s="5" t="s">
        <v>5386</v>
      </c>
      <c r="Q451" s="5">
        <v>54</v>
      </c>
      <c r="R451" s="5">
        <v>31</v>
      </c>
    </row>
    <row r="452" spans="1:18" x14ac:dyDescent="0.25">
      <c r="A452" s="5">
        <v>103000609</v>
      </c>
      <c r="B452" s="5" t="s">
        <v>1548</v>
      </c>
      <c r="C452" s="5" t="s">
        <v>1398</v>
      </c>
      <c r="D452" s="5" t="s">
        <v>1549</v>
      </c>
      <c r="E452" s="5" t="s">
        <v>1400</v>
      </c>
      <c r="F452" s="5">
        <v>-2.7029429999999999</v>
      </c>
      <c r="G452" s="5">
        <v>43.3670659</v>
      </c>
      <c r="H452" s="5">
        <v>1999</v>
      </c>
      <c r="I452" s="5">
        <v>2019</v>
      </c>
      <c r="J452" s="5">
        <v>21</v>
      </c>
      <c r="K452" s="5">
        <v>19</v>
      </c>
      <c r="L452" s="5" t="s">
        <v>1401</v>
      </c>
      <c r="M452" s="5" t="s">
        <v>1402</v>
      </c>
      <c r="N452" s="5">
        <v>9</v>
      </c>
      <c r="O452" s="5">
        <v>10</v>
      </c>
      <c r="P452" s="5" t="s">
        <v>5386</v>
      </c>
      <c r="Q452" s="5">
        <v>45</v>
      </c>
      <c r="R452" s="5">
        <v>20</v>
      </c>
    </row>
    <row r="453" spans="1:18" x14ac:dyDescent="0.25">
      <c r="A453" s="5">
        <v>103000610</v>
      </c>
      <c r="B453" s="5" t="s">
        <v>1550</v>
      </c>
      <c r="C453" s="5" t="s">
        <v>1398</v>
      </c>
      <c r="D453" s="5" t="s">
        <v>1439</v>
      </c>
      <c r="E453" s="5" t="s">
        <v>1400</v>
      </c>
      <c r="F453" s="5">
        <v>-2.4474737000000002</v>
      </c>
      <c r="G453" s="5">
        <v>43.081487199999998</v>
      </c>
      <c r="H453" s="5">
        <v>2002</v>
      </c>
      <c r="I453" s="5">
        <v>2019</v>
      </c>
      <c r="J453" s="5">
        <v>18</v>
      </c>
      <c r="K453" s="5">
        <v>18</v>
      </c>
      <c r="L453" s="5" t="s">
        <v>1401</v>
      </c>
      <c r="M453" s="5" t="s">
        <v>1402</v>
      </c>
      <c r="N453" s="5">
        <v>9</v>
      </c>
      <c r="O453" s="5">
        <v>10</v>
      </c>
      <c r="P453" s="5" t="s">
        <v>5386</v>
      </c>
      <c r="Q453" s="5">
        <v>28</v>
      </c>
      <c r="R453" s="5">
        <v>2</v>
      </c>
    </row>
    <row r="454" spans="1:18" x14ac:dyDescent="0.25">
      <c r="A454" s="5">
        <v>103000611</v>
      </c>
      <c r="B454" s="5" t="s">
        <v>1551</v>
      </c>
      <c r="C454" s="5" t="s">
        <v>1398</v>
      </c>
      <c r="D454" s="5" t="s">
        <v>1552</v>
      </c>
      <c r="E454" s="5" t="s">
        <v>1400</v>
      </c>
      <c r="F454" s="5">
        <v>-2.9375133</v>
      </c>
      <c r="G454" s="5">
        <v>43.292075400000002</v>
      </c>
      <c r="H454" s="5">
        <v>1993</v>
      </c>
      <c r="I454" s="5">
        <v>2019</v>
      </c>
      <c r="J454" s="5">
        <v>27</v>
      </c>
      <c r="K454" s="5">
        <v>27</v>
      </c>
      <c r="L454" s="5" t="s">
        <v>1401</v>
      </c>
      <c r="M454" s="5" t="s">
        <v>1402</v>
      </c>
      <c r="N454" s="5">
        <v>9</v>
      </c>
      <c r="O454" s="5">
        <v>10</v>
      </c>
      <c r="P454" s="5" t="s">
        <v>5386</v>
      </c>
      <c r="Q454" s="5">
        <v>26</v>
      </c>
      <c r="R454" s="5">
        <v>5</v>
      </c>
    </row>
    <row r="455" spans="1:18" x14ac:dyDescent="0.25">
      <c r="A455" s="5">
        <v>103000612</v>
      </c>
      <c r="B455" s="5" t="s">
        <v>1553</v>
      </c>
      <c r="C455" s="5" t="s">
        <v>1398</v>
      </c>
      <c r="D455" s="5" t="s">
        <v>1410</v>
      </c>
      <c r="E455" s="5" t="s">
        <v>1400</v>
      </c>
      <c r="F455" s="5">
        <v>-2.3345495000000001</v>
      </c>
      <c r="G455" s="5">
        <v>42.674849100000003</v>
      </c>
      <c r="H455" s="5">
        <v>2003</v>
      </c>
      <c r="I455" s="5">
        <v>2019</v>
      </c>
      <c r="J455" s="5">
        <v>17</v>
      </c>
      <c r="K455" s="5">
        <v>17</v>
      </c>
      <c r="L455" s="5" t="s">
        <v>1401</v>
      </c>
      <c r="M455" s="5" t="s">
        <v>1402</v>
      </c>
      <c r="N455" s="5">
        <v>9</v>
      </c>
      <c r="O455" s="5">
        <v>10</v>
      </c>
      <c r="P455" s="5" t="s">
        <v>5386</v>
      </c>
      <c r="Q455" s="5">
        <v>48</v>
      </c>
      <c r="R455" s="5">
        <v>21</v>
      </c>
    </row>
    <row r="456" spans="1:18" x14ac:dyDescent="0.25">
      <c r="A456" s="5">
        <v>103000613</v>
      </c>
      <c r="B456" s="5" t="s">
        <v>1554</v>
      </c>
      <c r="C456" s="5" t="s">
        <v>1398</v>
      </c>
      <c r="D456" s="5" t="s">
        <v>1547</v>
      </c>
      <c r="E456" s="5" t="s">
        <v>1400</v>
      </c>
      <c r="F456" s="5">
        <v>-3.1211688999999998</v>
      </c>
      <c r="G456" s="5">
        <v>43.313009000000001</v>
      </c>
      <c r="H456" s="5">
        <v>1993</v>
      </c>
      <c r="I456" s="5">
        <v>2019</v>
      </c>
      <c r="J456" s="5">
        <v>27</v>
      </c>
      <c r="K456" s="5">
        <v>27</v>
      </c>
      <c r="L456" s="5" t="s">
        <v>1401</v>
      </c>
      <c r="M456" s="5" t="s">
        <v>1402</v>
      </c>
      <c r="N456" s="5">
        <v>9</v>
      </c>
      <c r="O456" s="5">
        <v>10</v>
      </c>
      <c r="P456" s="5" t="s">
        <v>5386</v>
      </c>
      <c r="Q456" s="5">
        <v>54</v>
      </c>
      <c r="R456" s="5">
        <v>24</v>
      </c>
    </row>
    <row r="457" spans="1:18" x14ac:dyDescent="0.25">
      <c r="A457" s="5">
        <v>103000614</v>
      </c>
      <c r="B457" s="5" t="s">
        <v>1555</v>
      </c>
      <c r="C457" s="5" t="s">
        <v>1398</v>
      </c>
      <c r="D457" s="5" t="s">
        <v>1488</v>
      </c>
      <c r="E457" s="5" t="s">
        <v>1400</v>
      </c>
      <c r="F457" s="5">
        <v>-2.2418122</v>
      </c>
      <c r="G457" s="5">
        <v>43.021714099999997</v>
      </c>
      <c r="H457" s="5">
        <v>2004</v>
      </c>
      <c r="I457" s="5">
        <v>2019</v>
      </c>
      <c r="J457" s="5">
        <v>16</v>
      </c>
      <c r="K457" s="5">
        <v>16</v>
      </c>
      <c r="L457" s="5" t="s">
        <v>1401</v>
      </c>
      <c r="M457" s="5" t="s">
        <v>1402</v>
      </c>
      <c r="N457" s="5">
        <v>9</v>
      </c>
      <c r="O457" s="5">
        <v>10</v>
      </c>
      <c r="P457" s="5" t="s">
        <v>5386</v>
      </c>
      <c r="Q457" s="5">
        <v>37</v>
      </c>
      <c r="R457" s="5">
        <v>17</v>
      </c>
    </row>
    <row r="458" spans="1:18" x14ac:dyDescent="0.25">
      <c r="A458" s="5">
        <v>103000615</v>
      </c>
      <c r="B458" s="5" t="s">
        <v>1556</v>
      </c>
      <c r="C458" s="5" t="s">
        <v>1398</v>
      </c>
      <c r="D458" s="5" t="s">
        <v>1488</v>
      </c>
      <c r="E458" s="5" t="s">
        <v>1400</v>
      </c>
      <c r="F458" s="5">
        <v>-2.0328358</v>
      </c>
      <c r="G458" s="5">
        <v>43.209375199999997</v>
      </c>
      <c r="H458" s="5">
        <v>1993</v>
      </c>
      <c r="I458" s="5">
        <v>2019</v>
      </c>
      <c r="J458" s="5">
        <v>27</v>
      </c>
      <c r="K458" s="5">
        <v>27</v>
      </c>
      <c r="L458" s="5" t="s">
        <v>1401</v>
      </c>
      <c r="M458" s="5" t="s">
        <v>1402</v>
      </c>
      <c r="N458" s="5">
        <v>9</v>
      </c>
      <c r="O458" s="5">
        <v>10</v>
      </c>
      <c r="P458" s="5" t="s">
        <v>5386</v>
      </c>
      <c r="Q458" s="5">
        <v>31</v>
      </c>
      <c r="R458" s="5">
        <v>3</v>
      </c>
    </row>
    <row r="459" spans="1:18" x14ac:dyDescent="0.25">
      <c r="A459" s="5">
        <v>103000616</v>
      </c>
      <c r="B459" s="5" t="s">
        <v>1557</v>
      </c>
      <c r="C459" s="5" t="s">
        <v>1398</v>
      </c>
      <c r="D459" s="5" t="s">
        <v>1439</v>
      </c>
      <c r="E459" s="5" t="s">
        <v>1400</v>
      </c>
      <c r="F459" s="5">
        <v>-2.4190195000000001</v>
      </c>
      <c r="G459" s="5">
        <v>43.177860299999999</v>
      </c>
      <c r="H459" s="5">
        <v>2007</v>
      </c>
      <c r="I459" s="5">
        <v>2019</v>
      </c>
      <c r="J459" s="5">
        <v>13</v>
      </c>
      <c r="K459" s="5">
        <v>13</v>
      </c>
      <c r="L459" s="5" t="s">
        <v>1401</v>
      </c>
      <c r="M459" s="5" t="s">
        <v>1402</v>
      </c>
      <c r="N459" s="5">
        <v>9</v>
      </c>
      <c r="O459" s="5">
        <v>10</v>
      </c>
      <c r="P459" s="5" t="s">
        <v>5386</v>
      </c>
      <c r="Q459" s="5">
        <v>31</v>
      </c>
      <c r="R459" s="5">
        <v>15</v>
      </c>
    </row>
    <row r="460" spans="1:18" x14ac:dyDescent="0.25">
      <c r="A460" s="5">
        <v>103000617</v>
      </c>
      <c r="B460" s="5" t="s">
        <v>1558</v>
      </c>
      <c r="C460" s="5" t="s">
        <v>1398</v>
      </c>
      <c r="D460" s="5" t="s">
        <v>1559</v>
      </c>
      <c r="E460" s="5" t="s">
        <v>1400</v>
      </c>
      <c r="F460" s="5">
        <v>-2.5400190999999999</v>
      </c>
      <c r="G460" s="5">
        <v>43.058042499999999</v>
      </c>
      <c r="H460" s="5">
        <v>2009</v>
      </c>
      <c r="I460" s="5">
        <v>2019</v>
      </c>
      <c r="J460" s="5">
        <v>11</v>
      </c>
      <c r="K460" s="5">
        <v>8</v>
      </c>
      <c r="L460" s="5" t="s">
        <v>1401</v>
      </c>
      <c r="M460" s="5" t="s">
        <v>1402</v>
      </c>
      <c r="N460" s="5">
        <v>9</v>
      </c>
      <c r="O460" s="5">
        <v>10</v>
      </c>
      <c r="P460" s="5" t="s">
        <v>5386</v>
      </c>
      <c r="Q460" s="5">
        <v>37</v>
      </c>
      <c r="R460" s="5">
        <v>18</v>
      </c>
    </row>
    <row r="461" spans="1:18" x14ac:dyDescent="0.25">
      <c r="A461" s="5">
        <v>103000618</v>
      </c>
      <c r="B461" s="5" t="s">
        <v>1560</v>
      </c>
      <c r="C461" s="5" t="s">
        <v>1398</v>
      </c>
      <c r="D461" s="5" t="s">
        <v>1419</v>
      </c>
      <c r="E461" s="5" t="s">
        <v>1400</v>
      </c>
      <c r="F461" s="5">
        <v>-2.7736786000000002</v>
      </c>
      <c r="G461" s="5">
        <v>42.846302299999998</v>
      </c>
      <c r="H461" s="5">
        <v>2007</v>
      </c>
      <c r="I461" s="5">
        <v>2019</v>
      </c>
      <c r="J461" s="5">
        <v>13</v>
      </c>
      <c r="K461" s="5">
        <v>13</v>
      </c>
      <c r="L461" s="5" t="s">
        <v>1401</v>
      </c>
      <c r="M461" s="5" t="s">
        <v>1402</v>
      </c>
      <c r="N461" s="5">
        <v>9</v>
      </c>
      <c r="O461" s="5">
        <v>10</v>
      </c>
      <c r="P461" s="5" t="s">
        <v>5386</v>
      </c>
      <c r="Q461" s="5">
        <v>23</v>
      </c>
      <c r="R461" s="5">
        <v>8</v>
      </c>
    </row>
    <row r="462" spans="1:18" x14ac:dyDescent="0.25">
      <c r="A462" s="5">
        <v>103000619</v>
      </c>
      <c r="B462" s="5" t="s">
        <v>1561</v>
      </c>
      <c r="C462" s="5" t="s">
        <v>1398</v>
      </c>
      <c r="D462" s="5" t="s">
        <v>1562</v>
      </c>
      <c r="E462" s="5" t="s">
        <v>1400</v>
      </c>
      <c r="F462" s="5">
        <v>-2.8979978000000002</v>
      </c>
      <c r="G462" s="5">
        <v>43.170519200000001</v>
      </c>
      <c r="H462" s="5">
        <v>2003</v>
      </c>
      <c r="I462" s="5">
        <v>2019</v>
      </c>
      <c r="J462" s="5">
        <v>17</v>
      </c>
      <c r="K462" s="5">
        <v>17</v>
      </c>
      <c r="L462" s="5" t="s">
        <v>1401</v>
      </c>
      <c r="M462" s="5" t="s">
        <v>1402</v>
      </c>
      <c r="N462" s="5">
        <v>9</v>
      </c>
      <c r="O462" s="5">
        <v>10</v>
      </c>
      <c r="P462" s="5" t="s">
        <v>5386</v>
      </c>
      <c r="Q462" s="5">
        <v>34</v>
      </c>
      <c r="R462" s="5">
        <v>16</v>
      </c>
    </row>
    <row r="463" spans="1:18" x14ac:dyDescent="0.25">
      <c r="A463" s="5">
        <v>103000620</v>
      </c>
      <c r="B463" s="5" t="s">
        <v>1563</v>
      </c>
      <c r="C463" s="5" t="s">
        <v>1398</v>
      </c>
      <c r="D463" s="5" t="s">
        <v>1462</v>
      </c>
      <c r="E463" s="5" t="s">
        <v>1400</v>
      </c>
      <c r="F463" s="5">
        <v>-2.5957968</v>
      </c>
      <c r="G463" s="5">
        <v>42.701482499999997</v>
      </c>
      <c r="H463" s="5">
        <v>2007</v>
      </c>
      <c r="I463" s="5">
        <v>2018</v>
      </c>
      <c r="J463" s="5">
        <v>12</v>
      </c>
      <c r="K463" s="5">
        <v>11</v>
      </c>
      <c r="L463" s="5" t="s">
        <v>1401</v>
      </c>
      <c r="M463" s="5" t="s">
        <v>1402</v>
      </c>
      <c r="N463" s="5">
        <v>9</v>
      </c>
      <c r="O463" s="5">
        <v>10</v>
      </c>
      <c r="P463" s="5" t="s">
        <v>5386</v>
      </c>
      <c r="Q463" s="5">
        <v>51</v>
      </c>
      <c r="R463" s="5">
        <v>29</v>
      </c>
    </row>
    <row r="464" spans="1:18" x14ac:dyDescent="0.25">
      <c r="A464" s="5">
        <v>103000621</v>
      </c>
      <c r="B464" s="5" t="s">
        <v>1564</v>
      </c>
      <c r="C464" s="5" t="s">
        <v>1398</v>
      </c>
      <c r="D464" s="5" t="s">
        <v>1412</v>
      </c>
      <c r="E464" s="5" t="s">
        <v>1400</v>
      </c>
      <c r="F464" s="5">
        <v>-2.6373866000000001</v>
      </c>
      <c r="G464" s="5">
        <v>42.9416236</v>
      </c>
      <c r="H464" s="5">
        <v>2003</v>
      </c>
      <c r="I464" s="5">
        <v>2019</v>
      </c>
      <c r="J464" s="5">
        <v>17</v>
      </c>
      <c r="K464" s="5">
        <v>17</v>
      </c>
      <c r="L464" s="5" t="s">
        <v>1401</v>
      </c>
      <c r="M464" s="5" t="s">
        <v>1402</v>
      </c>
      <c r="N464" s="5">
        <v>9</v>
      </c>
      <c r="O464" s="5">
        <v>10</v>
      </c>
      <c r="P464" s="5" t="s">
        <v>5386</v>
      </c>
      <c r="Q464" s="5">
        <v>27</v>
      </c>
      <c r="R464" s="5">
        <v>9</v>
      </c>
    </row>
    <row r="465" spans="1:18" x14ac:dyDescent="0.25">
      <c r="A465" s="5">
        <v>103000622</v>
      </c>
      <c r="B465" s="5" t="s">
        <v>1565</v>
      </c>
      <c r="C465" s="5" t="s">
        <v>1398</v>
      </c>
      <c r="D465" s="5" t="s">
        <v>1566</v>
      </c>
      <c r="E465" s="5" t="s">
        <v>1400</v>
      </c>
      <c r="F465" s="5">
        <v>-1.8214359</v>
      </c>
      <c r="G465" s="5">
        <v>43.337994399999999</v>
      </c>
      <c r="H465" s="5">
        <v>1999</v>
      </c>
      <c r="I465" s="5">
        <v>2019</v>
      </c>
      <c r="J465" s="5">
        <v>21</v>
      </c>
      <c r="K465" s="5">
        <v>19</v>
      </c>
      <c r="L465" s="5" t="s">
        <v>1401</v>
      </c>
      <c r="M465" s="5" t="s">
        <v>1402</v>
      </c>
      <c r="N465" s="5">
        <v>9</v>
      </c>
      <c r="O465" s="5">
        <v>10</v>
      </c>
      <c r="P465" s="5" t="s">
        <v>5386</v>
      </c>
      <c r="Q465" s="5">
        <v>17</v>
      </c>
      <c r="R465" s="5">
        <v>5</v>
      </c>
    </row>
    <row r="466" spans="1:18" x14ac:dyDescent="0.25">
      <c r="A466" s="5">
        <v>103000623</v>
      </c>
      <c r="B466" s="5" t="s">
        <v>1567</v>
      </c>
      <c r="C466" s="5" t="s">
        <v>1398</v>
      </c>
      <c r="D466" s="5" t="s">
        <v>1495</v>
      </c>
      <c r="E466" s="5" t="s">
        <v>1400</v>
      </c>
      <c r="F466" s="5">
        <v>-2.2413835999999998</v>
      </c>
      <c r="G466" s="5">
        <v>43.155037800000002</v>
      </c>
      <c r="H466" s="5">
        <v>2007</v>
      </c>
      <c r="I466" s="5">
        <v>2019</v>
      </c>
      <c r="J466" s="5">
        <v>13</v>
      </c>
      <c r="K466" s="5">
        <v>13</v>
      </c>
      <c r="L466" s="5" t="s">
        <v>1401</v>
      </c>
      <c r="M466" s="5" t="s">
        <v>1402</v>
      </c>
      <c r="N466" s="5">
        <v>9</v>
      </c>
      <c r="O466" s="5">
        <v>10</v>
      </c>
      <c r="P466" s="5" t="s">
        <v>5386</v>
      </c>
      <c r="Q466" s="5">
        <v>54</v>
      </c>
      <c r="R466" s="5">
        <v>28</v>
      </c>
    </row>
    <row r="467" spans="1:18" x14ac:dyDescent="0.25">
      <c r="A467" s="5">
        <v>103000624</v>
      </c>
      <c r="B467" s="5" t="s">
        <v>1568</v>
      </c>
      <c r="C467" s="5" t="s">
        <v>1398</v>
      </c>
      <c r="D467" s="5" t="s">
        <v>1399</v>
      </c>
      <c r="E467" s="5" t="s">
        <v>1400</v>
      </c>
      <c r="F467" s="5">
        <v>-2.3188705999999999</v>
      </c>
      <c r="G467" s="5">
        <v>43.108538099999997</v>
      </c>
      <c r="H467" s="5">
        <v>2007</v>
      </c>
      <c r="I467" s="5">
        <v>2019</v>
      </c>
      <c r="J467" s="5">
        <v>13</v>
      </c>
      <c r="K467" s="5">
        <v>13</v>
      </c>
      <c r="L467" s="5" t="s">
        <v>1401</v>
      </c>
      <c r="M467" s="5" t="s">
        <v>1402</v>
      </c>
      <c r="N467" s="5">
        <v>9</v>
      </c>
      <c r="O467" s="5">
        <v>10</v>
      </c>
      <c r="P467" s="5" t="s">
        <v>5386</v>
      </c>
      <c r="Q467" s="5">
        <v>26</v>
      </c>
      <c r="R467" s="5">
        <v>12</v>
      </c>
    </row>
    <row r="468" spans="1:18" x14ac:dyDescent="0.25">
      <c r="A468" s="5">
        <v>103000625</v>
      </c>
      <c r="B468" s="5" t="s">
        <v>1569</v>
      </c>
      <c r="C468" s="5" t="s">
        <v>1398</v>
      </c>
      <c r="D468" s="5" t="s">
        <v>1417</v>
      </c>
      <c r="E468" s="5" t="s">
        <v>1400</v>
      </c>
      <c r="F468" s="5">
        <v>-2.8210655999999998</v>
      </c>
      <c r="G468" s="5">
        <v>43.226353400000001</v>
      </c>
      <c r="H468" s="5">
        <v>2007</v>
      </c>
      <c r="I468" s="5">
        <v>2019</v>
      </c>
      <c r="J468" s="5">
        <v>13</v>
      </c>
      <c r="K468" s="5">
        <v>9</v>
      </c>
      <c r="L468" s="5" t="s">
        <v>1401</v>
      </c>
      <c r="M468" s="5" t="s">
        <v>1402</v>
      </c>
      <c r="N468" s="5">
        <v>9</v>
      </c>
      <c r="O468" s="5">
        <v>9</v>
      </c>
      <c r="P468" s="5" t="s">
        <v>5386</v>
      </c>
      <c r="Q468" s="5">
        <v>34</v>
      </c>
      <c r="R468" s="5">
        <v>12</v>
      </c>
    </row>
    <row r="469" spans="1:18" x14ac:dyDescent="0.25">
      <c r="A469" s="5">
        <v>103000626</v>
      </c>
      <c r="B469" s="5" t="s">
        <v>1570</v>
      </c>
      <c r="C469" s="5" t="s">
        <v>1398</v>
      </c>
      <c r="D469" s="5" t="s">
        <v>1441</v>
      </c>
      <c r="E469" s="5" t="s">
        <v>1400</v>
      </c>
      <c r="F469" s="5">
        <v>-3.0496335000000001</v>
      </c>
      <c r="G469" s="5">
        <v>42.825127500000001</v>
      </c>
      <c r="H469" s="5">
        <v>1993</v>
      </c>
      <c r="I469" s="5">
        <v>2019</v>
      </c>
      <c r="J469" s="5">
        <v>27</v>
      </c>
      <c r="K469" s="5">
        <v>27</v>
      </c>
      <c r="L469" s="5" t="s">
        <v>1401</v>
      </c>
      <c r="M469" s="5" t="s">
        <v>1402</v>
      </c>
      <c r="N469" s="5">
        <v>9</v>
      </c>
      <c r="O469" s="5">
        <v>10</v>
      </c>
      <c r="P469" s="5" t="s">
        <v>5386</v>
      </c>
      <c r="Q469" s="5">
        <v>49</v>
      </c>
      <c r="R469" s="5">
        <v>17</v>
      </c>
    </row>
    <row r="470" spans="1:18" x14ac:dyDescent="0.25">
      <c r="A470" s="5">
        <v>103000627</v>
      </c>
      <c r="B470" s="5" t="s">
        <v>1571</v>
      </c>
      <c r="C470" s="5" t="s">
        <v>1398</v>
      </c>
      <c r="D470" s="5" t="s">
        <v>1572</v>
      </c>
      <c r="E470" s="5" t="s">
        <v>1400</v>
      </c>
      <c r="F470" s="5">
        <v>-2.1577687000000001</v>
      </c>
      <c r="G470" s="5">
        <v>43.048537600000003</v>
      </c>
      <c r="H470" s="5">
        <v>2002</v>
      </c>
      <c r="I470" s="5">
        <v>2019</v>
      </c>
      <c r="J470" s="5">
        <v>18</v>
      </c>
      <c r="K470" s="5">
        <v>18</v>
      </c>
      <c r="L470" s="5" t="s">
        <v>1401</v>
      </c>
      <c r="M470" s="5" t="s">
        <v>1402</v>
      </c>
      <c r="N470" s="5">
        <v>9</v>
      </c>
      <c r="O470" s="5">
        <v>10</v>
      </c>
      <c r="P470" s="5" t="s">
        <v>5386</v>
      </c>
      <c r="Q470" s="5">
        <v>48</v>
      </c>
      <c r="R470" s="5">
        <v>12</v>
      </c>
    </row>
    <row r="471" spans="1:18" x14ac:dyDescent="0.25">
      <c r="A471" s="5">
        <v>103000628</v>
      </c>
      <c r="B471" s="5" t="s">
        <v>1573</v>
      </c>
      <c r="C471" s="5" t="s">
        <v>1398</v>
      </c>
      <c r="D471" s="5" t="s">
        <v>1552</v>
      </c>
      <c r="E471" s="5" t="s">
        <v>1400</v>
      </c>
      <c r="F471" s="5">
        <v>-2.8548711</v>
      </c>
      <c r="G471" s="5">
        <v>43.281879199999999</v>
      </c>
      <c r="H471" s="5">
        <v>1994</v>
      </c>
      <c r="I471" s="5">
        <v>2019</v>
      </c>
      <c r="J471" s="5">
        <v>26</v>
      </c>
      <c r="K471" s="5">
        <v>26</v>
      </c>
      <c r="L471" s="5" t="s">
        <v>1401</v>
      </c>
      <c r="M471" s="5" t="s">
        <v>1402</v>
      </c>
      <c r="N471" s="5">
        <v>9</v>
      </c>
      <c r="O471" s="5">
        <v>10</v>
      </c>
      <c r="P471" s="5" t="s">
        <v>5386</v>
      </c>
      <c r="Q471" s="5">
        <v>31</v>
      </c>
      <c r="R471" s="5">
        <v>8</v>
      </c>
    </row>
    <row r="472" spans="1:18" x14ac:dyDescent="0.25">
      <c r="A472" s="5">
        <v>103000629</v>
      </c>
      <c r="B472" s="5" t="s">
        <v>1574</v>
      </c>
      <c r="C472" s="5" t="s">
        <v>1398</v>
      </c>
      <c r="D472" s="5" t="s">
        <v>1575</v>
      </c>
      <c r="E472" s="5" t="s">
        <v>1400</v>
      </c>
      <c r="F472" s="5">
        <v>-2.1709434999999999</v>
      </c>
      <c r="G472" s="5">
        <v>43.276841699999999</v>
      </c>
      <c r="H472" s="5">
        <v>1999</v>
      </c>
      <c r="I472" s="5">
        <v>2019</v>
      </c>
      <c r="J472" s="5">
        <v>21</v>
      </c>
      <c r="K472" s="5">
        <v>16</v>
      </c>
      <c r="L472" s="5" t="s">
        <v>1401</v>
      </c>
      <c r="M472" s="5" t="s">
        <v>1402</v>
      </c>
      <c r="N472" s="5">
        <v>9</v>
      </c>
      <c r="O472" s="5">
        <v>10</v>
      </c>
      <c r="P472" s="5" t="s">
        <v>5386</v>
      </c>
      <c r="Q472" s="5">
        <v>34</v>
      </c>
      <c r="R472" s="5">
        <v>11</v>
      </c>
    </row>
    <row r="473" spans="1:18" x14ac:dyDescent="0.25">
      <c r="A473" s="5">
        <v>103000630</v>
      </c>
      <c r="B473" s="5" t="s">
        <v>1576</v>
      </c>
      <c r="C473" s="5" t="s">
        <v>1398</v>
      </c>
      <c r="D473" s="5" t="s">
        <v>1412</v>
      </c>
      <c r="E473" s="5" t="s">
        <v>1400</v>
      </c>
      <c r="F473" s="5">
        <v>-2.6842372999999999</v>
      </c>
      <c r="G473" s="5">
        <v>43.010309300000003</v>
      </c>
      <c r="H473" s="5">
        <v>2007</v>
      </c>
      <c r="I473" s="5">
        <v>2019</v>
      </c>
      <c r="J473" s="5">
        <v>13</v>
      </c>
      <c r="K473" s="5">
        <v>13</v>
      </c>
      <c r="L473" s="5" t="s">
        <v>1401</v>
      </c>
      <c r="M473" s="5" t="s">
        <v>1402</v>
      </c>
      <c r="N473" s="5">
        <v>9</v>
      </c>
      <c r="O473" s="5">
        <v>10</v>
      </c>
      <c r="P473" s="5" t="s">
        <v>5386</v>
      </c>
      <c r="Q473" s="5">
        <v>34</v>
      </c>
      <c r="R473" s="5">
        <v>17</v>
      </c>
    </row>
    <row r="474" spans="1:18" x14ac:dyDescent="0.25">
      <c r="A474" s="5">
        <v>103000631</v>
      </c>
      <c r="B474" s="5" t="s">
        <v>1577</v>
      </c>
      <c r="C474" s="5" t="s">
        <v>1398</v>
      </c>
      <c r="D474" s="5" t="s">
        <v>1399</v>
      </c>
      <c r="E474" s="5" t="s">
        <v>1400</v>
      </c>
      <c r="F474" s="5">
        <v>-2.2582403000000002</v>
      </c>
      <c r="G474" s="5">
        <v>43.225655400000001</v>
      </c>
      <c r="H474" s="5">
        <v>2007</v>
      </c>
      <c r="I474" s="5">
        <v>2019</v>
      </c>
      <c r="J474" s="5">
        <v>13</v>
      </c>
      <c r="K474" s="5">
        <v>13</v>
      </c>
      <c r="L474" s="5" t="s">
        <v>1401</v>
      </c>
      <c r="M474" s="5" t="s">
        <v>1402</v>
      </c>
      <c r="N474" s="5">
        <v>9</v>
      </c>
      <c r="O474" s="5">
        <v>10</v>
      </c>
      <c r="P474" s="5" t="s">
        <v>5386</v>
      </c>
      <c r="Q474" s="5">
        <v>34</v>
      </c>
      <c r="R474" s="5">
        <v>15</v>
      </c>
    </row>
    <row r="475" spans="1:18" x14ac:dyDescent="0.25">
      <c r="A475" s="5">
        <v>103000632</v>
      </c>
      <c r="B475" s="5" t="s">
        <v>1578</v>
      </c>
      <c r="C475" s="5" t="s">
        <v>1398</v>
      </c>
      <c r="D475" s="5" t="s">
        <v>1415</v>
      </c>
      <c r="E475" s="5" t="s">
        <v>1400</v>
      </c>
      <c r="F475" s="5">
        <v>-2.9001014000000001</v>
      </c>
      <c r="G475" s="5">
        <v>43.0042987</v>
      </c>
      <c r="H475" s="5">
        <v>2003</v>
      </c>
      <c r="I475" s="5">
        <v>2018</v>
      </c>
      <c r="J475" s="5">
        <v>16</v>
      </c>
      <c r="K475" s="5">
        <v>11</v>
      </c>
      <c r="L475" s="5" t="s">
        <v>1401</v>
      </c>
      <c r="M475" s="5" t="s">
        <v>1402</v>
      </c>
      <c r="N475" s="5">
        <v>9</v>
      </c>
      <c r="O475" s="5">
        <v>9</v>
      </c>
      <c r="P475" s="5" t="s">
        <v>5386</v>
      </c>
      <c r="Q475" s="5">
        <v>55</v>
      </c>
      <c r="R475" s="5">
        <v>25</v>
      </c>
    </row>
    <row r="476" spans="1:18" x14ac:dyDescent="0.25">
      <c r="A476" s="5">
        <v>103000633</v>
      </c>
      <c r="B476" s="5" t="s">
        <v>1579</v>
      </c>
      <c r="C476" s="5" t="s">
        <v>1398</v>
      </c>
      <c r="D476" s="5" t="s">
        <v>1419</v>
      </c>
      <c r="E476" s="5" t="s">
        <v>1400</v>
      </c>
      <c r="F476" s="5">
        <v>-2.7261004</v>
      </c>
      <c r="G476" s="5">
        <v>42.856482499999998</v>
      </c>
      <c r="H476" s="5">
        <v>2007</v>
      </c>
      <c r="I476" s="5">
        <v>2019</v>
      </c>
      <c r="J476" s="5">
        <v>13</v>
      </c>
      <c r="K476" s="5">
        <v>13</v>
      </c>
      <c r="L476" s="5" t="s">
        <v>1401</v>
      </c>
      <c r="M476" s="5" t="s">
        <v>1402</v>
      </c>
      <c r="N476" s="5">
        <v>9</v>
      </c>
      <c r="O476" s="5">
        <v>10</v>
      </c>
      <c r="P476" s="5" t="s">
        <v>5386</v>
      </c>
      <c r="Q476" s="5">
        <v>24</v>
      </c>
      <c r="R476" s="5">
        <v>13</v>
      </c>
    </row>
    <row r="477" spans="1:18" x14ac:dyDescent="0.25">
      <c r="A477" s="5">
        <v>103000634</v>
      </c>
      <c r="B477" s="5" t="s">
        <v>1580</v>
      </c>
      <c r="C477" s="5" t="s">
        <v>1398</v>
      </c>
      <c r="D477" s="5" t="s">
        <v>1537</v>
      </c>
      <c r="E477" s="5" t="s">
        <v>1400</v>
      </c>
      <c r="F477" s="5">
        <v>-3.0577141000000001</v>
      </c>
      <c r="G477" s="5">
        <v>43.185588199999998</v>
      </c>
      <c r="H477" s="5">
        <v>2007</v>
      </c>
      <c r="I477" s="5">
        <v>2019</v>
      </c>
      <c r="J477" s="5">
        <v>13</v>
      </c>
      <c r="K477" s="5">
        <v>13</v>
      </c>
      <c r="L477" s="5" t="s">
        <v>1401</v>
      </c>
      <c r="M477" s="5" t="s">
        <v>1402</v>
      </c>
      <c r="N477" s="5">
        <v>9</v>
      </c>
      <c r="O477" s="5">
        <v>9</v>
      </c>
      <c r="P477" s="5" t="s">
        <v>5386</v>
      </c>
      <c r="Q477" s="5">
        <v>45</v>
      </c>
      <c r="R477" s="5">
        <v>22</v>
      </c>
    </row>
    <row r="478" spans="1:18" x14ac:dyDescent="0.25">
      <c r="A478" s="5">
        <v>103000635</v>
      </c>
      <c r="B478" s="5" t="s">
        <v>1581</v>
      </c>
      <c r="C478" s="5" t="s">
        <v>1398</v>
      </c>
      <c r="D478" s="5" t="s">
        <v>1582</v>
      </c>
      <c r="E478" s="5" t="s">
        <v>1400</v>
      </c>
      <c r="F478" s="5">
        <v>-2.4425528999999999</v>
      </c>
      <c r="G478" s="5">
        <v>43.064615099999997</v>
      </c>
      <c r="H478" s="5">
        <v>1997</v>
      </c>
      <c r="I478" s="5">
        <v>2019</v>
      </c>
      <c r="J478" s="5">
        <v>23</v>
      </c>
      <c r="K478" s="5">
        <v>23</v>
      </c>
      <c r="L478" s="5" t="s">
        <v>1401</v>
      </c>
      <c r="M478" s="5" t="s">
        <v>1402</v>
      </c>
      <c r="N478" s="5">
        <v>9</v>
      </c>
      <c r="O478" s="5">
        <v>10</v>
      </c>
      <c r="P478" s="5" t="s">
        <v>5386</v>
      </c>
      <c r="Q478" s="5">
        <v>35</v>
      </c>
      <c r="R478" s="5">
        <v>7</v>
      </c>
    </row>
    <row r="479" spans="1:18" x14ac:dyDescent="0.25">
      <c r="A479" s="5">
        <v>103000636</v>
      </c>
      <c r="B479" s="5" t="s">
        <v>1583</v>
      </c>
      <c r="C479" s="5" t="s">
        <v>1398</v>
      </c>
      <c r="D479" s="5" t="s">
        <v>1584</v>
      </c>
      <c r="E479" s="5" t="s">
        <v>1400</v>
      </c>
      <c r="F479" s="5">
        <v>-2.0704153999999999</v>
      </c>
      <c r="G479" s="5">
        <v>43.191011000000003</v>
      </c>
      <c r="H479" s="5">
        <v>2007</v>
      </c>
      <c r="I479" s="5">
        <v>2019</v>
      </c>
      <c r="J479" s="5">
        <v>13</v>
      </c>
      <c r="K479" s="5">
        <v>13</v>
      </c>
      <c r="L479" s="5" t="s">
        <v>1401</v>
      </c>
      <c r="M479" s="5" t="s">
        <v>1402</v>
      </c>
      <c r="N479" s="5">
        <v>9</v>
      </c>
      <c r="O479" s="5">
        <v>10</v>
      </c>
      <c r="P479" s="5" t="s">
        <v>5386</v>
      </c>
      <c r="Q479" s="5">
        <v>32</v>
      </c>
      <c r="R479" s="5">
        <v>16</v>
      </c>
    </row>
    <row r="480" spans="1:18" x14ac:dyDescent="0.25">
      <c r="A480" s="5">
        <v>103000637</v>
      </c>
      <c r="B480" s="5" t="s">
        <v>1585</v>
      </c>
      <c r="C480" s="5" t="s">
        <v>1398</v>
      </c>
      <c r="D480" s="5" t="s">
        <v>1586</v>
      </c>
      <c r="E480" s="5" t="s">
        <v>1400</v>
      </c>
      <c r="F480" s="5">
        <v>-2.1808362049999999</v>
      </c>
      <c r="G480" s="5">
        <v>43.031354999999998</v>
      </c>
      <c r="H480" s="5">
        <v>1987</v>
      </c>
      <c r="I480" s="5">
        <v>2017</v>
      </c>
      <c r="J480" s="5">
        <v>31</v>
      </c>
      <c r="K480" s="5">
        <v>25</v>
      </c>
      <c r="L480" s="5" t="s">
        <v>1587</v>
      </c>
      <c r="M480" s="5" t="s">
        <v>1588</v>
      </c>
      <c r="N480" s="5">
        <v>8</v>
      </c>
      <c r="O480" s="5">
        <v>10</v>
      </c>
      <c r="P480" s="5" t="s">
        <v>5386</v>
      </c>
      <c r="Q480" s="5">
        <v>28</v>
      </c>
      <c r="R480" s="5">
        <v>4</v>
      </c>
    </row>
    <row r="481" spans="1:18" x14ac:dyDescent="0.25">
      <c r="A481" s="5">
        <v>103000638</v>
      </c>
      <c r="B481" s="5" t="s">
        <v>1589</v>
      </c>
      <c r="C481" s="5" t="s">
        <v>1398</v>
      </c>
      <c r="D481" s="5" t="s">
        <v>1586</v>
      </c>
      <c r="E481" s="5" t="s">
        <v>1400</v>
      </c>
      <c r="F481" s="5">
        <v>-2.5048092120000001</v>
      </c>
      <c r="G481" s="5">
        <v>43.174728309999999</v>
      </c>
      <c r="H481" s="5">
        <v>1996</v>
      </c>
      <c r="I481" s="5">
        <v>2017</v>
      </c>
      <c r="J481" s="5">
        <v>22</v>
      </c>
      <c r="K481" s="5">
        <v>22</v>
      </c>
      <c r="L481" s="5" t="s">
        <v>1587</v>
      </c>
      <c r="M481" s="5" t="s">
        <v>1588</v>
      </c>
      <c r="N481" s="5">
        <v>8</v>
      </c>
      <c r="O481" s="5">
        <v>10</v>
      </c>
      <c r="P481" s="5" t="s">
        <v>5386</v>
      </c>
      <c r="Q481" s="5">
        <v>33</v>
      </c>
      <c r="R481" s="5">
        <v>17</v>
      </c>
    </row>
    <row r="482" spans="1:18" x14ac:dyDescent="0.25">
      <c r="A482" s="5">
        <v>103000640</v>
      </c>
      <c r="B482" s="5" t="s">
        <v>1590</v>
      </c>
      <c r="C482" s="5" t="s">
        <v>1398</v>
      </c>
      <c r="D482" s="5" t="s">
        <v>1586</v>
      </c>
      <c r="E482" s="5" t="s">
        <v>1400</v>
      </c>
      <c r="F482" s="5">
        <v>-2.0953637550000002</v>
      </c>
      <c r="G482" s="5">
        <v>43.101959460000003</v>
      </c>
      <c r="H482" s="5">
        <v>1987</v>
      </c>
      <c r="I482" s="5">
        <v>2017</v>
      </c>
      <c r="J482" s="5">
        <v>31</v>
      </c>
      <c r="K482" s="5">
        <v>23</v>
      </c>
      <c r="L482" s="5" t="s">
        <v>1587</v>
      </c>
      <c r="M482" s="5" t="s">
        <v>1588</v>
      </c>
      <c r="N482" s="5">
        <v>5</v>
      </c>
      <c r="O482" s="5">
        <v>7</v>
      </c>
      <c r="P482" s="5" t="s">
        <v>5385</v>
      </c>
      <c r="Q482" s="5">
        <v>21</v>
      </c>
      <c r="R482" s="5">
        <v>3</v>
      </c>
    </row>
    <row r="483" spans="1:18" x14ac:dyDescent="0.25">
      <c r="A483" s="5">
        <v>103000641</v>
      </c>
      <c r="B483" s="5" t="s">
        <v>1591</v>
      </c>
      <c r="C483" s="5" t="s">
        <v>1398</v>
      </c>
      <c r="D483" s="5" t="s">
        <v>1586</v>
      </c>
      <c r="E483" s="5" t="s">
        <v>1400</v>
      </c>
      <c r="F483" s="5">
        <v>-2.1566496690000001</v>
      </c>
      <c r="G483" s="5">
        <v>43.050631109999998</v>
      </c>
      <c r="H483" s="5">
        <v>1998</v>
      </c>
      <c r="I483" s="5">
        <v>2017</v>
      </c>
      <c r="J483" s="5">
        <v>20</v>
      </c>
      <c r="K483" s="5">
        <v>20</v>
      </c>
      <c r="L483" s="5" t="s">
        <v>1587</v>
      </c>
      <c r="M483" s="5" t="s">
        <v>1588</v>
      </c>
      <c r="N483" s="5">
        <v>5</v>
      </c>
      <c r="O483" s="5">
        <v>7</v>
      </c>
      <c r="P483" s="5" t="s">
        <v>5385</v>
      </c>
      <c r="Q483" s="5">
        <v>32</v>
      </c>
      <c r="R483" s="5">
        <v>8</v>
      </c>
    </row>
    <row r="484" spans="1:18" x14ac:dyDescent="0.25">
      <c r="A484" s="5">
        <v>103000642</v>
      </c>
      <c r="B484" s="5" t="s">
        <v>1592</v>
      </c>
      <c r="C484" s="5" t="s">
        <v>1398</v>
      </c>
      <c r="D484" s="5" t="s">
        <v>1586</v>
      </c>
      <c r="E484" s="5" t="s">
        <v>1400</v>
      </c>
      <c r="F484" s="5">
        <v>-2.390216358</v>
      </c>
      <c r="G484" s="5">
        <v>43.103398540000001</v>
      </c>
      <c r="H484" s="5">
        <v>1996</v>
      </c>
      <c r="I484" s="5">
        <v>2017</v>
      </c>
      <c r="J484" s="5">
        <v>22</v>
      </c>
      <c r="K484" s="5">
        <v>22</v>
      </c>
      <c r="L484" s="5" t="s">
        <v>1587</v>
      </c>
      <c r="M484" s="5" t="s">
        <v>1588</v>
      </c>
      <c r="N484" s="5">
        <v>5</v>
      </c>
      <c r="O484" s="5">
        <v>7</v>
      </c>
      <c r="P484" s="5" t="s">
        <v>5385</v>
      </c>
      <c r="Q484" s="5">
        <v>19</v>
      </c>
      <c r="R484" s="5">
        <v>6</v>
      </c>
    </row>
    <row r="485" spans="1:18" x14ac:dyDescent="0.25">
      <c r="A485" s="5">
        <v>103000643</v>
      </c>
      <c r="B485" s="5" t="s">
        <v>1593</v>
      </c>
      <c r="C485" s="5" t="s">
        <v>1398</v>
      </c>
      <c r="D485" s="5" t="s">
        <v>1586</v>
      </c>
      <c r="E485" s="5" t="s">
        <v>1400</v>
      </c>
      <c r="F485" s="5">
        <v>-2.0784315059999998</v>
      </c>
      <c r="G485" s="5">
        <v>43.127463069999997</v>
      </c>
      <c r="H485" s="5">
        <v>1996</v>
      </c>
      <c r="I485" s="5">
        <v>2017</v>
      </c>
      <c r="J485" s="5">
        <v>22</v>
      </c>
      <c r="K485" s="5">
        <v>22</v>
      </c>
      <c r="L485" s="5" t="s">
        <v>1587</v>
      </c>
      <c r="M485" s="5" t="s">
        <v>1588</v>
      </c>
      <c r="N485" s="5">
        <v>5</v>
      </c>
      <c r="O485" s="5">
        <v>7</v>
      </c>
      <c r="P485" s="5" t="s">
        <v>5385</v>
      </c>
      <c r="Q485" s="5">
        <v>25</v>
      </c>
      <c r="R485" s="5">
        <v>5</v>
      </c>
    </row>
    <row r="486" spans="1:18" x14ac:dyDescent="0.25">
      <c r="A486" s="5">
        <v>103000644</v>
      </c>
      <c r="B486" s="5" t="s">
        <v>1594</v>
      </c>
      <c r="C486" s="5" t="s">
        <v>1398</v>
      </c>
      <c r="D486" s="5" t="s">
        <v>1586</v>
      </c>
      <c r="E486" s="5" t="s">
        <v>1400</v>
      </c>
      <c r="F486" s="5">
        <v>-1.8181528790000001</v>
      </c>
      <c r="G486" s="5">
        <v>43.283993330000001</v>
      </c>
      <c r="H486" s="5">
        <v>1996</v>
      </c>
      <c r="I486" s="5">
        <v>2017</v>
      </c>
      <c r="J486" s="5">
        <v>22</v>
      </c>
      <c r="K486" s="5">
        <v>22</v>
      </c>
      <c r="L486" s="5" t="s">
        <v>1587</v>
      </c>
      <c r="M486" s="5" t="s">
        <v>1588</v>
      </c>
      <c r="N486" s="5">
        <v>8</v>
      </c>
      <c r="O486" s="5">
        <v>10</v>
      </c>
      <c r="P486" s="5" t="s">
        <v>5386</v>
      </c>
      <c r="Q486" s="5">
        <v>23</v>
      </c>
      <c r="R486" s="5">
        <v>5</v>
      </c>
    </row>
    <row r="487" spans="1:18" x14ac:dyDescent="0.25">
      <c r="A487" s="5">
        <v>103000645</v>
      </c>
      <c r="B487" s="5" t="s">
        <v>1595</v>
      </c>
      <c r="C487" s="5" t="s">
        <v>1398</v>
      </c>
      <c r="D487" s="5" t="s">
        <v>1586</v>
      </c>
      <c r="E487" s="5" t="s">
        <v>1400</v>
      </c>
      <c r="F487" s="5">
        <v>-2.5182892840000002</v>
      </c>
      <c r="G487" s="5">
        <v>43.071030970000002</v>
      </c>
      <c r="H487" s="5">
        <v>1996</v>
      </c>
      <c r="I487" s="5">
        <v>2016</v>
      </c>
      <c r="J487" s="5">
        <v>21</v>
      </c>
      <c r="K487" s="5">
        <v>21</v>
      </c>
      <c r="L487" s="5" t="s">
        <v>1587</v>
      </c>
      <c r="M487" s="5" t="s">
        <v>1588</v>
      </c>
      <c r="N487" s="5">
        <v>5</v>
      </c>
      <c r="O487" s="5">
        <v>7</v>
      </c>
      <c r="P487" s="5" t="s">
        <v>5385</v>
      </c>
      <c r="Q487" s="5">
        <v>27</v>
      </c>
      <c r="R487" s="5">
        <v>3</v>
      </c>
    </row>
    <row r="488" spans="1:18" x14ac:dyDescent="0.25">
      <c r="A488" s="5">
        <v>103000646</v>
      </c>
      <c r="B488" s="5" t="s">
        <v>1596</v>
      </c>
      <c r="C488" s="5" t="s">
        <v>1398</v>
      </c>
      <c r="D488" s="5" t="s">
        <v>1586</v>
      </c>
      <c r="E488" s="5" t="s">
        <v>1400</v>
      </c>
      <c r="F488" s="5">
        <v>-2.2314267110000001</v>
      </c>
      <c r="G488" s="5">
        <v>43.053887150000001</v>
      </c>
      <c r="H488" s="5">
        <v>1996</v>
      </c>
      <c r="I488" s="5">
        <v>2017</v>
      </c>
      <c r="J488" s="5">
        <v>22</v>
      </c>
      <c r="K488" s="5">
        <v>22</v>
      </c>
      <c r="L488" s="5" t="s">
        <v>1587</v>
      </c>
      <c r="M488" s="5" t="s">
        <v>1588</v>
      </c>
      <c r="N488" s="5">
        <v>5</v>
      </c>
      <c r="O488" s="5">
        <v>7</v>
      </c>
      <c r="P488" s="5" t="s">
        <v>5385</v>
      </c>
      <c r="Q488" s="5">
        <v>34</v>
      </c>
      <c r="R488" s="5">
        <v>7</v>
      </c>
    </row>
    <row r="489" spans="1:18" x14ac:dyDescent="0.25">
      <c r="A489" s="5">
        <v>103000647</v>
      </c>
      <c r="B489" s="5" t="s">
        <v>1597</v>
      </c>
      <c r="C489" s="5" t="s">
        <v>1398</v>
      </c>
      <c r="D489" s="5" t="s">
        <v>1586</v>
      </c>
      <c r="E489" s="5" t="s">
        <v>1400</v>
      </c>
      <c r="F489" s="5">
        <v>-2.0537987119999999</v>
      </c>
      <c r="G489" s="5">
        <v>43.191874839999997</v>
      </c>
      <c r="H489" s="5">
        <v>1998</v>
      </c>
      <c r="I489" s="5">
        <v>2017</v>
      </c>
      <c r="J489" s="5">
        <v>20</v>
      </c>
      <c r="K489" s="5">
        <v>20</v>
      </c>
      <c r="L489" s="5" t="s">
        <v>1587</v>
      </c>
      <c r="M489" s="5" t="s">
        <v>1588</v>
      </c>
      <c r="N489" s="5">
        <v>5</v>
      </c>
      <c r="O489" s="5">
        <v>7</v>
      </c>
      <c r="P489" s="5" t="s">
        <v>5385</v>
      </c>
      <c r="Q489" s="5">
        <v>25</v>
      </c>
      <c r="R489" s="5">
        <v>8</v>
      </c>
    </row>
    <row r="490" spans="1:18" x14ac:dyDescent="0.25">
      <c r="A490" s="5">
        <v>103000648</v>
      </c>
      <c r="B490" s="5" t="s">
        <v>1598</v>
      </c>
      <c r="C490" s="5" t="s">
        <v>1398</v>
      </c>
      <c r="D490" s="5" t="s">
        <v>1586</v>
      </c>
      <c r="E490" s="5" t="s">
        <v>1400</v>
      </c>
      <c r="F490" s="5">
        <v>-2.3336120939999998</v>
      </c>
      <c r="G490" s="5">
        <v>43.018622659999998</v>
      </c>
      <c r="H490" s="5">
        <v>1996</v>
      </c>
      <c r="I490" s="5">
        <v>2017</v>
      </c>
      <c r="J490" s="5">
        <v>22</v>
      </c>
      <c r="K490" s="5">
        <v>22</v>
      </c>
      <c r="L490" s="5" t="s">
        <v>1587</v>
      </c>
      <c r="M490" s="5" t="s">
        <v>1588</v>
      </c>
      <c r="N490" s="5">
        <v>5</v>
      </c>
      <c r="O490" s="5">
        <v>7</v>
      </c>
      <c r="P490" s="5" t="s">
        <v>5385</v>
      </c>
      <c r="Q490" s="5">
        <v>29</v>
      </c>
      <c r="R490" s="5">
        <v>13</v>
      </c>
    </row>
    <row r="491" spans="1:18" x14ac:dyDescent="0.25">
      <c r="A491" s="5">
        <v>103000649</v>
      </c>
      <c r="B491" s="5" t="s">
        <v>1599</v>
      </c>
      <c r="C491" s="5" t="s">
        <v>1398</v>
      </c>
      <c r="D491" s="5" t="s">
        <v>1586</v>
      </c>
      <c r="E491" s="5" t="s">
        <v>1400</v>
      </c>
      <c r="F491" s="5">
        <v>-2.0678115450000001</v>
      </c>
      <c r="G491" s="5">
        <v>43.133721829999999</v>
      </c>
      <c r="H491" s="5">
        <v>1987</v>
      </c>
      <c r="I491" s="5">
        <v>2017</v>
      </c>
      <c r="J491" s="5">
        <v>31</v>
      </c>
      <c r="K491" s="5">
        <v>23</v>
      </c>
      <c r="L491" s="5" t="s">
        <v>1587</v>
      </c>
      <c r="M491" s="5" t="s">
        <v>1588</v>
      </c>
      <c r="N491" s="5">
        <v>5</v>
      </c>
      <c r="O491" s="5">
        <v>7</v>
      </c>
      <c r="P491" s="5" t="s">
        <v>5385</v>
      </c>
      <c r="Q491" s="5">
        <v>25</v>
      </c>
      <c r="R491" s="5">
        <v>3</v>
      </c>
    </row>
    <row r="492" spans="1:18" x14ac:dyDescent="0.25">
      <c r="A492" s="5">
        <v>103000650</v>
      </c>
      <c r="B492" s="5" t="s">
        <v>1600</v>
      </c>
      <c r="C492" s="5" t="s">
        <v>1398</v>
      </c>
      <c r="D492" s="5" t="s">
        <v>1586</v>
      </c>
      <c r="E492" s="5" t="s">
        <v>1400</v>
      </c>
      <c r="F492" s="5">
        <v>-1.727904924</v>
      </c>
      <c r="G492" s="5">
        <v>43.296173699999997</v>
      </c>
      <c r="H492" s="5">
        <v>1996</v>
      </c>
      <c r="I492" s="5">
        <v>2017</v>
      </c>
      <c r="J492" s="5">
        <v>22</v>
      </c>
      <c r="K492" s="5">
        <v>22</v>
      </c>
      <c r="L492" s="5" t="s">
        <v>1587</v>
      </c>
      <c r="M492" s="5" t="s">
        <v>1588</v>
      </c>
      <c r="N492" s="5">
        <v>8</v>
      </c>
      <c r="O492" s="5">
        <v>9</v>
      </c>
      <c r="P492" s="5" t="s">
        <v>5386</v>
      </c>
      <c r="Q492" s="5">
        <v>31</v>
      </c>
      <c r="R492" s="5">
        <v>11</v>
      </c>
    </row>
    <row r="493" spans="1:18" x14ac:dyDescent="0.25">
      <c r="A493" s="5">
        <v>103000651</v>
      </c>
      <c r="B493" s="5" t="s">
        <v>1601</v>
      </c>
      <c r="C493" s="5" t="s">
        <v>1398</v>
      </c>
      <c r="D493" s="5" t="s">
        <v>1586</v>
      </c>
      <c r="E493" s="5" t="s">
        <v>1400</v>
      </c>
      <c r="F493" s="5">
        <v>-2.5653486139999999</v>
      </c>
      <c r="G493" s="5">
        <v>42.984754899999999</v>
      </c>
      <c r="H493" s="5">
        <v>1987</v>
      </c>
      <c r="I493" s="5">
        <v>2017</v>
      </c>
      <c r="J493" s="5">
        <v>31</v>
      </c>
      <c r="K493" s="5">
        <v>23</v>
      </c>
      <c r="L493" s="5" t="s">
        <v>1587</v>
      </c>
      <c r="M493" s="5" t="s">
        <v>1588</v>
      </c>
      <c r="N493" s="5">
        <v>5</v>
      </c>
      <c r="O493" s="5">
        <v>7</v>
      </c>
      <c r="P493" s="5" t="s">
        <v>5385</v>
      </c>
      <c r="Q493" s="5">
        <v>34</v>
      </c>
      <c r="R493" s="5">
        <v>19</v>
      </c>
    </row>
    <row r="494" spans="1:18" x14ac:dyDescent="0.25">
      <c r="A494" s="5">
        <v>103000652</v>
      </c>
      <c r="B494" s="5" t="s">
        <v>1602</v>
      </c>
      <c r="C494" s="5" t="s">
        <v>1398</v>
      </c>
      <c r="D494" s="5" t="s">
        <v>1586</v>
      </c>
      <c r="E494" s="5" t="s">
        <v>1400</v>
      </c>
      <c r="F494" s="5">
        <v>-2.5060461460000001</v>
      </c>
      <c r="G494" s="5">
        <v>43.0305915</v>
      </c>
      <c r="H494" s="5">
        <v>2000</v>
      </c>
      <c r="I494" s="5">
        <v>2017</v>
      </c>
      <c r="J494" s="5">
        <v>18</v>
      </c>
      <c r="K494" s="5">
        <v>15</v>
      </c>
      <c r="L494" s="5" t="s">
        <v>1587</v>
      </c>
      <c r="M494" s="5" t="s">
        <v>1588</v>
      </c>
      <c r="N494" s="5">
        <v>8</v>
      </c>
      <c r="O494" s="5">
        <v>10</v>
      </c>
      <c r="P494" s="5" t="s">
        <v>5386</v>
      </c>
      <c r="Q494" s="5">
        <v>22</v>
      </c>
      <c r="R494" s="5">
        <v>3</v>
      </c>
    </row>
    <row r="495" spans="1:18" x14ac:dyDescent="0.25">
      <c r="A495" s="5">
        <v>103000653</v>
      </c>
      <c r="B495" s="5" t="s">
        <v>1603</v>
      </c>
      <c r="C495" s="5" t="s">
        <v>1398</v>
      </c>
      <c r="D495" s="5" t="s">
        <v>1586</v>
      </c>
      <c r="E495" s="5" t="s">
        <v>1400</v>
      </c>
      <c r="F495" s="5">
        <v>-2.4992795929999998</v>
      </c>
      <c r="G495" s="5">
        <v>43.04713563</v>
      </c>
      <c r="H495" s="5">
        <v>2000</v>
      </c>
      <c r="I495" s="5">
        <v>2012</v>
      </c>
      <c r="J495" s="5">
        <v>13</v>
      </c>
      <c r="K495" s="5">
        <v>13</v>
      </c>
      <c r="L495" s="5" t="s">
        <v>1587</v>
      </c>
      <c r="M495" s="5" t="s">
        <v>1588</v>
      </c>
      <c r="N495" s="5">
        <v>5</v>
      </c>
      <c r="O495" s="5">
        <v>6</v>
      </c>
      <c r="P495" s="5" t="s">
        <v>5385</v>
      </c>
      <c r="Q495" s="5">
        <v>16</v>
      </c>
      <c r="R495" s="5">
        <v>5</v>
      </c>
    </row>
    <row r="496" spans="1:18" x14ac:dyDescent="0.25">
      <c r="A496" s="5">
        <v>103000654</v>
      </c>
      <c r="B496" s="5" t="s">
        <v>1604</v>
      </c>
      <c r="C496" s="5" t="s">
        <v>1398</v>
      </c>
      <c r="D496" s="5" t="s">
        <v>1586</v>
      </c>
      <c r="E496" s="5" t="s">
        <v>1400</v>
      </c>
      <c r="F496" s="5">
        <v>-2.4939962169999998</v>
      </c>
      <c r="G496" s="5">
        <v>43.052604080000002</v>
      </c>
      <c r="H496" s="5">
        <v>1987</v>
      </c>
      <c r="I496" s="5">
        <v>2017</v>
      </c>
      <c r="J496" s="5">
        <v>31</v>
      </c>
      <c r="K496" s="5">
        <v>23</v>
      </c>
      <c r="L496" s="5" t="s">
        <v>1587</v>
      </c>
      <c r="M496" s="5" t="s">
        <v>1588</v>
      </c>
      <c r="N496" s="5">
        <v>8</v>
      </c>
      <c r="O496" s="5">
        <v>10</v>
      </c>
      <c r="P496" s="5" t="s">
        <v>5386</v>
      </c>
      <c r="Q496" s="5">
        <v>22</v>
      </c>
      <c r="R496" s="5">
        <v>1</v>
      </c>
    </row>
    <row r="497" spans="1:18" x14ac:dyDescent="0.25">
      <c r="A497" s="5">
        <v>103000655</v>
      </c>
      <c r="B497" s="5" t="s">
        <v>1605</v>
      </c>
      <c r="C497" s="5" t="s">
        <v>1398</v>
      </c>
      <c r="D497" s="5" t="s">
        <v>1586</v>
      </c>
      <c r="E497" s="5" t="s">
        <v>1400</v>
      </c>
      <c r="F497" s="5">
        <v>-2.447404836</v>
      </c>
      <c r="G497" s="5">
        <v>43.081995900000003</v>
      </c>
      <c r="H497" s="5">
        <v>1987</v>
      </c>
      <c r="I497" s="5">
        <v>2017</v>
      </c>
      <c r="J497" s="5">
        <v>31</v>
      </c>
      <c r="K497" s="5">
        <v>23</v>
      </c>
      <c r="L497" s="5" t="s">
        <v>1587</v>
      </c>
      <c r="M497" s="5" t="s">
        <v>1588</v>
      </c>
      <c r="N497" s="5">
        <v>5</v>
      </c>
      <c r="O497" s="5">
        <v>7</v>
      </c>
      <c r="P497" s="5" t="s">
        <v>5385</v>
      </c>
      <c r="Q497" s="5">
        <v>19</v>
      </c>
      <c r="R497" s="5">
        <v>2</v>
      </c>
    </row>
    <row r="498" spans="1:18" x14ac:dyDescent="0.25">
      <c r="A498" s="5">
        <v>103000656</v>
      </c>
      <c r="B498" s="5" t="s">
        <v>1606</v>
      </c>
      <c r="C498" s="5" t="s">
        <v>1398</v>
      </c>
      <c r="D498" s="5" t="s">
        <v>1586</v>
      </c>
      <c r="E498" s="5" t="s">
        <v>1400</v>
      </c>
      <c r="F498" s="5">
        <v>-2.420181833</v>
      </c>
      <c r="G498" s="5">
        <v>43.123909300000001</v>
      </c>
      <c r="H498" s="5">
        <v>2006</v>
      </c>
      <c r="I498" s="5">
        <v>2016</v>
      </c>
      <c r="J498" s="5">
        <v>11</v>
      </c>
      <c r="K498" s="5">
        <v>11</v>
      </c>
      <c r="L498" s="5" t="s">
        <v>1587</v>
      </c>
      <c r="M498" s="5" t="s">
        <v>1588</v>
      </c>
      <c r="N498" s="5">
        <v>5</v>
      </c>
      <c r="O498" s="5">
        <v>6</v>
      </c>
      <c r="P498" s="5" t="s">
        <v>5385</v>
      </c>
      <c r="Q498" s="5">
        <v>21</v>
      </c>
      <c r="R498" s="5">
        <v>5</v>
      </c>
    </row>
    <row r="499" spans="1:18" x14ac:dyDescent="0.25">
      <c r="A499" s="5">
        <v>103000657</v>
      </c>
      <c r="B499" s="5" t="s">
        <v>1607</v>
      </c>
      <c r="C499" s="5" t="s">
        <v>1398</v>
      </c>
      <c r="D499" s="5" t="s">
        <v>1586</v>
      </c>
      <c r="E499" s="5" t="s">
        <v>1400</v>
      </c>
      <c r="F499" s="5">
        <v>-2.4202156440000002</v>
      </c>
      <c r="G499" s="5">
        <v>43.131549640000003</v>
      </c>
      <c r="H499" s="5">
        <v>1987</v>
      </c>
      <c r="I499" s="5">
        <v>2017</v>
      </c>
      <c r="J499" s="5">
        <v>31</v>
      </c>
      <c r="K499" s="5">
        <v>29</v>
      </c>
      <c r="L499" s="5" t="s">
        <v>1587</v>
      </c>
      <c r="M499" s="5" t="s">
        <v>1588</v>
      </c>
      <c r="N499" s="5">
        <v>8</v>
      </c>
      <c r="O499" s="5">
        <v>10</v>
      </c>
      <c r="P499" s="5" t="s">
        <v>5386</v>
      </c>
      <c r="Q499" s="5">
        <v>23</v>
      </c>
      <c r="R499" s="5">
        <v>2</v>
      </c>
    </row>
    <row r="500" spans="1:18" x14ac:dyDescent="0.25">
      <c r="A500" s="5">
        <v>103000658</v>
      </c>
      <c r="B500" s="5" t="s">
        <v>1608</v>
      </c>
      <c r="C500" s="5" t="s">
        <v>1398</v>
      </c>
      <c r="D500" s="5" t="s">
        <v>1586</v>
      </c>
      <c r="E500" s="5" t="s">
        <v>1400</v>
      </c>
      <c r="F500" s="5">
        <v>-2.4130676470000001</v>
      </c>
      <c r="G500" s="5">
        <v>43.178456279999999</v>
      </c>
      <c r="H500" s="5">
        <v>1993</v>
      </c>
      <c r="I500" s="5">
        <v>2017</v>
      </c>
      <c r="J500" s="5">
        <v>25</v>
      </c>
      <c r="K500" s="5">
        <v>25</v>
      </c>
      <c r="L500" s="5" t="s">
        <v>1587</v>
      </c>
      <c r="M500" s="5" t="s">
        <v>1588</v>
      </c>
      <c r="N500" s="5">
        <v>5</v>
      </c>
      <c r="O500" s="5">
        <v>7</v>
      </c>
      <c r="P500" s="5" t="s">
        <v>5385</v>
      </c>
      <c r="Q500" s="5">
        <v>24</v>
      </c>
      <c r="R500" s="5">
        <v>6</v>
      </c>
    </row>
    <row r="501" spans="1:18" x14ac:dyDescent="0.25">
      <c r="A501" s="5">
        <v>103000659</v>
      </c>
      <c r="B501" s="5" t="s">
        <v>1609</v>
      </c>
      <c r="C501" s="5" t="s">
        <v>1398</v>
      </c>
      <c r="D501" s="5" t="s">
        <v>1586</v>
      </c>
      <c r="E501" s="5" t="s">
        <v>1400</v>
      </c>
      <c r="F501" s="5">
        <v>-2.4323470290000002</v>
      </c>
      <c r="G501" s="5">
        <v>43.199756090000001</v>
      </c>
      <c r="H501" s="5">
        <v>1996</v>
      </c>
      <c r="I501" s="5">
        <v>2017</v>
      </c>
      <c r="J501" s="5">
        <v>22</v>
      </c>
      <c r="K501" s="5">
        <v>22</v>
      </c>
      <c r="L501" s="5" t="s">
        <v>1587</v>
      </c>
      <c r="M501" s="5" t="s">
        <v>1588</v>
      </c>
      <c r="N501" s="5">
        <v>5</v>
      </c>
      <c r="O501" s="5">
        <v>7</v>
      </c>
      <c r="P501" s="5" t="s">
        <v>5385</v>
      </c>
      <c r="Q501" s="5">
        <v>22</v>
      </c>
      <c r="R501" s="5">
        <v>4</v>
      </c>
    </row>
    <row r="502" spans="1:18" x14ac:dyDescent="0.25">
      <c r="A502" s="5">
        <v>103000660</v>
      </c>
      <c r="B502" s="5" t="s">
        <v>1610</v>
      </c>
      <c r="C502" s="5" t="s">
        <v>1398</v>
      </c>
      <c r="D502" s="5" t="s">
        <v>1586</v>
      </c>
      <c r="E502" s="5" t="s">
        <v>1400</v>
      </c>
      <c r="F502" s="5">
        <v>-2.4090830570000001</v>
      </c>
      <c r="G502" s="5">
        <v>43.225436739999999</v>
      </c>
      <c r="H502" s="5">
        <v>1996</v>
      </c>
      <c r="I502" s="5">
        <v>2017</v>
      </c>
      <c r="J502" s="5">
        <v>22</v>
      </c>
      <c r="K502" s="5">
        <v>22</v>
      </c>
      <c r="L502" s="5" t="s">
        <v>1587</v>
      </c>
      <c r="M502" s="5" t="s">
        <v>1588</v>
      </c>
      <c r="N502" s="5">
        <v>5</v>
      </c>
      <c r="O502" s="5">
        <v>7</v>
      </c>
      <c r="P502" s="5" t="s">
        <v>5385</v>
      </c>
      <c r="Q502" s="5">
        <v>29</v>
      </c>
      <c r="R502" s="5">
        <v>6</v>
      </c>
    </row>
    <row r="503" spans="1:18" x14ac:dyDescent="0.25">
      <c r="A503" s="5">
        <v>103000661</v>
      </c>
      <c r="B503" s="5" t="s">
        <v>1611</v>
      </c>
      <c r="C503" s="5" t="s">
        <v>1398</v>
      </c>
      <c r="D503" s="5" t="s">
        <v>1586</v>
      </c>
      <c r="E503" s="5" t="s">
        <v>1400</v>
      </c>
      <c r="F503" s="5">
        <v>-2.375938498</v>
      </c>
      <c r="G503" s="5">
        <v>43.26456864</v>
      </c>
      <c r="H503" s="5">
        <v>1987</v>
      </c>
      <c r="I503" s="5">
        <v>2017</v>
      </c>
      <c r="J503" s="5">
        <v>31</v>
      </c>
      <c r="K503" s="5">
        <v>29</v>
      </c>
      <c r="L503" s="5" t="s">
        <v>1587</v>
      </c>
      <c r="M503" s="5" t="s">
        <v>1588</v>
      </c>
      <c r="N503" s="5">
        <v>5</v>
      </c>
      <c r="O503" s="5">
        <v>7</v>
      </c>
      <c r="P503" s="5" t="s">
        <v>5385</v>
      </c>
      <c r="Q503" s="5">
        <v>23</v>
      </c>
      <c r="R503" s="5">
        <v>3</v>
      </c>
    </row>
    <row r="504" spans="1:18" x14ac:dyDescent="0.25">
      <c r="A504" s="5">
        <v>103000662</v>
      </c>
      <c r="B504" s="5" t="s">
        <v>1612</v>
      </c>
      <c r="C504" s="5" t="s">
        <v>1398</v>
      </c>
      <c r="D504" s="5" t="s">
        <v>1586</v>
      </c>
      <c r="E504" s="5" t="s">
        <v>1400</v>
      </c>
      <c r="F504" s="5">
        <v>-2.4412054589999999</v>
      </c>
      <c r="G504" s="5">
        <v>43.19388223</v>
      </c>
      <c r="H504" s="5">
        <v>1987</v>
      </c>
      <c r="I504" s="5">
        <v>2017</v>
      </c>
      <c r="J504" s="5">
        <v>31</v>
      </c>
      <c r="K504" s="5">
        <v>23</v>
      </c>
      <c r="L504" s="5" t="s">
        <v>1587</v>
      </c>
      <c r="M504" s="5" t="s">
        <v>1588</v>
      </c>
      <c r="N504" s="5">
        <v>5</v>
      </c>
      <c r="O504" s="5">
        <v>7</v>
      </c>
      <c r="P504" s="5" t="s">
        <v>5385</v>
      </c>
      <c r="Q504" s="5">
        <v>12</v>
      </c>
      <c r="R504" s="5">
        <v>1</v>
      </c>
    </row>
    <row r="505" spans="1:18" x14ac:dyDescent="0.25">
      <c r="A505" s="5">
        <v>103000663</v>
      </c>
      <c r="B505" s="5" t="s">
        <v>1613</v>
      </c>
      <c r="C505" s="5" t="s">
        <v>1398</v>
      </c>
      <c r="D505" s="5" t="s">
        <v>1586</v>
      </c>
      <c r="E505" s="5" t="s">
        <v>1400</v>
      </c>
      <c r="F505" s="5">
        <v>-1.7283654550000001</v>
      </c>
      <c r="G505" s="5">
        <v>43.295548510000003</v>
      </c>
      <c r="H505" s="5">
        <v>1996</v>
      </c>
      <c r="I505" s="5">
        <v>2017</v>
      </c>
      <c r="J505" s="5">
        <v>22</v>
      </c>
      <c r="K505" s="5">
        <v>22</v>
      </c>
      <c r="L505" s="5" t="s">
        <v>1587</v>
      </c>
      <c r="M505" s="5" t="s">
        <v>1588</v>
      </c>
      <c r="N505" s="5">
        <v>8</v>
      </c>
      <c r="O505" s="5">
        <v>9</v>
      </c>
      <c r="P505" s="5" t="s">
        <v>5386</v>
      </c>
      <c r="Q505" s="5">
        <v>29</v>
      </c>
      <c r="R505" s="5">
        <v>10</v>
      </c>
    </row>
    <row r="506" spans="1:18" x14ac:dyDescent="0.25">
      <c r="A506" s="5">
        <v>103000664</v>
      </c>
      <c r="B506" s="5" t="s">
        <v>1614</v>
      </c>
      <c r="C506" s="5" t="s">
        <v>1398</v>
      </c>
      <c r="D506" s="5" t="s">
        <v>1586</v>
      </c>
      <c r="E506" s="5" t="s">
        <v>1400</v>
      </c>
      <c r="F506" s="5">
        <v>-2.2956196320000002</v>
      </c>
      <c r="G506" s="5">
        <v>43.052326559999997</v>
      </c>
      <c r="H506" s="5">
        <v>1998</v>
      </c>
      <c r="I506" s="5">
        <v>2011</v>
      </c>
      <c r="J506" s="5">
        <v>14</v>
      </c>
      <c r="K506" s="5">
        <v>14</v>
      </c>
      <c r="L506" s="5" t="s">
        <v>1587</v>
      </c>
      <c r="M506" s="5" t="s">
        <v>1588</v>
      </c>
      <c r="N506" s="5">
        <v>5</v>
      </c>
      <c r="O506" s="5">
        <v>7</v>
      </c>
      <c r="P506" s="5" t="s">
        <v>5385</v>
      </c>
      <c r="Q506" s="5">
        <v>31</v>
      </c>
      <c r="R506" s="5">
        <v>10</v>
      </c>
    </row>
    <row r="507" spans="1:18" x14ac:dyDescent="0.25">
      <c r="A507" s="5">
        <v>103000665</v>
      </c>
      <c r="B507" s="5" t="s">
        <v>1615</v>
      </c>
      <c r="C507" s="5" t="s">
        <v>1398</v>
      </c>
      <c r="D507" s="5" t="s">
        <v>1586</v>
      </c>
      <c r="E507" s="5" t="s">
        <v>1400</v>
      </c>
      <c r="F507" s="5">
        <v>-2.66759835</v>
      </c>
      <c r="G507" s="5">
        <v>43.039565349999997</v>
      </c>
      <c r="H507" s="5">
        <v>1998</v>
      </c>
      <c r="I507" s="5">
        <v>2017</v>
      </c>
      <c r="J507" s="5">
        <v>20</v>
      </c>
      <c r="K507" s="5">
        <v>20</v>
      </c>
      <c r="L507" s="5" t="s">
        <v>1587</v>
      </c>
      <c r="M507" s="5" t="s">
        <v>1588</v>
      </c>
      <c r="N507" s="5">
        <v>8</v>
      </c>
      <c r="O507" s="5">
        <v>10</v>
      </c>
      <c r="P507" s="5" t="s">
        <v>5386</v>
      </c>
      <c r="Q507" s="5">
        <v>26</v>
      </c>
      <c r="R507" s="5">
        <v>11</v>
      </c>
    </row>
    <row r="508" spans="1:18" x14ac:dyDescent="0.25">
      <c r="A508" s="5">
        <v>103000666</v>
      </c>
      <c r="B508" s="5" t="s">
        <v>1616</v>
      </c>
      <c r="C508" s="5" t="s">
        <v>1398</v>
      </c>
      <c r="D508" s="5" t="s">
        <v>1586</v>
      </c>
      <c r="E508" s="5" t="s">
        <v>1400</v>
      </c>
      <c r="F508" s="5">
        <v>-2.2178988780000002</v>
      </c>
      <c r="G508" s="5">
        <v>43.052180999999997</v>
      </c>
      <c r="H508" s="5">
        <v>1996</v>
      </c>
      <c r="I508" s="5">
        <v>2017</v>
      </c>
      <c r="J508" s="5">
        <v>22</v>
      </c>
      <c r="K508" s="5">
        <v>22</v>
      </c>
      <c r="L508" s="5" t="s">
        <v>1587</v>
      </c>
      <c r="M508" s="5" t="s">
        <v>1588</v>
      </c>
      <c r="N508" s="5">
        <v>5</v>
      </c>
      <c r="O508" s="5">
        <v>7</v>
      </c>
      <c r="P508" s="5" t="s">
        <v>5385</v>
      </c>
      <c r="Q508" s="5">
        <v>30</v>
      </c>
      <c r="R508" s="5">
        <v>9</v>
      </c>
    </row>
    <row r="509" spans="1:18" x14ac:dyDescent="0.25">
      <c r="A509" s="5">
        <v>103000667</v>
      </c>
      <c r="B509" s="5" t="s">
        <v>1617</v>
      </c>
      <c r="C509" s="5" t="s">
        <v>1398</v>
      </c>
      <c r="D509" s="5" t="s">
        <v>1586</v>
      </c>
      <c r="E509" s="5" t="s">
        <v>1400</v>
      </c>
      <c r="F509" s="5">
        <v>-1.8802624489999999</v>
      </c>
      <c r="G509" s="5">
        <v>43.312157929999998</v>
      </c>
      <c r="H509" s="5">
        <v>1999</v>
      </c>
      <c r="I509" s="5">
        <v>2016</v>
      </c>
      <c r="J509" s="5">
        <v>18</v>
      </c>
      <c r="K509" s="5">
        <v>17</v>
      </c>
      <c r="L509" s="5" t="s">
        <v>1587</v>
      </c>
      <c r="M509" s="5" t="s">
        <v>1588</v>
      </c>
      <c r="N509" s="5">
        <v>8</v>
      </c>
      <c r="O509" s="5">
        <v>10</v>
      </c>
      <c r="P509" s="5" t="s">
        <v>5386</v>
      </c>
      <c r="Q509" s="5">
        <v>13</v>
      </c>
      <c r="R509" s="5">
        <v>4</v>
      </c>
    </row>
    <row r="510" spans="1:18" x14ac:dyDescent="0.25">
      <c r="A510" s="5">
        <v>103000668</v>
      </c>
      <c r="B510" s="5" t="s">
        <v>1618</v>
      </c>
      <c r="C510" s="5" t="s">
        <v>1398</v>
      </c>
      <c r="D510" s="5" t="s">
        <v>1586</v>
      </c>
      <c r="E510" s="5" t="s">
        <v>1400</v>
      </c>
      <c r="F510" s="5">
        <v>-2.256233715</v>
      </c>
      <c r="G510" s="5">
        <v>43.178997940000002</v>
      </c>
      <c r="H510" s="5">
        <v>1987</v>
      </c>
      <c r="I510" s="5">
        <v>2017</v>
      </c>
      <c r="J510" s="5">
        <v>31</v>
      </c>
      <c r="K510" s="5">
        <v>27</v>
      </c>
      <c r="L510" s="5" t="s">
        <v>1587</v>
      </c>
      <c r="M510" s="5" t="s">
        <v>1588</v>
      </c>
      <c r="N510" s="5">
        <v>5</v>
      </c>
      <c r="O510" s="5">
        <v>7</v>
      </c>
      <c r="P510" s="5" t="s">
        <v>5385</v>
      </c>
      <c r="Q510" s="5">
        <v>35</v>
      </c>
      <c r="R510" s="5">
        <v>17</v>
      </c>
    </row>
    <row r="511" spans="1:18" x14ac:dyDescent="0.25">
      <c r="A511" s="5">
        <v>103000669</v>
      </c>
      <c r="B511" s="5" t="s">
        <v>1619</v>
      </c>
      <c r="C511" s="5" t="s">
        <v>1398</v>
      </c>
      <c r="D511" s="5" t="s">
        <v>1586</v>
      </c>
      <c r="E511" s="5" t="s">
        <v>1400</v>
      </c>
      <c r="F511" s="5">
        <v>-1.944989852</v>
      </c>
      <c r="G511" s="5">
        <v>43.259623470000001</v>
      </c>
      <c r="H511" s="5">
        <v>1987</v>
      </c>
      <c r="I511" s="5">
        <v>2017</v>
      </c>
      <c r="J511" s="5">
        <v>31</v>
      </c>
      <c r="K511" s="5">
        <v>23</v>
      </c>
      <c r="L511" s="5" t="s">
        <v>1587</v>
      </c>
      <c r="M511" s="5" t="s">
        <v>1588</v>
      </c>
      <c r="N511" s="5">
        <v>8</v>
      </c>
      <c r="O511" s="5">
        <v>9</v>
      </c>
      <c r="P511" s="5" t="s">
        <v>5386</v>
      </c>
      <c r="Q511" s="5">
        <v>37</v>
      </c>
      <c r="R511" s="5">
        <v>10</v>
      </c>
    </row>
    <row r="512" spans="1:18" x14ac:dyDescent="0.25">
      <c r="A512" s="5">
        <v>103000670</v>
      </c>
      <c r="B512" s="5" t="s">
        <v>1620</v>
      </c>
      <c r="C512" s="5" t="s">
        <v>1398</v>
      </c>
      <c r="D512" s="5" t="s">
        <v>1586</v>
      </c>
      <c r="E512" s="5" t="s">
        <v>1400</v>
      </c>
      <c r="F512" s="5">
        <v>-2.020427813</v>
      </c>
      <c r="G512" s="5">
        <v>43.216893339999999</v>
      </c>
      <c r="H512" s="5">
        <v>1996</v>
      </c>
      <c r="I512" s="5">
        <v>2017</v>
      </c>
      <c r="J512" s="5">
        <v>22</v>
      </c>
      <c r="K512" s="5">
        <v>22</v>
      </c>
      <c r="L512" s="5" t="s">
        <v>1587</v>
      </c>
      <c r="M512" s="5" t="s">
        <v>1588</v>
      </c>
      <c r="N512" s="5">
        <v>8</v>
      </c>
      <c r="O512" s="5">
        <v>10</v>
      </c>
      <c r="P512" s="5" t="s">
        <v>5386</v>
      </c>
      <c r="Q512" s="5">
        <v>28</v>
      </c>
      <c r="R512" s="5">
        <v>3</v>
      </c>
    </row>
    <row r="513" spans="1:18" x14ac:dyDescent="0.25">
      <c r="A513" s="5">
        <v>103000671</v>
      </c>
      <c r="B513" s="5" t="s">
        <v>1621</v>
      </c>
      <c r="C513" s="5" t="s">
        <v>1398</v>
      </c>
      <c r="D513" s="5" t="s">
        <v>1586</v>
      </c>
      <c r="E513" s="5" t="s">
        <v>1400</v>
      </c>
      <c r="F513" s="5">
        <v>-1.8189935740000001</v>
      </c>
      <c r="G513" s="5">
        <v>43.283223659999997</v>
      </c>
      <c r="H513" s="5">
        <v>1987</v>
      </c>
      <c r="I513" s="5">
        <v>2016</v>
      </c>
      <c r="J513" s="5">
        <v>30</v>
      </c>
      <c r="K513" s="5">
        <v>22</v>
      </c>
      <c r="L513" s="5" t="s">
        <v>1587</v>
      </c>
      <c r="M513" s="5" t="s">
        <v>1588</v>
      </c>
      <c r="N513" s="5">
        <v>5</v>
      </c>
      <c r="O513" s="5">
        <v>7</v>
      </c>
      <c r="P513" s="5" t="s">
        <v>5385</v>
      </c>
      <c r="Q513" s="5">
        <v>35</v>
      </c>
      <c r="R513" s="5">
        <v>19</v>
      </c>
    </row>
    <row r="514" spans="1:18" x14ac:dyDescent="0.25">
      <c r="A514" s="5">
        <v>103000672</v>
      </c>
      <c r="B514" s="5" t="s">
        <v>1622</v>
      </c>
      <c r="C514" s="5" t="s">
        <v>1398</v>
      </c>
      <c r="D514" s="5" t="s">
        <v>1586</v>
      </c>
      <c r="E514" s="5" t="s">
        <v>1400</v>
      </c>
      <c r="F514" s="5">
        <v>-1.8376615489999999</v>
      </c>
      <c r="G514" s="5">
        <v>43.291238120000003</v>
      </c>
      <c r="H514" s="5">
        <v>1993</v>
      </c>
      <c r="I514" s="5">
        <v>2017</v>
      </c>
      <c r="J514" s="5">
        <v>25</v>
      </c>
      <c r="K514" s="5">
        <v>25</v>
      </c>
      <c r="L514" s="5" t="s">
        <v>1587</v>
      </c>
      <c r="M514" s="5" t="s">
        <v>1588</v>
      </c>
      <c r="N514" s="5">
        <v>8</v>
      </c>
      <c r="O514" s="5">
        <v>9</v>
      </c>
      <c r="P514" s="5" t="s">
        <v>5386</v>
      </c>
      <c r="Q514" s="5">
        <v>27</v>
      </c>
      <c r="R514" s="5">
        <v>7</v>
      </c>
    </row>
    <row r="515" spans="1:18" x14ac:dyDescent="0.25">
      <c r="A515" s="5">
        <v>103000673</v>
      </c>
      <c r="B515" s="5" t="s">
        <v>1623</v>
      </c>
      <c r="C515" s="5" t="s">
        <v>1398</v>
      </c>
      <c r="D515" s="5" t="s">
        <v>1586</v>
      </c>
      <c r="E515" s="5" t="s">
        <v>1400</v>
      </c>
      <c r="F515" s="5">
        <v>-1.8748556860000001</v>
      </c>
      <c r="G515" s="5">
        <v>43.300389469999999</v>
      </c>
      <c r="H515" s="5">
        <v>1987</v>
      </c>
      <c r="I515" s="5">
        <v>2017</v>
      </c>
      <c r="J515" s="5">
        <v>31</v>
      </c>
      <c r="K515" s="5">
        <v>23</v>
      </c>
      <c r="L515" s="5" t="s">
        <v>1587</v>
      </c>
      <c r="M515" s="5" t="s">
        <v>1588</v>
      </c>
      <c r="N515" s="5">
        <v>5</v>
      </c>
      <c r="O515" s="5">
        <v>7</v>
      </c>
      <c r="P515" s="5" t="s">
        <v>5385</v>
      </c>
      <c r="Q515" s="5">
        <v>27</v>
      </c>
      <c r="R515" s="5">
        <v>9</v>
      </c>
    </row>
    <row r="516" spans="1:18" x14ac:dyDescent="0.25">
      <c r="A516" s="5">
        <v>103000674</v>
      </c>
      <c r="B516" s="5" t="s">
        <v>1624</v>
      </c>
      <c r="C516" s="5" t="s">
        <v>1398</v>
      </c>
      <c r="D516" s="5" t="s">
        <v>1586</v>
      </c>
      <c r="E516" s="5" t="s">
        <v>1400</v>
      </c>
      <c r="F516" s="5">
        <v>-1.8887667669999999</v>
      </c>
      <c r="G516" s="5">
        <v>43.311696740000002</v>
      </c>
      <c r="H516" s="5">
        <v>1987</v>
      </c>
      <c r="I516" s="5">
        <v>2017</v>
      </c>
      <c r="J516" s="5">
        <v>31</v>
      </c>
      <c r="K516" s="5">
        <v>30</v>
      </c>
      <c r="L516" s="5" t="s">
        <v>1587</v>
      </c>
      <c r="M516" s="5" t="s">
        <v>1588</v>
      </c>
      <c r="N516" s="5">
        <v>8</v>
      </c>
      <c r="O516" s="5">
        <v>10</v>
      </c>
      <c r="P516" s="5" t="s">
        <v>5386</v>
      </c>
      <c r="Q516" s="5">
        <v>23</v>
      </c>
      <c r="R516" s="5">
        <v>4</v>
      </c>
    </row>
    <row r="517" spans="1:18" x14ac:dyDescent="0.25">
      <c r="A517" s="5">
        <v>103000675</v>
      </c>
      <c r="B517" s="5" t="s">
        <v>1625</v>
      </c>
      <c r="C517" s="5" t="s">
        <v>1398</v>
      </c>
      <c r="D517" s="5" t="s">
        <v>1586</v>
      </c>
      <c r="E517" s="5" t="s">
        <v>1400</v>
      </c>
      <c r="F517" s="5">
        <v>-2.4251743540000001</v>
      </c>
      <c r="G517" s="5">
        <v>43.04597236</v>
      </c>
      <c r="H517" s="5">
        <v>1998</v>
      </c>
      <c r="I517" s="5">
        <v>2017</v>
      </c>
      <c r="J517" s="5">
        <v>20</v>
      </c>
      <c r="K517" s="5">
        <v>20</v>
      </c>
      <c r="L517" s="5" t="s">
        <v>1587</v>
      </c>
      <c r="M517" s="5" t="s">
        <v>1588</v>
      </c>
      <c r="N517" s="5">
        <v>5</v>
      </c>
      <c r="O517" s="5">
        <v>7</v>
      </c>
      <c r="P517" s="5" t="s">
        <v>5385</v>
      </c>
      <c r="Q517" s="5">
        <v>20</v>
      </c>
      <c r="R517" s="5">
        <v>2</v>
      </c>
    </row>
    <row r="518" spans="1:18" x14ac:dyDescent="0.25">
      <c r="A518" s="5">
        <v>103000676</v>
      </c>
      <c r="B518" s="5" t="s">
        <v>1626</v>
      </c>
      <c r="C518" s="5" t="s">
        <v>1398</v>
      </c>
      <c r="D518" s="5" t="s">
        <v>1586</v>
      </c>
      <c r="E518" s="5" t="s">
        <v>1400</v>
      </c>
      <c r="F518" s="5">
        <v>-2.438993221</v>
      </c>
      <c r="G518" s="5">
        <v>43.063057819999997</v>
      </c>
      <c r="H518" s="5">
        <v>1989</v>
      </c>
      <c r="I518" s="5">
        <v>2017</v>
      </c>
      <c r="J518" s="5">
        <v>29</v>
      </c>
      <c r="K518" s="5">
        <v>29</v>
      </c>
      <c r="L518" s="5" t="s">
        <v>1587</v>
      </c>
      <c r="M518" s="5" t="s">
        <v>1588</v>
      </c>
      <c r="N518" s="5">
        <v>8</v>
      </c>
      <c r="O518" s="5">
        <v>10</v>
      </c>
      <c r="P518" s="5" t="s">
        <v>5386</v>
      </c>
      <c r="Q518" s="5">
        <v>26</v>
      </c>
      <c r="R518" s="5">
        <v>2</v>
      </c>
    </row>
    <row r="519" spans="1:18" x14ac:dyDescent="0.25">
      <c r="A519" s="5">
        <v>103000677</v>
      </c>
      <c r="B519" s="5" t="s">
        <v>1627</v>
      </c>
      <c r="C519" s="5" t="s">
        <v>1398</v>
      </c>
      <c r="D519" s="5" t="s">
        <v>1586</v>
      </c>
      <c r="E519" s="5" t="s">
        <v>1400</v>
      </c>
      <c r="F519" s="5">
        <v>-2.4457870640000001</v>
      </c>
      <c r="G519" s="5">
        <v>43.082495950000002</v>
      </c>
      <c r="H519" s="5">
        <v>1987</v>
      </c>
      <c r="I519" s="5">
        <v>2017</v>
      </c>
      <c r="J519" s="5">
        <v>31</v>
      </c>
      <c r="K519" s="5">
        <v>23</v>
      </c>
      <c r="L519" s="5" t="s">
        <v>1587</v>
      </c>
      <c r="M519" s="5" t="s">
        <v>1588</v>
      </c>
      <c r="N519" s="5">
        <v>5</v>
      </c>
      <c r="O519" s="5">
        <v>7</v>
      </c>
      <c r="P519" s="5" t="s">
        <v>5385</v>
      </c>
      <c r="Q519" s="5">
        <v>20</v>
      </c>
      <c r="R519" s="5">
        <v>2</v>
      </c>
    </row>
    <row r="520" spans="1:18" x14ac:dyDescent="0.25">
      <c r="A520" s="5">
        <v>103000678</v>
      </c>
      <c r="B520" s="5" t="s">
        <v>1628</v>
      </c>
      <c r="C520" s="5" t="s">
        <v>1398</v>
      </c>
      <c r="D520" s="5" t="s">
        <v>1586</v>
      </c>
      <c r="E520" s="5" t="s">
        <v>1400</v>
      </c>
      <c r="F520" s="5">
        <v>-2.2944289680000001</v>
      </c>
      <c r="G520" s="5">
        <v>42.971081939999998</v>
      </c>
      <c r="H520" s="5">
        <v>1996</v>
      </c>
      <c r="I520" s="5">
        <v>2017</v>
      </c>
      <c r="J520" s="5">
        <v>22</v>
      </c>
      <c r="K520" s="5">
        <v>22</v>
      </c>
      <c r="L520" s="5" t="s">
        <v>1587</v>
      </c>
      <c r="M520" s="5" t="s">
        <v>1588</v>
      </c>
      <c r="N520" s="5">
        <v>8</v>
      </c>
      <c r="O520" s="5">
        <v>10</v>
      </c>
      <c r="P520" s="5" t="s">
        <v>5386</v>
      </c>
      <c r="Q520" s="5">
        <v>31</v>
      </c>
      <c r="R520" s="5">
        <v>17</v>
      </c>
    </row>
    <row r="521" spans="1:18" x14ac:dyDescent="0.25">
      <c r="A521" s="5">
        <v>103000679</v>
      </c>
      <c r="B521" s="5" t="s">
        <v>1629</v>
      </c>
      <c r="C521" s="5" t="s">
        <v>1398</v>
      </c>
      <c r="D521" s="5" t="s">
        <v>1586</v>
      </c>
      <c r="E521" s="5" t="s">
        <v>1400</v>
      </c>
      <c r="F521" s="5">
        <v>-2.2500911590000001</v>
      </c>
      <c r="G521" s="5">
        <v>43.018112719999998</v>
      </c>
      <c r="H521" s="5">
        <v>1989</v>
      </c>
      <c r="I521" s="5">
        <v>2017</v>
      </c>
      <c r="J521" s="5">
        <v>29</v>
      </c>
      <c r="K521" s="5">
        <v>29</v>
      </c>
      <c r="L521" s="5" t="s">
        <v>1587</v>
      </c>
      <c r="M521" s="5" t="s">
        <v>1588</v>
      </c>
      <c r="N521" s="5">
        <v>8</v>
      </c>
      <c r="O521" s="5">
        <v>10</v>
      </c>
      <c r="P521" s="5" t="s">
        <v>5386</v>
      </c>
      <c r="Q521" s="5">
        <v>29</v>
      </c>
      <c r="R521" s="5">
        <v>3</v>
      </c>
    </row>
    <row r="522" spans="1:18" x14ac:dyDescent="0.25">
      <c r="A522" s="5">
        <v>103000680</v>
      </c>
      <c r="B522" s="5" t="s">
        <v>1630</v>
      </c>
      <c r="C522" s="5" t="s">
        <v>1398</v>
      </c>
      <c r="D522" s="5" t="s">
        <v>1586</v>
      </c>
      <c r="E522" s="5" t="s">
        <v>1400</v>
      </c>
      <c r="F522" s="5">
        <v>-2.2197961859999999</v>
      </c>
      <c r="G522" s="5">
        <v>43.030152940000001</v>
      </c>
      <c r="H522" s="5">
        <v>1987</v>
      </c>
      <c r="I522" s="5">
        <v>2017</v>
      </c>
      <c r="J522" s="5">
        <v>31</v>
      </c>
      <c r="K522" s="5">
        <v>23</v>
      </c>
      <c r="L522" s="5" t="s">
        <v>1587</v>
      </c>
      <c r="M522" s="5" t="s">
        <v>1588</v>
      </c>
      <c r="N522" s="5">
        <v>5</v>
      </c>
      <c r="O522" s="5">
        <v>7</v>
      </c>
      <c r="P522" s="5" t="s">
        <v>5385</v>
      </c>
      <c r="Q522" s="5">
        <v>25</v>
      </c>
      <c r="R522" s="5">
        <v>8</v>
      </c>
    </row>
    <row r="523" spans="1:18" x14ac:dyDescent="0.25">
      <c r="A523" s="5">
        <v>103000681</v>
      </c>
      <c r="B523" s="5" t="s">
        <v>1631</v>
      </c>
      <c r="C523" s="5" t="s">
        <v>1398</v>
      </c>
      <c r="D523" s="5" t="s">
        <v>1586</v>
      </c>
      <c r="E523" s="5" t="s">
        <v>1400</v>
      </c>
      <c r="F523" s="5">
        <v>-2.2091677170000001</v>
      </c>
      <c r="G523" s="5">
        <v>43.049318560000003</v>
      </c>
      <c r="H523" s="5">
        <v>2003</v>
      </c>
      <c r="I523" s="5">
        <v>2016</v>
      </c>
      <c r="J523" s="5">
        <v>14</v>
      </c>
      <c r="K523" s="5">
        <v>14</v>
      </c>
      <c r="L523" s="5" t="s">
        <v>1587</v>
      </c>
      <c r="M523" s="5" t="s">
        <v>1588</v>
      </c>
      <c r="N523" s="5">
        <v>8</v>
      </c>
      <c r="O523" s="5">
        <v>9</v>
      </c>
      <c r="P523" s="5" t="s">
        <v>5386</v>
      </c>
      <c r="Q523" s="5">
        <v>20</v>
      </c>
      <c r="R523" s="5">
        <v>7</v>
      </c>
    </row>
    <row r="524" spans="1:18" x14ac:dyDescent="0.25">
      <c r="A524" s="5">
        <v>103000682</v>
      </c>
      <c r="B524" s="5" t="s">
        <v>1632</v>
      </c>
      <c r="C524" s="5" t="s">
        <v>1398</v>
      </c>
      <c r="D524" s="5" t="s">
        <v>1586</v>
      </c>
      <c r="E524" s="5" t="s">
        <v>1400</v>
      </c>
      <c r="F524" s="5">
        <v>-2.169419413</v>
      </c>
      <c r="G524" s="5">
        <v>43.065921230000001</v>
      </c>
      <c r="H524" s="5">
        <v>1987</v>
      </c>
      <c r="I524" s="5">
        <v>2017</v>
      </c>
      <c r="J524" s="5">
        <v>31</v>
      </c>
      <c r="K524" s="5">
        <v>29</v>
      </c>
      <c r="L524" s="5" t="s">
        <v>1587</v>
      </c>
      <c r="M524" s="5" t="s">
        <v>1588</v>
      </c>
      <c r="N524" s="5">
        <v>8</v>
      </c>
      <c r="O524" s="5">
        <v>10</v>
      </c>
      <c r="P524" s="5" t="s">
        <v>5386</v>
      </c>
      <c r="Q524" s="5">
        <v>21</v>
      </c>
      <c r="R524" s="5">
        <v>3</v>
      </c>
    </row>
    <row r="525" spans="1:18" x14ac:dyDescent="0.25">
      <c r="A525" s="5">
        <v>103000683</v>
      </c>
      <c r="B525" s="5" t="s">
        <v>1633</v>
      </c>
      <c r="C525" s="5" t="s">
        <v>1398</v>
      </c>
      <c r="D525" s="5" t="s">
        <v>1586</v>
      </c>
      <c r="E525" s="5" t="s">
        <v>1400</v>
      </c>
      <c r="F525" s="5">
        <v>-2.1528535889999998</v>
      </c>
      <c r="G525" s="5">
        <v>43.081810509999997</v>
      </c>
      <c r="H525" s="5">
        <v>2003</v>
      </c>
      <c r="I525" s="5">
        <v>2017</v>
      </c>
      <c r="J525" s="5">
        <v>15</v>
      </c>
      <c r="K525" s="5">
        <v>15</v>
      </c>
      <c r="L525" s="5" t="s">
        <v>1587</v>
      </c>
      <c r="M525" s="5" t="s">
        <v>1588</v>
      </c>
      <c r="N525" s="5">
        <v>8</v>
      </c>
      <c r="O525" s="5">
        <v>9</v>
      </c>
      <c r="P525" s="5" t="s">
        <v>5386</v>
      </c>
      <c r="Q525" s="5">
        <v>19</v>
      </c>
      <c r="R525" s="5">
        <v>8</v>
      </c>
    </row>
    <row r="526" spans="1:18" x14ac:dyDescent="0.25">
      <c r="A526" s="5">
        <v>103000684</v>
      </c>
      <c r="B526" s="5" t="s">
        <v>1634</v>
      </c>
      <c r="C526" s="5" t="s">
        <v>1398</v>
      </c>
      <c r="D526" s="5" t="s">
        <v>1586</v>
      </c>
      <c r="E526" s="5" t="s">
        <v>1400</v>
      </c>
      <c r="F526" s="5">
        <v>-2.1210997140000001</v>
      </c>
      <c r="G526" s="5">
        <v>43.090025169999997</v>
      </c>
      <c r="H526" s="5">
        <v>1996</v>
      </c>
      <c r="I526" s="5">
        <v>2017</v>
      </c>
      <c r="J526" s="5">
        <v>22</v>
      </c>
      <c r="K526" s="5">
        <v>22</v>
      </c>
      <c r="L526" s="5" t="s">
        <v>1587</v>
      </c>
      <c r="M526" s="5" t="s">
        <v>1588</v>
      </c>
      <c r="N526" s="5">
        <v>5</v>
      </c>
      <c r="O526" s="5">
        <v>7</v>
      </c>
      <c r="P526" s="5" t="s">
        <v>5385</v>
      </c>
      <c r="Q526" s="5">
        <v>23</v>
      </c>
      <c r="R526" s="5">
        <v>6</v>
      </c>
    </row>
    <row r="527" spans="1:18" x14ac:dyDescent="0.25">
      <c r="A527" s="5">
        <v>103000685</v>
      </c>
      <c r="B527" s="5" t="s">
        <v>1635</v>
      </c>
      <c r="C527" s="5" t="s">
        <v>1398</v>
      </c>
      <c r="D527" s="5" t="s">
        <v>1586</v>
      </c>
      <c r="E527" s="5" t="s">
        <v>1400</v>
      </c>
      <c r="F527" s="5">
        <v>-2.086746776</v>
      </c>
      <c r="G527" s="5">
        <v>43.126060699999996</v>
      </c>
      <c r="H527" s="5">
        <v>1987</v>
      </c>
      <c r="I527" s="5">
        <v>2017</v>
      </c>
      <c r="J527" s="5">
        <v>31</v>
      </c>
      <c r="K527" s="5">
        <v>26</v>
      </c>
      <c r="L527" s="5" t="s">
        <v>1587</v>
      </c>
      <c r="M527" s="5" t="s">
        <v>1588</v>
      </c>
      <c r="N527" s="5">
        <v>5</v>
      </c>
      <c r="O527" s="5">
        <v>7</v>
      </c>
      <c r="P527" s="5" t="s">
        <v>5385</v>
      </c>
      <c r="Q527" s="5">
        <v>24</v>
      </c>
      <c r="R527" s="5">
        <v>8</v>
      </c>
    </row>
    <row r="528" spans="1:18" x14ac:dyDescent="0.25">
      <c r="A528" s="5">
        <v>103000686</v>
      </c>
      <c r="B528" s="5" t="s">
        <v>1636</v>
      </c>
      <c r="C528" s="5" t="s">
        <v>1398</v>
      </c>
      <c r="D528" s="5" t="s">
        <v>1586</v>
      </c>
      <c r="E528" s="5" t="s">
        <v>1400</v>
      </c>
      <c r="F528" s="5">
        <v>-2.0684318519999998</v>
      </c>
      <c r="G528" s="5">
        <v>43.16557632</v>
      </c>
      <c r="H528" s="5">
        <v>1987</v>
      </c>
      <c r="I528" s="5">
        <v>2017</v>
      </c>
      <c r="J528" s="5">
        <v>31</v>
      </c>
      <c r="K528" s="5">
        <v>29</v>
      </c>
      <c r="L528" s="5" t="s">
        <v>1587</v>
      </c>
      <c r="M528" s="5" t="s">
        <v>1588</v>
      </c>
      <c r="N528" s="5">
        <v>5</v>
      </c>
      <c r="O528" s="5">
        <v>7</v>
      </c>
      <c r="P528" s="5" t="s">
        <v>5385</v>
      </c>
      <c r="Q528" s="5">
        <v>24</v>
      </c>
      <c r="R528" s="5">
        <v>4</v>
      </c>
    </row>
    <row r="529" spans="1:18" x14ac:dyDescent="0.25">
      <c r="A529" s="5">
        <v>103000687</v>
      </c>
      <c r="B529" s="5" t="s">
        <v>1637</v>
      </c>
      <c r="C529" s="5" t="s">
        <v>1398</v>
      </c>
      <c r="D529" s="5" t="s">
        <v>1586</v>
      </c>
      <c r="E529" s="5" t="s">
        <v>1400</v>
      </c>
      <c r="F529" s="5">
        <v>-2.0246115160000002</v>
      </c>
      <c r="G529" s="5">
        <v>43.230286239999998</v>
      </c>
      <c r="H529" s="5">
        <v>1987</v>
      </c>
      <c r="I529" s="5">
        <v>2017</v>
      </c>
      <c r="J529" s="5">
        <v>31</v>
      </c>
      <c r="K529" s="5">
        <v>23</v>
      </c>
      <c r="L529" s="5" t="s">
        <v>1587</v>
      </c>
      <c r="M529" s="5" t="s">
        <v>1588</v>
      </c>
      <c r="N529" s="5">
        <v>5</v>
      </c>
      <c r="O529" s="5">
        <v>7</v>
      </c>
      <c r="P529" s="5" t="s">
        <v>5385</v>
      </c>
      <c r="Q529" s="5">
        <v>30</v>
      </c>
      <c r="R529" s="5">
        <v>7</v>
      </c>
    </row>
    <row r="530" spans="1:18" x14ac:dyDescent="0.25">
      <c r="A530" s="5">
        <v>103000688</v>
      </c>
      <c r="B530" s="5" t="s">
        <v>1638</v>
      </c>
      <c r="C530" s="5" t="s">
        <v>1398</v>
      </c>
      <c r="D530" s="5" t="s">
        <v>1586</v>
      </c>
      <c r="E530" s="5" t="s">
        <v>1400</v>
      </c>
      <c r="F530" s="5">
        <v>-2.0538986979999998</v>
      </c>
      <c r="G530" s="5">
        <v>43.26846372</v>
      </c>
      <c r="H530" s="5">
        <v>1987</v>
      </c>
      <c r="I530" s="5">
        <v>2017</v>
      </c>
      <c r="J530" s="5">
        <v>31</v>
      </c>
      <c r="K530" s="5">
        <v>29</v>
      </c>
      <c r="L530" s="5" t="s">
        <v>1587</v>
      </c>
      <c r="M530" s="5" t="s">
        <v>1588</v>
      </c>
      <c r="N530" s="5">
        <v>8</v>
      </c>
      <c r="O530" s="5">
        <v>10</v>
      </c>
      <c r="P530" s="5" t="s">
        <v>5386</v>
      </c>
      <c r="Q530" s="5">
        <v>18</v>
      </c>
      <c r="R530" s="5">
        <v>3</v>
      </c>
    </row>
    <row r="531" spans="1:18" x14ac:dyDescent="0.25">
      <c r="A531" s="5">
        <v>103000689</v>
      </c>
      <c r="B531" s="5" t="s">
        <v>1639</v>
      </c>
      <c r="C531" s="5" t="s">
        <v>1398</v>
      </c>
      <c r="D531" s="5" t="s">
        <v>1586</v>
      </c>
      <c r="E531" s="5" t="s">
        <v>1400</v>
      </c>
      <c r="F531" s="5">
        <v>-2.2509661730000001</v>
      </c>
      <c r="G531" s="5">
        <v>43.044052720000003</v>
      </c>
      <c r="H531" s="5">
        <v>2008</v>
      </c>
      <c r="I531" s="5">
        <v>2017</v>
      </c>
      <c r="J531" s="5">
        <v>10</v>
      </c>
      <c r="K531" s="5">
        <v>8</v>
      </c>
      <c r="L531" s="5" t="s">
        <v>1587</v>
      </c>
      <c r="M531" s="5" t="s">
        <v>1588</v>
      </c>
      <c r="N531" s="5">
        <v>8</v>
      </c>
      <c r="O531" s="5">
        <v>9</v>
      </c>
      <c r="P531" s="5" t="s">
        <v>5386</v>
      </c>
      <c r="Q531" s="5">
        <v>19</v>
      </c>
      <c r="R531" s="5">
        <v>13</v>
      </c>
    </row>
    <row r="532" spans="1:18" x14ac:dyDescent="0.25">
      <c r="A532" s="5">
        <v>103000690</v>
      </c>
      <c r="B532" s="5" t="s">
        <v>1640</v>
      </c>
      <c r="C532" s="5" t="s">
        <v>1398</v>
      </c>
      <c r="D532" s="5" t="s">
        <v>1586</v>
      </c>
      <c r="E532" s="5" t="s">
        <v>1400</v>
      </c>
      <c r="F532" s="5">
        <v>-2.4261965160000001</v>
      </c>
      <c r="G532" s="5">
        <v>43.128667530000001</v>
      </c>
      <c r="H532" s="5">
        <v>1998</v>
      </c>
      <c r="I532" s="5">
        <v>2017</v>
      </c>
      <c r="J532" s="5">
        <v>20</v>
      </c>
      <c r="K532" s="5">
        <v>20</v>
      </c>
      <c r="L532" s="5" t="s">
        <v>1587</v>
      </c>
      <c r="M532" s="5" t="s">
        <v>1588</v>
      </c>
      <c r="N532" s="5">
        <v>5</v>
      </c>
      <c r="O532" s="5">
        <v>7</v>
      </c>
      <c r="P532" s="5" t="s">
        <v>5385</v>
      </c>
      <c r="Q532" s="5">
        <v>23</v>
      </c>
      <c r="R532" s="5">
        <v>4</v>
      </c>
    </row>
    <row r="533" spans="1:18" x14ac:dyDescent="0.25">
      <c r="A533" s="5">
        <v>103000691</v>
      </c>
      <c r="B533" s="5" t="s">
        <v>1641</v>
      </c>
      <c r="C533" s="5" t="s">
        <v>1398</v>
      </c>
      <c r="D533" s="5" t="s">
        <v>1586</v>
      </c>
      <c r="E533" s="5" t="s">
        <v>1400</v>
      </c>
      <c r="F533" s="5">
        <v>-2.4640852990000002</v>
      </c>
      <c r="G533" s="5">
        <v>43.027617360000001</v>
      </c>
      <c r="H533" s="5">
        <v>1996</v>
      </c>
      <c r="I533" s="5">
        <v>2016</v>
      </c>
      <c r="J533" s="5">
        <v>21</v>
      </c>
      <c r="K533" s="5">
        <v>21</v>
      </c>
      <c r="L533" s="5" t="s">
        <v>1587</v>
      </c>
      <c r="M533" s="5" t="s">
        <v>1588</v>
      </c>
      <c r="N533" s="5">
        <v>5</v>
      </c>
      <c r="O533" s="5">
        <v>7</v>
      </c>
      <c r="P533" s="5" t="s">
        <v>5385</v>
      </c>
      <c r="Q533" s="5">
        <v>26</v>
      </c>
      <c r="R533" s="5">
        <v>8</v>
      </c>
    </row>
    <row r="534" spans="1:18" x14ac:dyDescent="0.25">
      <c r="A534" s="5">
        <v>103000692</v>
      </c>
      <c r="B534" s="5" t="s">
        <v>1642</v>
      </c>
      <c r="C534" s="5" t="s">
        <v>1398</v>
      </c>
      <c r="D534" s="5" t="s">
        <v>1586</v>
      </c>
      <c r="E534" s="5" t="s">
        <v>1400</v>
      </c>
      <c r="F534" s="5">
        <v>-2.3317834620000002</v>
      </c>
      <c r="G534" s="5">
        <v>43.013851670000001</v>
      </c>
      <c r="H534" s="5">
        <v>1987</v>
      </c>
      <c r="I534" s="5">
        <v>2016</v>
      </c>
      <c r="J534" s="5">
        <v>30</v>
      </c>
      <c r="K534" s="5">
        <v>22</v>
      </c>
      <c r="L534" s="5" t="s">
        <v>1587</v>
      </c>
      <c r="M534" s="5" t="s">
        <v>1588</v>
      </c>
      <c r="N534" s="5">
        <v>5</v>
      </c>
      <c r="O534" s="5">
        <v>7</v>
      </c>
      <c r="P534" s="5" t="s">
        <v>5385</v>
      </c>
      <c r="Q534" s="5">
        <v>30</v>
      </c>
      <c r="R534" s="5">
        <v>18</v>
      </c>
    </row>
    <row r="535" spans="1:18" x14ac:dyDescent="0.25">
      <c r="A535" s="5">
        <v>103000693</v>
      </c>
      <c r="B535" s="5" t="s">
        <v>1643</v>
      </c>
      <c r="C535" s="5" t="s">
        <v>1398</v>
      </c>
      <c r="D535" s="5" t="s">
        <v>1586</v>
      </c>
      <c r="E535" s="5" t="s">
        <v>1400</v>
      </c>
      <c r="F535" s="5">
        <v>-2.335189808</v>
      </c>
      <c r="G535" s="5">
        <v>43.040528039999998</v>
      </c>
      <c r="H535" s="5">
        <v>1987</v>
      </c>
      <c r="I535" s="5">
        <v>2017</v>
      </c>
      <c r="J535" s="5">
        <v>31</v>
      </c>
      <c r="K535" s="5">
        <v>23</v>
      </c>
      <c r="L535" s="5" t="s">
        <v>1587</v>
      </c>
      <c r="M535" s="5" t="s">
        <v>1588</v>
      </c>
      <c r="N535" s="5">
        <v>8</v>
      </c>
      <c r="O535" s="5">
        <v>10</v>
      </c>
      <c r="P535" s="5" t="s">
        <v>5386</v>
      </c>
      <c r="Q535" s="5">
        <v>37</v>
      </c>
      <c r="R535" s="5">
        <v>11</v>
      </c>
    </row>
    <row r="536" spans="1:18" x14ac:dyDescent="0.25">
      <c r="A536" s="5">
        <v>103000694</v>
      </c>
      <c r="B536" s="5" t="s">
        <v>1644</v>
      </c>
      <c r="C536" s="5" t="s">
        <v>1398</v>
      </c>
      <c r="D536" s="5" t="s">
        <v>1586</v>
      </c>
      <c r="E536" s="5" t="s">
        <v>1400</v>
      </c>
      <c r="F536" s="5">
        <v>-2.3311695270000001</v>
      </c>
      <c r="G536" s="5">
        <v>43.070551999999999</v>
      </c>
      <c r="H536" s="5">
        <v>1991</v>
      </c>
      <c r="I536" s="5">
        <v>2017</v>
      </c>
      <c r="J536" s="5">
        <v>27</v>
      </c>
      <c r="K536" s="5">
        <v>22</v>
      </c>
      <c r="L536" s="5" t="s">
        <v>1587</v>
      </c>
      <c r="M536" s="5" t="s">
        <v>1588</v>
      </c>
      <c r="N536" s="5">
        <v>8</v>
      </c>
      <c r="O536" s="5">
        <v>10</v>
      </c>
      <c r="P536" s="5" t="s">
        <v>5386</v>
      </c>
      <c r="Q536" s="5">
        <v>18</v>
      </c>
      <c r="R536" s="5">
        <v>1</v>
      </c>
    </row>
    <row r="537" spans="1:18" x14ac:dyDescent="0.25">
      <c r="A537" s="5">
        <v>103000695</v>
      </c>
      <c r="B537" s="5" t="s">
        <v>1645</v>
      </c>
      <c r="C537" s="5" t="s">
        <v>1398</v>
      </c>
      <c r="D537" s="5" t="s">
        <v>1586</v>
      </c>
      <c r="E537" s="5" t="s">
        <v>1400</v>
      </c>
      <c r="F537" s="5">
        <v>-2.3160591199999998</v>
      </c>
      <c r="G537" s="5">
        <v>43.103856759999999</v>
      </c>
      <c r="H537" s="5">
        <v>2000</v>
      </c>
      <c r="I537" s="5">
        <v>2017</v>
      </c>
      <c r="J537" s="5">
        <v>18</v>
      </c>
      <c r="K537" s="5">
        <v>17</v>
      </c>
      <c r="L537" s="5" t="s">
        <v>1587</v>
      </c>
      <c r="M537" s="5" t="s">
        <v>1588</v>
      </c>
      <c r="N537" s="5">
        <v>5</v>
      </c>
      <c r="O537" s="5">
        <v>7</v>
      </c>
      <c r="P537" s="5" t="s">
        <v>5385</v>
      </c>
      <c r="Q537" s="5">
        <v>18</v>
      </c>
      <c r="R537" s="5">
        <v>6</v>
      </c>
    </row>
    <row r="538" spans="1:18" x14ac:dyDescent="0.25">
      <c r="A538" s="5">
        <v>103000696</v>
      </c>
      <c r="B538" s="5" t="s">
        <v>1646</v>
      </c>
      <c r="C538" s="5" t="s">
        <v>1398</v>
      </c>
      <c r="D538" s="5" t="s">
        <v>1586</v>
      </c>
      <c r="E538" s="5" t="s">
        <v>1400</v>
      </c>
      <c r="F538" s="5">
        <v>-2.3175470420000002</v>
      </c>
      <c r="G538" s="5">
        <v>43.110412199999999</v>
      </c>
      <c r="H538" s="5">
        <v>1987</v>
      </c>
      <c r="I538" s="5">
        <v>2017</v>
      </c>
      <c r="J538" s="5">
        <v>31</v>
      </c>
      <c r="K538" s="5">
        <v>23</v>
      </c>
      <c r="L538" s="5" t="s">
        <v>1587</v>
      </c>
      <c r="M538" s="5" t="s">
        <v>1588</v>
      </c>
      <c r="N538" s="5">
        <v>5</v>
      </c>
      <c r="O538" s="5">
        <v>7</v>
      </c>
      <c r="P538" s="5" t="s">
        <v>5385</v>
      </c>
      <c r="Q538" s="5">
        <v>18</v>
      </c>
      <c r="R538" s="5">
        <v>2</v>
      </c>
    </row>
    <row r="539" spans="1:18" x14ac:dyDescent="0.25">
      <c r="A539" s="5">
        <v>103000697</v>
      </c>
      <c r="B539" s="5" t="s">
        <v>1647</v>
      </c>
      <c r="C539" s="5" t="s">
        <v>1398</v>
      </c>
      <c r="D539" s="5" t="s">
        <v>1586</v>
      </c>
      <c r="E539" s="5" t="s">
        <v>1400</v>
      </c>
      <c r="F539" s="5">
        <v>-2.3500338790000002</v>
      </c>
      <c r="G539" s="5">
        <v>43.134026400000003</v>
      </c>
      <c r="H539" s="5">
        <v>1996</v>
      </c>
      <c r="I539" s="5">
        <v>2017</v>
      </c>
      <c r="J539" s="5">
        <v>22</v>
      </c>
      <c r="K539" s="5">
        <v>22</v>
      </c>
      <c r="L539" s="5" t="s">
        <v>1587</v>
      </c>
      <c r="M539" s="5" t="s">
        <v>1588</v>
      </c>
      <c r="N539" s="5">
        <v>5</v>
      </c>
      <c r="O539" s="5">
        <v>7</v>
      </c>
      <c r="P539" s="5" t="s">
        <v>5385</v>
      </c>
      <c r="Q539" s="5">
        <v>21</v>
      </c>
      <c r="R539" s="5">
        <v>2</v>
      </c>
    </row>
    <row r="540" spans="1:18" x14ac:dyDescent="0.25">
      <c r="A540" s="5">
        <v>103000698</v>
      </c>
      <c r="B540" s="5" t="s">
        <v>1648</v>
      </c>
      <c r="C540" s="5" t="s">
        <v>1398</v>
      </c>
      <c r="D540" s="5" t="s">
        <v>1586</v>
      </c>
      <c r="E540" s="5" t="s">
        <v>1400</v>
      </c>
      <c r="F540" s="5">
        <v>-2.2577453489999999</v>
      </c>
      <c r="G540" s="5">
        <v>43.195396389999999</v>
      </c>
      <c r="H540" s="5">
        <v>1987</v>
      </c>
      <c r="I540" s="5">
        <v>2017</v>
      </c>
      <c r="J540" s="5">
        <v>31</v>
      </c>
      <c r="K540" s="5">
        <v>26</v>
      </c>
      <c r="L540" s="5" t="s">
        <v>1587</v>
      </c>
      <c r="M540" s="5" t="s">
        <v>1588</v>
      </c>
      <c r="N540" s="5">
        <v>8</v>
      </c>
      <c r="O540" s="5">
        <v>10</v>
      </c>
      <c r="P540" s="5" t="s">
        <v>5386</v>
      </c>
      <c r="Q540" s="5">
        <v>27</v>
      </c>
      <c r="R540" s="5">
        <v>8</v>
      </c>
    </row>
    <row r="541" spans="1:18" x14ac:dyDescent="0.25">
      <c r="A541" s="5">
        <v>103000699</v>
      </c>
      <c r="B541" s="5" t="s">
        <v>1649</v>
      </c>
      <c r="C541" s="5" t="s">
        <v>1398</v>
      </c>
      <c r="D541" s="5" t="s">
        <v>1586</v>
      </c>
      <c r="E541" s="5" t="s">
        <v>1400</v>
      </c>
      <c r="F541" s="5">
        <v>-2.248283443</v>
      </c>
      <c r="G541" s="5">
        <v>43.210093440000001</v>
      </c>
      <c r="H541" s="5">
        <v>1996</v>
      </c>
      <c r="I541" s="5">
        <v>2017</v>
      </c>
      <c r="J541" s="5">
        <v>22</v>
      </c>
      <c r="K541" s="5">
        <v>22</v>
      </c>
      <c r="L541" s="5" t="s">
        <v>1587</v>
      </c>
      <c r="M541" s="5" t="s">
        <v>1588</v>
      </c>
      <c r="N541" s="5">
        <v>5</v>
      </c>
      <c r="O541" s="5">
        <v>7</v>
      </c>
      <c r="P541" s="5" t="s">
        <v>5385</v>
      </c>
      <c r="Q541" s="5">
        <v>25</v>
      </c>
      <c r="R541" s="5">
        <v>12</v>
      </c>
    </row>
    <row r="542" spans="1:18" x14ac:dyDescent="0.25">
      <c r="A542" s="5">
        <v>103000700</v>
      </c>
      <c r="B542" s="5" t="s">
        <v>1650</v>
      </c>
      <c r="C542" s="5" t="s">
        <v>1398</v>
      </c>
      <c r="D542" s="5" t="s">
        <v>1586</v>
      </c>
      <c r="E542" s="5" t="s">
        <v>1400</v>
      </c>
      <c r="F542" s="5">
        <v>-2.2569158740000002</v>
      </c>
      <c r="G542" s="5">
        <v>43.227524580000001</v>
      </c>
      <c r="H542" s="5">
        <v>1989</v>
      </c>
      <c r="I542" s="5">
        <v>2017</v>
      </c>
      <c r="J542" s="5">
        <v>29</v>
      </c>
      <c r="K542" s="5">
        <v>27</v>
      </c>
      <c r="L542" s="5" t="s">
        <v>1587</v>
      </c>
      <c r="M542" s="5" t="s">
        <v>1588</v>
      </c>
      <c r="N542" s="5">
        <v>5</v>
      </c>
      <c r="O542" s="5">
        <v>7</v>
      </c>
      <c r="P542" s="5" t="s">
        <v>5385</v>
      </c>
      <c r="Q542" s="5">
        <v>35</v>
      </c>
      <c r="R542" s="5">
        <v>9</v>
      </c>
    </row>
    <row r="543" spans="1:18" x14ac:dyDescent="0.25">
      <c r="A543" s="5">
        <v>103000701</v>
      </c>
      <c r="B543" s="5" t="s">
        <v>1651</v>
      </c>
      <c r="C543" s="5" t="s">
        <v>1398</v>
      </c>
      <c r="D543" s="5" t="s">
        <v>1586</v>
      </c>
      <c r="E543" s="5" t="s">
        <v>1400</v>
      </c>
      <c r="F543" s="5">
        <v>-2.2597093109999999</v>
      </c>
      <c r="G543" s="5">
        <v>43.256884100000001</v>
      </c>
      <c r="H543" s="5">
        <v>1996</v>
      </c>
      <c r="I543" s="5">
        <v>2017</v>
      </c>
      <c r="J543" s="5">
        <v>22</v>
      </c>
      <c r="K543" s="5">
        <v>22</v>
      </c>
      <c r="L543" s="5" t="s">
        <v>1587</v>
      </c>
      <c r="M543" s="5" t="s">
        <v>1588</v>
      </c>
      <c r="N543" s="5">
        <v>5</v>
      </c>
      <c r="O543" s="5">
        <v>7</v>
      </c>
      <c r="P543" s="5" t="s">
        <v>5385</v>
      </c>
      <c r="Q543" s="5">
        <v>29</v>
      </c>
      <c r="R543" s="5">
        <v>11</v>
      </c>
    </row>
    <row r="544" spans="1:18" x14ac:dyDescent="0.25">
      <c r="A544" s="5">
        <v>103000702</v>
      </c>
      <c r="B544" s="5" t="s">
        <v>1652</v>
      </c>
      <c r="C544" s="5" t="s">
        <v>1398</v>
      </c>
      <c r="D544" s="5" t="s">
        <v>1586</v>
      </c>
      <c r="E544" s="5" t="s">
        <v>1400</v>
      </c>
      <c r="F544" s="5">
        <v>-2.2336229919999999</v>
      </c>
      <c r="G544" s="5">
        <v>43.255111100000001</v>
      </c>
      <c r="H544" s="5">
        <v>1996</v>
      </c>
      <c r="I544" s="5">
        <v>2017</v>
      </c>
      <c r="J544" s="5">
        <v>22</v>
      </c>
      <c r="K544" s="5">
        <v>22</v>
      </c>
      <c r="L544" s="5" t="s">
        <v>1587</v>
      </c>
      <c r="M544" s="5" t="s">
        <v>1588</v>
      </c>
      <c r="N544" s="5">
        <v>5</v>
      </c>
      <c r="O544" s="5">
        <v>7</v>
      </c>
      <c r="P544" s="5" t="s">
        <v>5385</v>
      </c>
      <c r="Q544" s="5">
        <v>33</v>
      </c>
      <c r="R544" s="5">
        <v>16</v>
      </c>
    </row>
    <row r="545" spans="1:18" x14ac:dyDescent="0.25">
      <c r="A545" s="5">
        <v>103000703</v>
      </c>
      <c r="B545" s="5" t="s">
        <v>1653</v>
      </c>
      <c r="C545" s="5" t="s">
        <v>1398</v>
      </c>
      <c r="D545" s="5" t="s">
        <v>1586</v>
      </c>
      <c r="E545" s="5" t="s">
        <v>1400</v>
      </c>
      <c r="F545" s="5">
        <v>-2.224609075</v>
      </c>
      <c r="G545" s="5">
        <v>43.280977350000001</v>
      </c>
      <c r="H545" s="5">
        <v>1987</v>
      </c>
      <c r="I545" s="5">
        <v>2017</v>
      </c>
      <c r="J545" s="5">
        <v>31</v>
      </c>
      <c r="K545" s="5">
        <v>28</v>
      </c>
      <c r="L545" s="5" t="s">
        <v>1587</v>
      </c>
      <c r="M545" s="5" t="s">
        <v>1588</v>
      </c>
      <c r="N545" s="5">
        <v>5</v>
      </c>
      <c r="O545" s="5">
        <v>7</v>
      </c>
      <c r="P545" s="5" t="s">
        <v>5385</v>
      </c>
      <c r="Q545" s="5">
        <v>27</v>
      </c>
      <c r="R545" s="5">
        <v>3</v>
      </c>
    </row>
    <row r="546" spans="1:18" x14ac:dyDescent="0.25">
      <c r="A546" s="5">
        <v>103000704</v>
      </c>
      <c r="B546" s="5" t="s">
        <v>1654</v>
      </c>
      <c r="C546" s="5" t="s">
        <v>1398</v>
      </c>
      <c r="D546" s="5" t="s">
        <v>1586</v>
      </c>
      <c r="E546" s="5" t="s">
        <v>1400</v>
      </c>
      <c r="F546" s="5">
        <v>-1.9230210759999999</v>
      </c>
      <c r="G546" s="5">
        <v>43.226028839999998</v>
      </c>
      <c r="H546" s="5">
        <v>1987</v>
      </c>
      <c r="I546" s="5">
        <v>2017</v>
      </c>
      <c r="J546" s="5">
        <v>31</v>
      </c>
      <c r="K546" s="5">
        <v>23</v>
      </c>
      <c r="L546" s="5" t="s">
        <v>1587</v>
      </c>
      <c r="M546" s="5" t="s">
        <v>1588</v>
      </c>
      <c r="N546" s="5">
        <v>8</v>
      </c>
      <c r="O546" s="5">
        <v>9</v>
      </c>
      <c r="P546" s="5" t="s">
        <v>5386</v>
      </c>
      <c r="Q546" s="5">
        <v>31</v>
      </c>
      <c r="R546" s="5">
        <v>16</v>
      </c>
    </row>
    <row r="547" spans="1:18" x14ac:dyDescent="0.25">
      <c r="A547" s="5">
        <v>103000705</v>
      </c>
      <c r="B547" s="5" t="s">
        <v>1655</v>
      </c>
      <c r="C547" s="5" t="s">
        <v>1398</v>
      </c>
      <c r="D547" s="5" t="s">
        <v>1586</v>
      </c>
      <c r="E547" s="5" t="s">
        <v>1400</v>
      </c>
      <c r="F547" s="5">
        <v>-1.950772457</v>
      </c>
      <c r="G547" s="5">
        <v>43.250406339999998</v>
      </c>
      <c r="H547" s="5">
        <v>1986</v>
      </c>
      <c r="I547" s="5">
        <v>2017</v>
      </c>
      <c r="J547" s="5">
        <v>32</v>
      </c>
      <c r="K547" s="5">
        <v>24</v>
      </c>
      <c r="L547" s="5" t="s">
        <v>1587</v>
      </c>
      <c r="M547" s="5" t="s">
        <v>1588</v>
      </c>
      <c r="N547" s="5">
        <v>8</v>
      </c>
      <c r="O547" s="5">
        <v>10</v>
      </c>
      <c r="P547" s="5" t="s">
        <v>5386</v>
      </c>
      <c r="Q547" s="5">
        <v>35</v>
      </c>
      <c r="R547" s="5">
        <v>13</v>
      </c>
    </row>
    <row r="548" spans="1:18" x14ac:dyDescent="0.25">
      <c r="A548" s="5">
        <v>103000706</v>
      </c>
      <c r="B548" s="5" t="s">
        <v>1656</v>
      </c>
      <c r="C548" s="5" t="s">
        <v>1398</v>
      </c>
      <c r="D548" s="5" t="s">
        <v>1586</v>
      </c>
      <c r="E548" s="5" t="s">
        <v>1400</v>
      </c>
      <c r="F548" s="5">
        <v>-1.9449876479999999</v>
      </c>
      <c r="G548" s="5">
        <v>43.262248290000002</v>
      </c>
      <c r="H548" s="5">
        <v>1986</v>
      </c>
      <c r="I548" s="5">
        <v>2017</v>
      </c>
      <c r="J548" s="5">
        <v>32</v>
      </c>
      <c r="K548" s="5">
        <v>31</v>
      </c>
      <c r="L548" s="5" t="s">
        <v>1587</v>
      </c>
      <c r="M548" s="5" t="s">
        <v>1588</v>
      </c>
      <c r="N548" s="5">
        <v>8</v>
      </c>
      <c r="O548" s="5">
        <v>10</v>
      </c>
      <c r="P548" s="5" t="s">
        <v>5386</v>
      </c>
      <c r="Q548" s="5">
        <v>28</v>
      </c>
      <c r="R548" s="5">
        <v>3</v>
      </c>
    </row>
    <row r="549" spans="1:18" x14ac:dyDescent="0.25">
      <c r="A549" s="5">
        <v>103000707</v>
      </c>
      <c r="B549" s="5" t="s">
        <v>1657</v>
      </c>
      <c r="C549" s="5" t="s">
        <v>1398</v>
      </c>
      <c r="D549" s="5" t="s">
        <v>1586</v>
      </c>
      <c r="E549" s="5" t="s">
        <v>1400</v>
      </c>
      <c r="F549" s="5">
        <v>-1.9684157959999999</v>
      </c>
      <c r="G549" s="5">
        <v>43.267948199999999</v>
      </c>
      <c r="H549" s="5">
        <v>1986</v>
      </c>
      <c r="I549" s="5">
        <v>2017</v>
      </c>
      <c r="J549" s="5">
        <v>32</v>
      </c>
      <c r="K549" s="5">
        <v>23</v>
      </c>
      <c r="L549" s="5" t="s">
        <v>1587</v>
      </c>
      <c r="M549" s="5" t="s">
        <v>1588</v>
      </c>
      <c r="N549" s="5">
        <v>8</v>
      </c>
      <c r="O549" s="5">
        <v>10</v>
      </c>
      <c r="P549" s="5" t="s">
        <v>5386</v>
      </c>
      <c r="Q549" s="5">
        <v>29</v>
      </c>
      <c r="R549" s="5">
        <v>8</v>
      </c>
    </row>
    <row r="550" spans="1:18" x14ac:dyDescent="0.25">
      <c r="A550" s="5">
        <v>103000708</v>
      </c>
      <c r="B550" s="5" t="s">
        <v>1658</v>
      </c>
      <c r="C550" s="5" t="s">
        <v>1398</v>
      </c>
      <c r="D550" s="5" t="s">
        <v>1586</v>
      </c>
      <c r="E550" s="5" t="s">
        <v>1400</v>
      </c>
      <c r="F550" s="5">
        <v>-1.954606887</v>
      </c>
      <c r="G550" s="5">
        <v>43.278292710000002</v>
      </c>
      <c r="H550" s="5">
        <v>1986</v>
      </c>
      <c r="I550" s="5">
        <v>2017</v>
      </c>
      <c r="J550" s="5">
        <v>32</v>
      </c>
      <c r="K550" s="5">
        <v>30</v>
      </c>
      <c r="L550" s="5" t="s">
        <v>1587</v>
      </c>
      <c r="M550" s="5" t="s">
        <v>1588</v>
      </c>
      <c r="N550" s="5">
        <v>8</v>
      </c>
      <c r="O550" s="5">
        <v>10</v>
      </c>
      <c r="P550" s="5" t="s">
        <v>5386</v>
      </c>
      <c r="Q550" s="5">
        <v>25</v>
      </c>
      <c r="R550" s="5">
        <v>3</v>
      </c>
    </row>
    <row r="551" spans="1:18" x14ac:dyDescent="0.25">
      <c r="A551" s="5">
        <v>103000709</v>
      </c>
      <c r="B551" s="5" t="s">
        <v>1659</v>
      </c>
      <c r="C551" s="5" t="s">
        <v>1398</v>
      </c>
      <c r="D551" s="5" t="s">
        <v>1586</v>
      </c>
      <c r="E551" s="5" t="s">
        <v>1400</v>
      </c>
      <c r="F551" s="5">
        <v>-2.2311339339999998</v>
      </c>
      <c r="G551" s="5">
        <v>43.134995429999996</v>
      </c>
      <c r="H551" s="5">
        <v>1996</v>
      </c>
      <c r="I551" s="5">
        <v>2016</v>
      </c>
      <c r="J551" s="5">
        <v>21</v>
      </c>
      <c r="K551" s="5">
        <v>21</v>
      </c>
      <c r="L551" s="5" t="s">
        <v>1587</v>
      </c>
      <c r="M551" s="5" t="s">
        <v>1588</v>
      </c>
      <c r="N551" s="5">
        <v>5</v>
      </c>
      <c r="O551" s="5">
        <v>7</v>
      </c>
      <c r="P551" s="5" t="s">
        <v>5385</v>
      </c>
      <c r="Q551" s="5">
        <v>32</v>
      </c>
      <c r="R551" s="5">
        <v>16</v>
      </c>
    </row>
    <row r="552" spans="1:18" x14ac:dyDescent="0.25">
      <c r="A552" s="5">
        <v>103000710</v>
      </c>
      <c r="B552" s="5" t="s">
        <v>1660</v>
      </c>
      <c r="C552" s="5" t="s">
        <v>1398</v>
      </c>
      <c r="D552" s="5" t="s">
        <v>1586</v>
      </c>
      <c r="E552" s="5" t="s">
        <v>1400</v>
      </c>
      <c r="F552" s="5">
        <v>-2.3244501510000002</v>
      </c>
      <c r="G552" s="5">
        <v>43.171542619999997</v>
      </c>
      <c r="H552" s="5">
        <v>1991</v>
      </c>
      <c r="I552" s="5">
        <v>2017</v>
      </c>
      <c r="J552" s="5">
        <v>27</v>
      </c>
      <c r="K552" s="5">
        <v>27</v>
      </c>
      <c r="L552" s="5" t="s">
        <v>1587</v>
      </c>
      <c r="M552" s="5" t="s">
        <v>1588</v>
      </c>
      <c r="N552" s="5">
        <v>5</v>
      </c>
      <c r="O552" s="5">
        <v>7</v>
      </c>
      <c r="P552" s="5" t="s">
        <v>5385</v>
      </c>
      <c r="Q552" s="5">
        <v>28</v>
      </c>
      <c r="R552" s="5">
        <v>4</v>
      </c>
    </row>
    <row r="553" spans="1:18" x14ac:dyDescent="0.25">
      <c r="A553" s="5">
        <v>103000711</v>
      </c>
      <c r="B553" s="5" t="s">
        <v>2564</v>
      </c>
      <c r="C553" s="5" t="s">
        <v>1398</v>
      </c>
      <c r="D553" s="5" t="s">
        <v>2565</v>
      </c>
      <c r="E553" s="5" t="s">
        <v>2566</v>
      </c>
      <c r="F553" s="5">
        <v>-4.9217399999999998</v>
      </c>
      <c r="G553" s="5">
        <v>43.150987000000001</v>
      </c>
      <c r="H553" s="5">
        <v>2012</v>
      </c>
      <c r="I553" s="5">
        <v>2019</v>
      </c>
      <c r="J553" s="5">
        <v>8</v>
      </c>
      <c r="K553" s="5">
        <v>8</v>
      </c>
      <c r="M553" s="5" t="s">
        <v>2567</v>
      </c>
      <c r="N553" s="5">
        <v>8</v>
      </c>
      <c r="O553" s="5">
        <v>9</v>
      </c>
      <c r="P553" s="5" t="s">
        <v>5386</v>
      </c>
      <c r="Q553" s="5">
        <v>44</v>
      </c>
      <c r="R553" s="5">
        <v>33</v>
      </c>
    </row>
    <row r="554" spans="1:18" x14ac:dyDescent="0.25">
      <c r="A554" s="5">
        <v>103000712</v>
      </c>
      <c r="B554" s="5" t="s">
        <v>2568</v>
      </c>
      <c r="C554" s="5" t="s">
        <v>1398</v>
      </c>
      <c r="D554" s="5" t="s">
        <v>2568</v>
      </c>
      <c r="E554" s="5" t="s">
        <v>2566</v>
      </c>
      <c r="F554" s="5">
        <v>-4.9114319999999996</v>
      </c>
      <c r="G554" s="5">
        <v>43.146194999999999</v>
      </c>
      <c r="H554" s="5">
        <v>2012</v>
      </c>
      <c r="I554" s="5">
        <v>2019</v>
      </c>
      <c r="J554" s="5">
        <v>8</v>
      </c>
      <c r="K554" s="5">
        <v>8</v>
      </c>
      <c r="M554" s="5" t="s">
        <v>2567</v>
      </c>
      <c r="N554" s="5">
        <v>8</v>
      </c>
      <c r="O554" s="5">
        <v>9</v>
      </c>
      <c r="P554" s="5" t="s">
        <v>5386</v>
      </c>
      <c r="Q554" s="5">
        <v>51</v>
      </c>
      <c r="R554" s="5">
        <v>34</v>
      </c>
    </row>
    <row r="555" spans="1:18" x14ac:dyDescent="0.25">
      <c r="A555" s="5">
        <v>103000713</v>
      </c>
      <c r="B555" s="5" t="s">
        <v>2569</v>
      </c>
      <c r="C555" s="5" t="s">
        <v>1398</v>
      </c>
      <c r="D555" s="5" t="s">
        <v>2569</v>
      </c>
      <c r="E555" s="5" t="s">
        <v>2566</v>
      </c>
      <c r="F555" s="5">
        <v>-4.8354010000000001</v>
      </c>
      <c r="G555" s="5">
        <v>43.251798999999998</v>
      </c>
      <c r="H555" s="5">
        <v>2012</v>
      </c>
      <c r="I555" s="5">
        <v>2019</v>
      </c>
      <c r="J555" s="5">
        <v>8</v>
      </c>
      <c r="K555" s="5">
        <v>8</v>
      </c>
      <c r="M555" s="5" t="s">
        <v>2567</v>
      </c>
      <c r="N555" s="5">
        <v>8</v>
      </c>
      <c r="O555" s="5">
        <v>9</v>
      </c>
      <c r="P555" s="5" t="s">
        <v>5386</v>
      </c>
      <c r="Q555" s="5">
        <v>45</v>
      </c>
      <c r="R555" s="5">
        <v>27</v>
      </c>
    </row>
    <row r="556" spans="1:18" x14ac:dyDescent="0.25">
      <c r="A556" s="5">
        <v>103000714</v>
      </c>
      <c r="B556" s="5" t="s">
        <v>2571</v>
      </c>
      <c r="C556" s="5" t="s">
        <v>1398</v>
      </c>
      <c r="D556" s="5" t="s">
        <v>2571</v>
      </c>
      <c r="E556" s="5" t="s">
        <v>2566</v>
      </c>
      <c r="F556" s="5">
        <v>-4.715204</v>
      </c>
      <c r="G556" s="5">
        <v>43.160910999999999</v>
      </c>
      <c r="H556" s="5">
        <v>2012</v>
      </c>
      <c r="I556" s="5">
        <v>2019</v>
      </c>
      <c r="J556" s="5">
        <v>8</v>
      </c>
      <c r="K556" s="5">
        <v>8</v>
      </c>
      <c r="M556" s="5" t="s">
        <v>2567</v>
      </c>
      <c r="N556" s="5">
        <v>7</v>
      </c>
      <c r="O556" s="5">
        <v>9</v>
      </c>
      <c r="P556" s="5" t="s">
        <v>5385</v>
      </c>
      <c r="Q556" s="5">
        <v>57</v>
      </c>
      <c r="R556" s="5">
        <v>34</v>
      </c>
    </row>
    <row r="557" spans="1:18" x14ac:dyDescent="0.25">
      <c r="A557" s="5">
        <v>103000715</v>
      </c>
      <c r="B557" s="5" t="s">
        <v>2570</v>
      </c>
      <c r="C557" s="5" t="s">
        <v>1398</v>
      </c>
      <c r="D557" s="5" t="s">
        <v>2570</v>
      </c>
      <c r="E557" s="5" t="s">
        <v>2566</v>
      </c>
      <c r="F557" s="5">
        <v>-5.0431679999999997</v>
      </c>
      <c r="G557" s="5">
        <v>43.131715</v>
      </c>
      <c r="H557" s="5">
        <v>2012</v>
      </c>
      <c r="I557" s="5">
        <v>2019</v>
      </c>
      <c r="J557" s="5">
        <v>8</v>
      </c>
      <c r="K557" s="5">
        <v>8</v>
      </c>
      <c r="M557" s="5" t="s">
        <v>2567</v>
      </c>
      <c r="N557" s="5">
        <v>8</v>
      </c>
      <c r="O557" s="5">
        <v>9</v>
      </c>
      <c r="P557" s="5" t="s">
        <v>5386</v>
      </c>
      <c r="Q557" s="5">
        <v>47</v>
      </c>
      <c r="R557" s="5">
        <v>35</v>
      </c>
    </row>
    <row r="558" spans="1:18" x14ac:dyDescent="0.25">
      <c r="A558" s="5">
        <v>103000716</v>
      </c>
      <c r="B558" s="5" t="s">
        <v>2572</v>
      </c>
      <c r="C558" s="5" t="s">
        <v>1398</v>
      </c>
      <c r="D558" s="5" t="s">
        <v>2573</v>
      </c>
      <c r="E558" s="5" t="s">
        <v>2566</v>
      </c>
      <c r="F558" s="5">
        <v>-4.7986899999999997</v>
      </c>
      <c r="G558" s="5">
        <v>43.261336999999997</v>
      </c>
      <c r="H558" s="5">
        <v>2012</v>
      </c>
      <c r="I558" s="5">
        <v>2019</v>
      </c>
      <c r="J558" s="5">
        <v>8</v>
      </c>
      <c r="K558" s="5">
        <v>8</v>
      </c>
      <c r="M558" s="5" t="s">
        <v>2567</v>
      </c>
      <c r="N558" s="5">
        <v>8</v>
      </c>
      <c r="O558" s="5">
        <v>9</v>
      </c>
      <c r="P558" s="5" t="s">
        <v>5386</v>
      </c>
      <c r="Q558" s="5">
        <v>50</v>
      </c>
      <c r="R558" s="5">
        <v>27</v>
      </c>
    </row>
    <row r="559" spans="1:18" x14ac:dyDescent="0.25">
      <c r="A559" s="5">
        <v>103000717</v>
      </c>
      <c r="B559" s="5" t="s">
        <v>2573</v>
      </c>
      <c r="C559" s="5" t="s">
        <v>1398</v>
      </c>
      <c r="D559" s="5" t="s">
        <v>2573</v>
      </c>
      <c r="E559" s="5" t="s">
        <v>2566</v>
      </c>
      <c r="F559" s="5">
        <v>-4.7566759999999997</v>
      </c>
      <c r="G559" s="5">
        <v>43.224511</v>
      </c>
      <c r="H559" s="5">
        <v>2012</v>
      </c>
      <c r="I559" s="5">
        <v>2019</v>
      </c>
      <c r="J559" s="5">
        <v>8</v>
      </c>
      <c r="K559" s="5">
        <v>8</v>
      </c>
      <c r="M559" s="5" t="s">
        <v>2567</v>
      </c>
      <c r="N559" s="5">
        <v>8</v>
      </c>
      <c r="O559" s="5">
        <v>9</v>
      </c>
      <c r="P559" s="5" t="s">
        <v>5386</v>
      </c>
      <c r="Q559" s="5">
        <v>47</v>
      </c>
      <c r="R559" s="5">
        <v>25</v>
      </c>
    </row>
    <row r="560" spans="1:18" x14ac:dyDescent="0.25">
      <c r="A560" s="5">
        <v>103000718</v>
      </c>
      <c r="B560" s="5" t="s">
        <v>2574</v>
      </c>
      <c r="C560" s="5" t="s">
        <v>1398</v>
      </c>
      <c r="D560" s="5" t="s">
        <v>2574</v>
      </c>
      <c r="E560" s="5" t="s">
        <v>2566</v>
      </c>
      <c r="F560" s="5">
        <v>-4.9147499999999997</v>
      </c>
      <c r="G560" s="5">
        <v>43.305925999999999</v>
      </c>
      <c r="H560" s="5">
        <v>2012</v>
      </c>
      <c r="I560" s="5">
        <v>2019</v>
      </c>
      <c r="J560" s="5">
        <v>8</v>
      </c>
      <c r="K560" s="5">
        <v>8</v>
      </c>
      <c r="M560" s="5" t="s">
        <v>2567</v>
      </c>
      <c r="N560" s="5">
        <v>8</v>
      </c>
      <c r="O560" s="5">
        <v>9</v>
      </c>
      <c r="P560" s="5" t="s">
        <v>5386</v>
      </c>
      <c r="Q560" s="5">
        <v>55</v>
      </c>
      <c r="R560" s="5">
        <v>35</v>
      </c>
    </row>
    <row r="561" spans="1:18" x14ac:dyDescent="0.25">
      <c r="A561" s="5">
        <v>103000719</v>
      </c>
      <c r="B561" s="5" t="s">
        <v>2575</v>
      </c>
      <c r="C561" s="5" t="s">
        <v>1398</v>
      </c>
      <c r="D561" s="5" t="s">
        <v>2576</v>
      </c>
      <c r="E561" s="5" t="s">
        <v>2566</v>
      </c>
      <c r="F561" s="5">
        <v>-4.8097779999999997</v>
      </c>
      <c r="G561" s="5">
        <v>43.146026999999997</v>
      </c>
      <c r="H561" s="5">
        <v>2012</v>
      </c>
      <c r="I561" s="5">
        <v>2019</v>
      </c>
      <c r="J561" s="5">
        <v>8</v>
      </c>
      <c r="K561" s="5">
        <v>8</v>
      </c>
      <c r="M561" s="5" t="s">
        <v>2567</v>
      </c>
      <c r="N561" s="5">
        <v>7</v>
      </c>
      <c r="O561" s="5">
        <v>9</v>
      </c>
      <c r="P561" s="5" t="s">
        <v>5385</v>
      </c>
      <c r="Q561" s="5">
        <v>47</v>
      </c>
      <c r="R561" s="5">
        <v>32</v>
      </c>
    </row>
    <row r="562" spans="1:18" x14ac:dyDescent="0.25">
      <c r="A562" s="5">
        <v>103000720</v>
      </c>
      <c r="B562" s="5" t="s">
        <v>2577</v>
      </c>
      <c r="C562" s="5" t="s">
        <v>1398</v>
      </c>
      <c r="D562" s="5" t="s">
        <v>2577</v>
      </c>
      <c r="E562" s="5" t="s">
        <v>2566</v>
      </c>
      <c r="F562" s="5">
        <v>-4.807315</v>
      </c>
      <c r="G562" s="5">
        <v>43.125416000000001</v>
      </c>
      <c r="H562" s="5">
        <v>2012</v>
      </c>
      <c r="I562" s="5">
        <v>2019</v>
      </c>
      <c r="J562" s="5">
        <v>8</v>
      </c>
      <c r="K562" s="5">
        <v>8</v>
      </c>
      <c r="M562" s="5" t="s">
        <v>2567</v>
      </c>
      <c r="N562" s="5">
        <v>7</v>
      </c>
      <c r="O562" s="5">
        <v>9</v>
      </c>
      <c r="P562" s="5" t="s">
        <v>5385</v>
      </c>
      <c r="Q562" s="5">
        <v>54</v>
      </c>
      <c r="R562" s="5">
        <v>33</v>
      </c>
    </row>
    <row r="563" spans="1:18" x14ac:dyDescent="0.25">
      <c r="A563" s="5">
        <v>103000721</v>
      </c>
      <c r="B563" s="5" t="s">
        <v>2578</v>
      </c>
      <c r="C563" s="5" t="s">
        <v>1398</v>
      </c>
      <c r="D563" s="5" t="s">
        <v>2579</v>
      </c>
      <c r="E563" s="5" t="s">
        <v>2566</v>
      </c>
      <c r="F563" s="5">
        <v>-5.1798510000000002</v>
      </c>
      <c r="G563" s="5">
        <v>43.142522</v>
      </c>
      <c r="H563" s="5">
        <v>2012</v>
      </c>
      <c r="I563" s="5">
        <v>2019</v>
      </c>
      <c r="J563" s="5">
        <v>8</v>
      </c>
      <c r="K563" s="5">
        <v>8</v>
      </c>
      <c r="M563" s="5" t="s">
        <v>2567</v>
      </c>
      <c r="N563" s="5">
        <v>8</v>
      </c>
      <c r="O563" s="5">
        <v>9</v>
      </c>
      <c r="P563" s="5" t="s">
        <v>5386</v>
      </c>
      <c r="Q563" s="5">
        <v>49</v>
      </c>
      <c r="R563" s="5">
        <v>39</v>
      </c>
    </row>
    <row r="564" spans="1:18" x14ac:dyDescent="0.25">
      <c r="A564" s="5">
        <v>103000722</v>
      </c>
      <c r="B564" s="5" t="s">
        <v>2580</v>
      </c>
      <c r="C564" s="5" t="s">
        <v>1398</v>
      </c>
      <c r="D564" s="5" t="s">
        <v>2580</v>
      </c>
      <c r="E564" s="5" t="s">
        <v>2566</v>
      </c>
      <c r="F564" s="5">
        <v>-4.909694</v>
      </c>
      <c r="G564" s="5">
        <v>43.192013000000003</v>
      </c>
      <c r="H564" s="5">
        <v>2012</v>
      </c>
      <c r="I564" s="5">
        <v>2019</v>
      </c>
      <c r="J564" s="5">
        <v>8</v>
      </c>
      <c r="K564" s="5">
        <v>8</v>
      </c>
      <c r="M564" s="5" t="s">
        <v>2567</v>
      </c>
      <c r="N564" s="5">
        <v>8</v>
      </c>
      <c r="O564" s="5">
        <v>9</v>
      </c>
      <c r="P564" s="5" t="s">
        <v>5386</v>
      </c>
      <c r="Q564" s="5">
        <v>34</v>
      </c>
      <c r="R564" s="5">
        <v>23</v>
      </c>
    </row>
    <row r="565" spans="1:18" x14ac:dyDescent="0.25">
      <c r="A565" s="5">
        <v>103000723</v>
      </c>
      <c r="B565" s="5" t="s">
        <v>2581</v>
      </c>
      <c r="C565" s="5" t="s">
        <v>1398</v>
      </c>
      <c r="D565" s="5" t="s">
        <v>2579</v>
      </c>
      <c r="E565" s="5" t="s">
        <v>2566</v>
      </c>
      <c r="F565" s="5">
        <v>-5.1722200000000003</v>
      </c>
      <c r="G565" s="5">
        <v>43.125504999999997</v>
      </c>
      <c r="H565" s="5">
        <v>2012</v>
      </c>
      <c r="I565" s="5">
        <v>2019</v>
      </c>
      <c r="J565" s="5">
        <v>8</v>
      </c>
      <c r="K565" s="5">
        <v>8</v>
      </c>
      <c r="M565" s="5" t="s">
        <v>2567</v>
      </c>
      <c r="N565" s="5">
        <v>8</v>
      </c>
      <c r="O565" s="5">
        <v>9</v>
      </c>
      <c r="P565" s="5" t="s">
        <v>5386</v>
      </c>
      <c r="Q565" s="5">
        <v>57</v>
      </c>
      <c r="R565" s="5">
        <v>31</v>
      </c>
    </row>
    <row r="566" spans="1:18" x14ac:dyDescent="0.25">
      <c r="A566" s="5">
        <v>104000001</v>
      </c>
      <c r="B566" s="5" t="s">
        <v>1814</v>
      </c>
      <c r="C566" s="5" t="s">
        <v>1703</v>
      </c>
      <c r="D566" s="5" t="s">
        <v>1814</v>
      </c>
      <c r="E566" s="5" t="s">
        <v>1815</v>
      </c>
      <c r="F566" s="5">
        <v>18.926693264200299</v>
      </c>
      <c r="G566" s="5">
        <v>66.602264373999802</v>
      </c>
      <c r="H566" s="5">
        <v>2000</v>
      </c>
      <c r="I566" s="5">
        <v>2019</v>
      </c>
      <c r="J566" s="5">
        <v>20</v>
      </c>
      <c r="K566" s="5">
        <v>19</v>
      </c>
      <c r="L566" s="5" t="s">
        <v>2772</v>
      </c>
      <c r="M566" s="5" t="s">
        <v>1816</v>
      </c>
      <c r="N566" s="5">
        <v>9</v>
      </c>
      <c r="O566" s="5">
        <v>10</v>
      </c>
      <c r="P566" s="5" t="s">
        <v>5386</v>
      </c>
      <c r="Q566" s="5">
        <v>50</v>
      </c>
      <c r="R566" s="5">
        <v>28</v>
      </c>
    </row>
    <row r="567" spans="1:18" x14ac:dyDescent="0.25">
      <c r="A567" s="5">
        <v>104000002</v>
      </c>
      <c r="B567" s="5" t="s">
        <v>1707</v>
      </c>
      <c r="C567" s="5" t="s">
        <v>1703</v>
      </c>
      <c r="D567" s="5" t="s">
        <v>1707</v>
      </c>
      <c r="E567" s="5" t="s">
        <v>1815</v>
      </c>
      <c r="F567" s="5">
        <v>11.3461792778999</v>
      </c>
      <c r="G567" s="5">
        <v>58.641902743198997</v>
      </c>
      <c r="H567" s="5">
        <v>2003</v>
      </c>
      <c r="I567" s="5">
        <v>2019</v>
      </c>
      <c r="J567" s="5">
        <v>17</v>
      </c>
      <c r="K567" s="5">
        <v>17</v>
      </c>
      <c r="L567" s="5" t="s">
        <v>2772</v>
      </c>
      <c r="M567" s="5" t="s">
        <v>1816</v>
      </c>
      <c r="N567" s="5">
        <v>10</v>
      </c>
      <c r="O567" s="5">
        <v>12</v>
      </c>
      <c r="P567" s="5" t="s">
        <v>5386</v>
      </c>
      <c r="Q567" s="5">
        <v>58</v>
      </c>
      <c r="R567" s="5">
        <v>35</v>
      </c>
    </row>
    <row r="568" spans="1:18" x14ac:dyDescent="0.25">
      <c r="A568" s="5">
        <v>104000003</v>
      </c>
      <c r="B568" s="5" t="s">
        <v>1817</v>
      </c>
      <c r="C568" s="5" t="s">
        <v>1703</v>
      </c>
      <c r="D568" s="5" t="s">
        <v>1817</v>
      </c>
      <c r="E568" s="5" t="s">
        <v>1815</v>
      </c>
      <c r="F568" s="5">
        <v>19.083861062799901</v>
      </c>
      <c r="G568" s="5">
        <v>65.5923888832003</v>
      </c>
      <c r="H568" s="5">
        <v>2007</v>
      </c>
      <c r="I568" s="5">
        <v>2019</v>
      </c>
      <c r="J568" s="5">
        <v>13</v>
      </c>
      <c r="K568" s="5">
        <v>13</v>
      </c>
      <c r="L568" s="5" t="s">
        <v>2772</v>
      </c>
      <c r="M568" s="5" t="s">
        <v>1816</v>
      </c>
      <c r="N568" s="5">
        <v>8</v>
      </c>
      <c r="O568" s="5">
        <v>9</v>
      </c>
      <c r="P568" s="5" t="s">
        <v>5386</v>
      </c>
      <c r="Q568" s="5">
        <v>40</v>
      </c>
      <c r="R568" s="5">
        <v>29</v>
      </c>
    </row>
    <row r="569" spans="1:18" x14ac:dyDescent="0.25">
      <c r="A569" s="5">
        <v>104000004</v>
      </c>
      <c r="B569" s="5" t="s">
        <v>1714</v>
      </c>
      <c r="C569" s="5" t="s">
        <v>1703</v>
      </c>
      <c r="D569" s="5" t="s">
        <v>1714</v>
      </c>
      <c r="E569" s="5" t="s">
        <v>1815</v>
      </c>
      <c r="F569" s="5">
        <v>13.3334409746001</v>
      </c>
      <c r="G569" s="5">
        <v>56.521882050499798</v>
      </c>
      <c r="H569" s="5">
        <v>2007</v>
      </c>
      <c r="I569" s="5">
        <v>2018</v>
      </c>
      <c r="J569" s="5">
        <v>12</v>
      </c>
      <c r="K569" s="5">
        <v>12</v>
      </c>
      <c r="L569" s="5" t="s">
        <v>2772</v>
      </c>
      <c r="M569" s="5" t="s">
        <v>1816</v>
      </c>
      <c r="N569" s="5">
        <v>10</v>
      </c>
      <c r="O569" s="5">
        <v>11</v>
      </c>
      <c r="P569" s="5" t="s">
        <v>5386</v>
      </c>
      <c r="Q569" s="5">
        <v>51</v>
      </c>
      <c r="R569" s="5">
        <v>34</v>
      </c>
    </row>
    <row r="570" spans="1:18" x14ac:dyDescent="0.25">
      <c r="A570" s="5">
        <v>104000005</v>
      </c>
      <c r="B570" s="5" t="s">
        <v>1715</v>
      </c>
      <c r="C570" s="5" t="s">
        <v>1703</v>
      </c>
      <c r="D570" s="5" t="s">
        <v>1715</v>
      </c>
      <c r="E570" s="5" t="s">
        <v>1815</v>
      </c>
      <c r="F570" s="5">
        <v>20.389760320700201</v>
      </c>
      <c r="G570" s="5">
        <v>64.677337399101305</v>
      </c>
      <c r="H570" s="5">
        <v>2000</v>
      </c>
      <c r="I570" s="5">
        <v>2018</v>
      </c>
      <c r="J570" s="5">
        <v>19</v>
      </c>
      <c r="K570" s="5">
        <v>19</v>
      </c>
      <c r="L570" s="5" t="s">
        <v>2772</v>
      </c>
      <c r="M570" s="5" t="s">
        <v>1816</v>
      </c>
      <c r="N570" s="5">
        <v>9</v>
      </c>
      <c r="O570" s="5">
        <v>10</v>
      </c>
      <c r="P570" s="5" t="s">
        <v>5386</v>
      </c>
      <c r="Q570" s="5">
        <v>54</v>
      </c>
      <c r="R570" s="5">
        <v>24</v>
      </c>
    </row>
    <row r="571" spans="1:18" x14ac:dyDescent="0.25">
      <c r="A571" s="5">
        <v>104000006</v>
      </c>
      <c r="B571" s="5" t="s">
        <v>1818</v>
      </c>
      <c r="C571" s="5" t="s">
        <v>1703</v>
      </c>
      <c r="D571" s="5" t="s">
        <v>1818</v>
      </c>
      <c r="E571" s="5" t="s">
        <v>1815</v>
      </c>
      <c r="F571" s="5">
        <v>16.1328277176999</v>
      </c>
      <c r="G571" s="5">
        <v>60.137528008800402</v>
      </c>
      <c r="H571" s="5">
        <v>2007</v>
      </c>
      <c r="I571" s="5">
        <v>2019</v>
      </c>
      <c r="J571" s="5">
        <v>13</v>
      </c>
      <c r="K571" s="5">
        <v>13</v>
      </c>
      <c r="L571" s="5" t="s">
        <v>2772</v>
      </c>
      <c r="M571" s="5" t="s">
        <v>1816</v>
      </c>
      <c r="N571" s="5">
        <v>10</v>
      </c>
      <c r="O571" s="5">
        <v>11</v>
      </c>
      <c r="P571" s="5" t="s">
        <v>5386</v>
      </c>
      <c r="Q571" s="5">
        <v>59</v>
      </c>
      <c r="R571" s="5">
        <v>40</v>
      </c>
    </row>
    <row r="572" spans="1:18" x14ac:dyDescent="0.25">
      <c r="A572" s="5">
        <v>104000007</v>
      </c>
      <c r="B572" s="5" t="s">
        <v>1819</v>
      </c>
      <c r="C572" s="5" t="s">
        <v>1703</v>
      </c>
      <c r="D572" s="5" t="s">
        <v>1819</v>
      </c>
      <c r="E572" s="5" t="s">
        <v>1815</v>
      </c>
      <c r="F572" s="5">
        <v>15.3613759586001</v>
      </c>
      <c r="G572" s="5">
        <v>57.856452335699998</v>
      </c>
      <c r="H572" s="5">
        <v>2007</v>
      </c>
      <c r="I572" s="5">
        <v>2019</v>
      </c>
      <c r="J572" s="5">
        <v>13</v>
      </c>
      <c r="K572" s="5">
        <v>13</v>
      </c>
      <c r="L572" s="5" t="s">
        <v>2772</v>
      </c>
      <c r="M572" s="5" t="s">
        <v>1816</v>
      </c>
      <c r="N572" s="5">
        <v>9</v>
      </c>
      <c r="O572" s="5">
        <v>10</v>
      </c>
      <c r="P572" s="5" t="s">
        <v>5386</v>
      </c>
      <c r="Q572" s="5">
        <v>78</v>
      </c>
      <c r="R572" s="5">
        <v>49</v>
      </c>
    </row>
    <row r="573" spans="1:18" x14ac:dyDescent="0.25">
      <c r="A573" s="5">
        <v>104000008</v>
      </c>
      <c r="B573" s="5" t="s">
        <v>1724</v>
      </c>
      <c r="C573" s="5" t="s">
        <v>1703</v>
      </c>
      <c r="D573" s="5" t="s">
        <v>1724</v>
      </c>
      <c r="E573" s="5" t="s">
        <v>1815</v>
      </c>
      <c r="F573" s="5">
        <v>15.3376889679</v>
      </c>
      <c r="G573" s="5">
        <v>57.0178806547001</v>
      </c>
      <c r="H573" s="5">
        <v>2007</v>
      </c>
      <c r="I573" s="5">
        <v>2018</v>
      </c>
      <c r="J573" s="5">
        <v>12</v>
      </c>
      <c r="K573" s="5">
        <v>12</v>
      </c>
      <c r="L573" s="5" t="s">
        <v>2772</v>
      </c>
      <c r="M573" s="5" t="s">
        <v>1816</v>
      </c>
      <c r="N573" s="5">
        <v>10</v>
      </c>
      <c r="O573" s="5">
        <v>10</v>
      </c>
      <c r="P573" s="5" t="s">
        <v>5386</v>
      </c>
      <c r="Q573" s="5">
        <v>42</v>
      </c>
      <c r="R573" s="5">
        <v>21</v>
      </c>
    </row>
    <row r="574" spans="1:18" x14ac:dyDescent="0.25">
      <c r="A574" s="5">
        <v>104000009</v>
      </c>
      <c r="B574" s="5" t="s">
        <v>1820</v>
      </c>
      <c r="C574" s="5" t="s">
        <v>1703</v>
      </c>
      <c r="D574" s="5" t="s">
        <v>1820</v>
      </c>
      <c r="E574" s="5" t="s">
        <v>1815</v>
      </c>
      <c r="F574" s="5">
        <v>13.1106297236001</v>
      </c>
      <c r="G574" s="5">
        <v>56.943722558800502</v>
      </c>
      <c r="H574" s="5">
        <v>2007</v>
      </c>
      <c r="I574" s="5">
        <v>2018</v>
      </c>
      <c r="J574" s="5">
        <v>12</v>
      </c>
      <c r="K574" s="5">
        <v>12</v>
      </c>
      <c r="L574" s="5" t="s">
        <v>2772</v>
      </c>
      <c r="M574" s="5" t="s">
        <v>1816</v>
      </c>
      <c r="N574" s="5">
        <v>10</v>
      </c>
      <c r="O574" s="5">
        <v>11</v>
      </c>
      <c r="P574" s="5" t="s">
        <v>5386</v>
      </c>
      <c r="Q574" s="5">
        <v>35</v>
      </c>
      <c r="R574" s="5">
        <v>18</v>
      </c>
    </row>
    <row r="575" spans="1:18" x14ac:dyDescent="0.25">
      <c r="A575" s="5">
        <v>104000010</v>
      </c>
      <c r="B575" s="5" t="s">
        <v>1821</v>
      </c>
      <c r="C575" s="5" t="s">
        <v>1703</v>
      </c>
      <c r="D575" s="5" t="s">
        <v>1821</v>
      </c>
      <c r="E575" s="5" t="s">
        <v>1815</v>
      </c>
      <c r="F575" s="5">
        <v>15.226408382600001</v>
      </c>
      <c r="G575" s="5">
        <v>64.991595138200196</v>
      </c>
      <c r="H575" s="5">
        <v>2007</v>
      </c>
      <c r="I575" s="5">
        <v>2018</v>
      </c>
      <c r="J575" s="5">
        <v>12</v>
      </c>
      <c r="K575" s="5">
        <v>12</v>
      </c>
      <c r="L575" s="5" t="s">
        <v>2772</v>
      </c>
      <c r="M575" s="5" t="s">
        <v>1816</v>
      </c>
      <c r="N575" s="5">
        <v>8</v>
      </c>
      <c r="O575" s="5">
        <v>10</v>
      </c>
      <c r="P575" s="5" t="s">
        <v>5386</v>
      </c>
      <c r="Q575" s="5">
        <v>32</v>
      </c>
      <c r="R575" s="5">
        <v>16</v>
      </c>
    </row>
    <row r="576" spans="1:18" x14ac:dyDescent="0.25">
      <c r="A576" s="5">
        <v>104000011</v>
      </c>
      <c r="B576" s="5" t="s">
        <v>1732</v>
      </c>
      <c r="C576" s="5" t="s">
        <v>1703</v>
      </c>
      <c r="D576" s="5" t="s">
        <v>1732</v>
      </c>
      <c r="E576" s="5" t="s">
        <v>1815</v>
      </c>
      <c r="F576" s="5">
        <v>15.052378685600001</v>
      </c>
      <c r="G576" s="5">
        <v>57.989137460099499</v>
      </c>
      <c r="H576" s="5">
        <v>2003</v>
      </c>
      <c r="I576" s="5">
        <v>2018</v>
      </c>
      <c r="J576" s="5">
        <v>16</v>
      </c>
      <c r="K576" s="5">
        <v>16</v>
      </c>
      <c r="L576" s="5" t="s">
        <v>2772</v>
      </c>
      <c r="M576" s="5" t="s">
        <v>1816</v>
      </c>
      <c r="N576" s="5">
        <v>10</v>
      </c>
      <c r="O576" s="5">
        <v>11</v>
      </c>
      <c r="P576" s="5" t="s">
        <v>5386</v>
      </c>
      <c r="Q576" s="5">
        <v>48</v>
      </c>
      <c r="R576" s="5">
        <v>28</v>
      </c>
    </row>
    <row r="577" spans="1:18" x14ac:dyDescent="0.25">
      <c r="A577" s="5">
        <v>104000012</v>
      </c>
      <c r="B577" s="5" t="s">
        <v>1822</v>
      </c>
      <c r="C577" s="5" t="s">
        <v>1703</v>
      </c>
      <c r="D577" s="5" t="s">
        <v>1822</v>
      </c>
      <c r="E577" s="5" t="s">
        <v>1815</v>
      </c>
      <c r="F577" s="5">
        <v>13.816417070600201</v>
      </c>
      <c r="G577" s="5">
        <v>57.716790417199398</v>
      </c>
      <c r="H577" s="5">
        <v>2007</v>
      </c>
      <c r="I577" s="5">
        <v>2019</v>
      </c>
      <c r="J577" s="5">
        <v>13</v>
      </c>
      <c r="K577" s="5">
        <v>13</v>
      </c>
      <c r="L577" s="5" t="s">
        <v>2772</v>
      </c>
      <c r="M577" s="5" t="s">
        <v>1816</v>
      </c>
      <c r="N577" s="5">
        <v>10</v>
      </c>
      <c r="O577" s="5">
        <v>10</v>
      </c>
      <c r="P577" s="5" t="s">
        <v>5386</v>
      </c>
      <c r="Q577" s="5">
        <v>49</v>
      </c>
      <c r="R577" s="5">
        <v>41</v>
      </c>
    </row>
    <row r="578" spans="1:18" x14ac:dyDescent="0.25">
      <c r="A578" s="5">
        <v>104000013</v>
      </c>
      <c r="B578" s="5" t="s">
        <v>1738</v>
      </c>
      <c r="C578" s="5" t="s">
        <v>1703</v>
      </c>
      <c r="D578" s="5" t="s">
        <v>1738</v>
      </c>
      <c r="E578" s="5" t="s">
        <v>1815</v>
      </c>
      <c r="F578" s="5">
        <v>16.923234429599901</v>
      </c>
      <c r="G578" s="5">
        <v>64.034407451799794</v>
      </c>
      <c r="H578" s="5">
        <v>2007</v>
      </c>
      <c r="I578" s="5">
        <v>2018</v>
      </c>
      <c r="J578" s="5">
        <v>12</v>
      </c>
      <c r="K578" s="5">
        <v>12</v>
      </c>
      <c r="L578" s="5" t="s">
        <v>2772</v>
      </c>
      <c r="M578" s="5" t="s">
        <v>1816</v>
      </c>
      <c r="N578" s="5">
        <v>9</v>
      </c>
      <c r="O578" s="5">
        <v>10</v>
      </c>
      <c r="P578" s="5" t="s">
        <v>5386</v>
      </c>
      <c r="Q578" s="5">
        <v>49</v>
      </c>
      <c r="R578" s="5">
        <v>38</v>
      </c>
    </row>
    <row r="579" spans="1:18" x14ac:dyDescent="0.25">
      <c r="A579" s="5">
        <v>104000014</v>
      </c>
      <c r="B579" s="5" t="s">
        <v>1739</v>
      </c>
      <c r="C579" s="5" t="s">
        <v>1703</v>
      </c>
      <c r="D579" s="5" t="s">
        <v>1739</v>
      </c>
      <c r="E579" s="5" t="s">
        <v>1815</v>
      </c>
      <c r="F579" s="5">
        <v>14.8807747790999</v>
      </c>
      <c r="G579" s="5">
        <v>63.858661021799399</v>
      </c>
      <c r="H579" s="5">
        <v>2007</v>
      </c>
      <c r="I579" s="5">
        <v>2019</v>
      </c>
      <c r="J579" s="5">
        <v>13</v>
      </c>
      <c r="K579" s="5">
        <v>13</v>
      </c>
      <c r="L579" s="5" t="s">
        <v>2772</v>
      </c>
      <c r="M579" s="5" t="s">
        <v>1816</v>
      </c>
      <c r="N579" s="5">
        <v>8</v>
      </c>
      <c r="O579" s="5">
        <v>10</v>
      </c>
      <c r="P579" s="5" t="s">
        <v>5386</v>
      </c>
      <c r="Q579" s="5">
        <v>69</v>
      </c>
      <c r="R579" s="5">
        <v>46</v>
      </c>
    </row>
    <row r="580" spans="1:18" x14ac:dyDescent="0.25">
      <c r="A580" s="5">
        <v>104000015</v>
      </c>
      <c r="B580" s="5" t="s">
        <v>1746</v>
      </c>
      <c r="C580" s="5" t="s">
        <v>1703</v>
      </c>
      <c r="D580" s="5" t="s">
        <v>1746</v>
      </c>
      <c r="E580" s="5" t="s">
        <v>1815</v>
      </c>
      <c r="F580" s="5">
        <v>16.8057525639998</v>
      </c>
      <c r="G580" s="5">
        <v>63.867590414499098</v>
      </c>
      <c r="H580" s="5">
        <v>2007</v>
      </c>
      <c r="I580" s="5">
        <v>2019</v>
      </c>
      <c r="J580" s="5">
        <v>13</v>
      </c>
      <c r="K580" s="5">
        <v>13</v>
      </c>
      <c r="L580" s="5" t="s">
        <v>2772</v>
      </c>
      <c r="M580" s="5" t="s">
        <v>1816</v>
      </c>
      <c r="N580" s="5">
        <v>9</v>
      </c>
      <c r="O580" s="5">
        <v>10</v>
      </c>
      <c r="P580" s="5" t="s">
        <v>5386</v>
      </c>
      <c r="Q580" s="5">
        <v>64</v>
      </c>
      <c r="R580" s="5">
        <v>42</v>
      </c>
    </row>
    <row r="581" spans="1:18" x14ac:dyDescent="0.25">
      <c r="A581" s="5">
        <v>104000016</v>
      </c>
      <c r="B581" s="5" t="s">
        <v>1747</v>
      </c>
      <c r="C581" s="5" t="s">
        <v>1703</v>
      </c>
      <c r="D581" s="5" t="s">
        <v>1747</v>
      </c>
      <c r="E581" s="5" t="s">
        <v>1815</v>
      </c>
      <c r="F581" s="5">
        <v>23.255943886000299</v>
      </c>
      <c r="G581" s="5">
        <v>67.763185788799603</v>
      </c>
      <c r="H581" s="5">
        <v>2007</v>
      </c>
      <c r="I581" s="5">
        <v>2019</v>
      </c>
      <c r="J581" s="5">
        <v>13</v>
      </c>
      <c r="K581" s="5">
        <v>13</v>
      </c>
      <c r="L581" s="5" t="s">
        <v>2772</v>
      </c>
      <c r="M581" s="5" t="s">
        <v>1816</v>
      </c>
      <c r="N581" s="5">
        <v>9</v>
      </c>
      <c r="O581" s="5">
        <v>10</v>
      </c>
      <c r="P581" s="5" t="s">
        <v>5386</v>
      </c>
      <c r="Q581" s="5">
        <v>65</v>
      </c>
      <c r="R581" s="5">
        <v>37</v>
      </c>
    </row>
    <row r="582" spans="1:18" x14ac:dyDescent="0.25">
      <c r="A582" s="5">
        <v>104000017</v>
      </c>
      <c r="B582" s="5" t="s">
        <v>1823</v>
      </c>
      <c r="C582" s="5" t="s">
        <v>1703</v>
      </c>
      <c r="D582" s="5" t="s">
        <v>1823</v>
      </c>
      <c r="E582" s="5" t="s">
        <v>1815</v>
      </c>
      <c r="F582" s="5">
        <v>23.320036198099899</v>
      </c>
      <c r="G582" s="5">
        <v>66.113762851399599</v>
      </c>
      <c r="H582" s="5">
        <v>2007</v>
      </c>
      <c r="I582" s="5">
        <v>2018</v>
      </c>
      <c r="J582" s="5">
        <v>12</v>
      </c>
      <c r="K582" s="5">
        <v>12</v>
      </c>
      <c r="L582" s="5" t="s">
        <v>2772</v>
      </c>
      <c r="M582" s="5" t="s">
        <v>1816</v>
      </c>
      <c r="N582" s="5">
        <v>9</v>
      </c>
      <c r="O582" s="5">
        <v>10</v>
      </c>
      <c r="P582" s="5" t="s">
        <v>5386</v>
      </c>
      <c r="Q582" s="5">
        <v>66</v>
      </c>
      <c r="R582" s="5">
        <v>40</v>
      </c>
    </row>
    <row r="583" spans="1:18" x14ac:dyDescent="0.25">
      <c r="A583" s="5">
        <v>104000018</v>
      </c>
      <c r="B583" s="5" t="s">
        <v>1751</v>
      </c>
      <c r="C583" s="5" t="s">
        <v>1703</v>
      </c>
      <c r="D583" s="5" t="s">
        <v>1751</v>
      </c>
      <c r="E583" s="5" t="s">
        <v>1815</v>
      </c>
      <c r="F583" s="5">
        <v>16.529157888099999</v>
      </c>
      <c r="G583" s="5">
        <v>63.433322718701</v>
      </c>
      <c r="H583" s="5">
        <v>2007</v>
      </c>
      <c r="I583" s="5">
        <v>2019</v>
      </c>
      <c r="J583" s="5">
        <v>13</v>
      </c>
      <c r="K583" s="5">
        <v>13</v>
      </c>
      <c r="L583" s="5" t="s">
        <v>2772</v>
      </c>
      <c r="M583" s="5" t="s">
        <v>1816</v>
      </c>
      <c r="N583" s="5">
        <v>9</v>
      </c>
      <c r="O583" s="5">
        <v>10</v>
      </c>
      <c r="P583" s="5" t="s">
        <v>5386</v>
      </c>
      <c r="Q583" s="5">
        <v>56</v>
      </c>
      <c r="R583" s="5">
        <v>40</v>
      </c>
    </row>
    <row r="584" spans="1:18" x14ac:dyDescent="0.25">
      <c r="A584" s="5">
        <v>104000019</v>
      </c>
      <c r="B584" s="5" t="s">
        <v>1754</v>
      </c>
      <c r="C584" s="5" t="s">
        <v>1703</v>
      </c>
      <c r="D584" s="5" t="s">
        <v>1754</v>
      </c>
      <c r="E584" s="5" t="s">
        <v>1815</v>
      </c>
      <c r="F584" s="5">
        <v>19.0876597662004</v>
      </c>
      <c r="G584" s="5">
        <v>65.785697996399804</v>
      </c>
      <c r="H584" s="5">
        <v>2007</v>
      </c>
      <c r="I584" s="5">
        <v>2018</v>
      </c>
      <c r="J584" s="5">
        <v>12</v>
      </c>
      <c r="K584" s="5">
        <v>11</v>
      </c>
      <c r="L584" s="5" t="s">
        <v>2772</v>
      </c>
      <c r="M584" s="5" t="s">
        <v>1816</v>
      </c>
      <c r="N584" s="5">
        <v>9</v>
      </c>
      <c r="O584" s="5">
        <v>10</v>
      </c>
      <c r="P584" s="5" t="s">
        <v>5386</v>
      </c>
      <c r="Q584" s="5">
        <v>51</v>
      </c>
      <c r="R584" s="5">
        <v>37</v>
      </c>
    </row>
    <row r="585" spans="1:18" x14ac:dyDescent="0.25">
      <c r="A585" s="5">
        <v>104000020</v>
      </c>
      <c r="B585" s="5" t="s">
        <v>1762</v>
      </c>
      <c r="C585" s="5" t="s">
        <v>1703</v>
      </c>
      <c r="D585" s="5" t="s">
        <v>1762</v>
      </c>
      <c r="E585" s="5" t="s">
        <v>1815</v>
      </c>
      <c r="F585" s="5">
        <v>13.119547011200099</v>
      </c>
      <c r="G585" s="5">
        <v>60.842632305300199</v>
      </c>
      <c r="H585" s="5">
        <v>2007</v>
      </c>
      <c r="I585" s="5">
        <v>2018</v>
      </c>
      <c r="J585" s="5">
        <v>12</v>
      </c>
      <c r="K585" s="5">
        <v>12</v>
      </c>
      <c r="L585" s="5" t="s">
        <v>2772</v>
      </c>
      <c r="M585" s="5" t="s">
        <v>1816</v>
      </c>
      <c r="N585" s="5">
        <v>9</v>
      </c>
      <c r="O585" s="5">
        <v>10</v>
      </c>
      <c r="P585" s="5" t="s">
        <v>5386</v>
      </c>
      <c r="Q585" s="5">
        <v>35</v>
      </c>
      <c r="R585" s="5">
        <v>18</v>
      </c>
    </row>
    <row r="586" spans="1:18" x14ac:dyDescent="0.25">
      <c r="A586" s="5">
        <v>104000021</v>
      </c>
      <c r="B586" s="5" t="s">
        <v>1764</v>
      </c>
      <c r="C586" s="5" t="s">
        <v>1703</v>
      </c>
      <c r="D586" s="5" t="s">
        <v>1764</v>
      </c>
      <c r="E586" s="5" t="s">
        <v>1815</v>
      </c>
      <c r="F586" s="5">
        <v>12.567470345399901</v>
      </c>
      <c r="G586" s="5">
        <v>62.554759815999802</v>
      </c>
      <c r="H586" s="5">
        <v>2007</v>
      </c>
      <c r="I586" s="5">
        <v>2019</v>
      </c>
      <c r="J586" s="5">
        <v>13</v>
      </c>
      <c r="K586" s="5">
        <v>13</v>
      </c>
      <c r="L586" s="5" t="s">
        <v>2772</v>
      </c>
      <c r="M586" s="5" t="s">
        <v>1816</v>
      </c>
      <c r="N586" s="5">
        <v>9</v>
      </c>
      <c r="O586" s="5">
        <v>10</v>
      </c>
      <c r="P586" s="5" t="s">
        <v>5386</v>
      </c>
      <c r="Q586" s="5">
        <v>55</v>
      </c>
      <c r="R586" s="5">
        <v>42</v>
      </c>
    </row>
    <row r="587" spans="1:18" x14ac:dyDescent="0.25">
      <c r="A587" s="5">
        <v>104000022</v>
      </c>
      <c r="B587" s="5" t="s">
        <v>1765</v>
      </c>
      <c r="C587" s="5" t="s">
        <v>1703</v>
      </c>
      <c r="D587" s="5" t="s">
        <v>1765</v>
      </c>
      <c r="E587" s="5" t="s">
        <v>1815</v>
      </c>
      <c r="F587" s="5">
        <v>18.5707576749998</v>
      </c>
      <c r="G587" s="5">
        <v>59.555113387100199</v>
      </c>
      <c r="H587" s="5">
        <v>2007</v>
      </c>
      <c r="I587" s="5">
        <v>2019</v>
      </c>
      <c r="J587" s="5">
        <v>13</v>
      </c>
      <c r="K587" s="5">
        <v>13</v>
      </c>
      <c r="L587" s="5" t="s">
        <v>2772</v>
      </c>
      <c r="M587" s="5" t="s">
        <v>1816</v>
      </c>
      <c r="N587" s="5">
        <v>10</v>
      </c>
      <c r="O587" s="5">
        <v>10</v>
      </c>
      <c r="P587" s="5" t="s">
        <v>5386</v>
      </c>
      <c r="Q587" s="5">
        <v>59</v>
      </c>
      <c r="R587" s="5">
        <v>41</v>
      </c>
    </row>
    <row r="588" spans="1:18" x14ac:dyDescent="0.25">
      <c r="A588" s="5">
        <v>104000023</v>
      </c>
      <c r="B588" s="5" t="s">
        <v>1824</v>
      </c>
      <c r="C588" s="5" t="s">
        <v>1703</v>
      </c>
      <c r="D588" s="5" t="s">
        <v>1824</v>
      </c>
      <c r="E588" s="5" t="s">
        <v>1815</v>
      </c>
      <c r="F588" s="5">
        <v>14.639800494900101</v>
      </c>
      <c r="G588" s="5">
        <v>58.699921935300097</v>
      </c>
      <c r="H588" s="5">
        <v>2007</v>
      </c>
      <c r="I588" s="5">
        <v>2017</v>
      </c>
      <c r="J588" s="5">
        <v>11</v>
      </c>
      <c r="K588" s="5">
        <v>11</v>
      </c>
      <c r="L588" s="5" t="s">
        <v>2772</v>
      </c>
      <c r="M588" s="5" t="s">
        <v>1816</v>
      </c>
      <c r="N588" s="5">
        <v>10</v>
      </c>
      <c r="O588" s="5">
        <v>11</v>
      </c>
      <c r="P588" s="5" t="s">
        <v>5386</v>
      </c>
      <c r="Q588" s="5">
        <v>22</v>
      </c>
      <c r="R588" s="5">
        <v>15</v>
      </c>
    </row>
    <row r="589" spans="1:18" x14ac:dyDescent="0.25">
      <c r="A589" s="5">
        <v>104000024</v>
      </c>
      <c r="B589" s="5" t="s">
        <v>1768</v>
      </c>
      <c r="C589" s="5" t="s">
        <v>1703</v>
      </c>
      <c r="D589" s="5" t="s">
        <v>1768</v>
      </c>
      <c r="E589" s="5" t="s">
        <v>1815</v>
      </c>
      <c r="F589" s="5">
        <v>18.2494434107</v>
      </c>
      <c r="G589" s="5">
        <v>65.173930040299396</v>
      </c>
      <c r="H589" s="5">
        <v>2007</v>
      </c>
      <c r="I589" s="5">
        <v>2019</v>
      </c>
      <c r="J589" s="5">
        <v>13</v>
      </c>
      <c r="K589" s="5">
        <v>13</v>
      </c>
      <c r="L589" s="5" t="s">
        <v>2772</v>
      </c>
      <c r="M589" s="5" t="s">
        <v>1816</v>
      </c>
      <c r="N589" s="5">
        <v>8</v>
      </c>
      <c r="O589" s="5">
        <v>10</v>
      </c>
      <c r="P589" s="5" t="s">
        <v>5386</v>
      </c>
      <c r="Q589" s="5">
        <v>48</v>
      </c>
      <c r="R589" s="5">
        <v>30</v>
      </c>
    </row>
    <row r="590" spans="1:18" x14ac:dyDescent="0.25">
      <c r="A590" s="5">
        <v>104000025</v>
      </c>
      <c r="B590" s="5" t="s">
        <v>1778</v>
      </c>
      <c r="C590" s="5" t="s">
        <v>1703</v>
      </c>
      <c r="D590" s="5" t="s">
        <v>1778</v>
      </c>
      <c r="E590" s="5" t="s">
        <v>1815</v>
      </c>
      <c r="F590" s="5">
        <v>12.789714571199999</v>
      </c>
      <c r="G590" s="5">
        <v>57.066217565099699</v>
      </c>
      <c r="H590" s="5">
        <v>2007</v>
      </c>
      <c r="I590" s="5">
        <v>2018</v>
      </c>
      <c r="J590" s="5">
        <v>12</v>
      </c>
      <c r="K590" s="5">
        <v>12</v>
      </c>
      <c r="L590" s="5" t="s">
        <v>2772</v>
      </c>
      <c r="M590" s="5" t="s">
        <v>1816</v>
      </c>
      <c r="N590" s="5">
        <v>10</v>
      </c>
      <c r="O590" s="5">
        <v>11</v>
      </c>
      <c r="P590" s="5" t="s">
        <v>5386</v>
      </c>
      <c r="Q590" s="5">
        <v>31</v>
      </c>
      <c r="R590" s="5">
        <v>10</v>
      </c>
    </row>
    <row r="591" spans="1:18" x14ac:dyDescent="0.25">
      <c r="A591" s="5">
        <v>104000026</v>
      </c>
      <c r="B591" s="5" t="s">
        <v>1780</v>
      </c>
      <c r="C591" s="5" t="s">
        <v>1703</v>
      </c>
      <c r="D591" s="5" t="s">
        <v>1780</v>
      </c>
      <c r="E591" s="5" t="s">
        <v>1815</v>
      </c>
      <c r="F591" s="5">
        <v>17.848526875999799</v>
      </c>
      <c r="G591" s="5">
        <v>60.0115727744003</v>
      </c>
      <c r="H591" s="5">
        <v>2007</v>
      </c>
      <c r="I591" s="5">
        <v>2018</v>
      </c>
      <c r="J591" s="5">
        <v>12</v>
      </c>
      <c r="K591" s="5">
        <v>12</v>
      </c>
      <c r="L591" s="5" t="s">
        <v>2772</v>
      </c>
      <c r="M591" s="5" t="s">
        <v>1816</v>
      </c>
      <c r="N591" s="5">
        <v>10</v>
      </c>
      <c r="O591" s="5">
        <v>11</v>
      </c>
      <c r="P591" s="5" t="s">
        <v>5386</v>
      </c>
      <c r="Q591" s="5">
        <v>51</v>
      </c>
      <c r="R591" s="5">
        <v>29</v>
      </c>
    </row>
    <row r="592" spans="1:18" x14ac:dyDescent="0.25">
      <c r="A592" s="5">
        <v>104000027</v>
      </c>
      <c r="B592" s="5" t="s">
        <v>1825</v>
      </c>
      <c r="C592" s="5" t="s">
        <v>1703</v>
      </c>
      <c r="D592" s="5" t="s">
        <v>1825</v>
      </c>
      <c r="E592" s="5" t="s">
        <v>1815</v>
      </c>
      <c r="F592" s="5">
        <v>15.579200793299799</v>
      </c>
      <c r="G592" s="5">
        <v>57.636595308199297</v>
      </c>
      <c r="H592" s="5">
        <v>2007</v>
      </c>
      <c r="I592" s="5">
        <v>2019</v>
      </c>
      <c r="J592" s="5">
        <v>13</v>
      </c>
      <c r="K592" s="5">
        <v>13</v>
      </c>
      <c r="L592" s="5" t="s">
        <v>2772</v>
      </c>
      <c r="M592" s="5" t="s">
        <v>1816</v>
      </c>
      <c r="N592" s="5">
        <v>10</v>
      </c>
      <c r="O592" s="5">
        <v>11</v>
      </c>
      <c r="P592" s="5" t="s">
        <v>5386</v>
      </c>
      <c r="Q592" s="5">
        <v>63</v>
      </c>
      <c r="R592" s="5">
        <v>37</v>
      </c>
    </row>
    <row r="593" spans="1:18" x14ac:dyDescent="0.25">
      <c r="A593" s="5">
        <v>104000028</v>
      </c>
      <c r="B593" s="5" t="s">
        <v>1826</v>
      </c>
      <c r="C593" s="5" t="s">
        <v>1703</v>
      </c>
      <c r="D593" s="5" t="s">
        <v>1826</v>
      </c>
      <c r="E593" s="5" t="s">
        <v>1815</v>
      </c>
      <c r="F593" s="5">
        <v>16.0533169564</v>
      </c>
      <c r="G593" s="5">
        <v>65.271179101400605</v>
      </c>
      <c r="H593" s="5">
        <v>2007</v>
      </c>
      <c r="I593" s="5">
        <v>2019</v>
      </c>
      <c r="J593" s="5">
        <v>13</v>
      </c>
      <c r="K593" s="5">
        <v>13</v>
      </c>
      <c r="L593" s="5" t="s">
        <v>2772</v>
      </c>
      <c r="M593" s="5" t="s">
        <v>1816</v>
      </c>
      <c r="N593" s="5">
        <v>8</v>
      </c>
      <c r="O593" s="5">
        <v>10</v>
      </c>
      <c r="P593" s="5" t="s">
        <v>5386</v>
      </c>
      <c r="Q593" s="5">
        <v>61</v>
      </c>
      <c r="R593" s="5">
        <v>41</v>
      </c>
    </row>
    <row r="594" spans="1:18" x14ac:dyDescent="0.25">
      <c r="A594" s="5">
        <v>104000029</v>
      </c>
      <c r="B594" s="5" t="s">
        <v>1785</v>
      </c>
      <c r="C594" s="5" t="s">
        <v>1703</v>
      </c>
      <c r="D594" s="5" t="s">
        <v>1785</v>
      </c>
      <c r="E594" s="5" t="s">
        <v>1815</v>
      </c>
      <c r="F594" s="5">
        <v>16.267981856600102</v>
      </c>
      <c r="G594" s="5">
        <v>62.259426936999503</v>
      </c>
      <c r="H594" s="5">
        <v>2007</v>
      </c>
      <c r="I594" s="5">
        <v>2018</v>
      </c>
      <c r="J594" s="5">
        <v>12</v>
      </c>
      <c r="K594" s="5">
        <v>12</v>
      </c>
      <c r="L594" s="5" t="s">
        <v>2772</v>
      </c>
      <c r="M594" s="5" t="s">
        <v>1816</v>
      </c>
      <c r="N594" s="5">
        <v>10</v>
      </c>
      <c r="O594" s="5">
        <v>10</v>
      </c>
      <c r="P594" s="5" t="s">
        <v>5386</v>
      </c>
      <c r="Q594" s="5">
        <v>42</v>
      </c>
      <c r="R594" s="5">
        <v>27</v>
      </c>
    </row>
    <row r="595" spans="1:18" x14ac:dyDescent="0.25">
      <c r="A595" s="5">
        <v>104000030</v>
      </c>
      <c r="B595" s="5" t="s">
        <v>1827</v>
      </c>
      <c r="C595" s="5" t="s">
        <v>1703</v>
      </c>
      <c r="D595" s="5" t="s">
        <v>1827</v>
      </c>
      <c r="E595" s="5" t="s">
        <v>1815</v>
      </c>
      <c r="F595" s="5">
        <v>19.7775403326999</v>
      </c>
      <c r="G595" s="5">
        <v>64.248757829400006</v>
      </c>
      <c r="H595" s="5">
        <v>2007</v>
      </c>
      <c r="I595" s="5">
        <v>2018</v>
      </c>
      <c r="J595" s="5">
        <v>12</v>
      </c>
      <c r="K595" s="5">
        <v>12</v>
      </c>
      <c r="L595" s="5" t="s">
        <v>2772</v>
      </c>
      <c r="M595" s="5" t="s">
        <v>1816</v>
      </c>
      <c r="N595" s="5">
        <v>9</v>
      </c>
      <c r="O595" s="5">
        <v>10</v>
      </c>
      <c r="P595" s="5" t="s">
        <v>5386</v>
      </c>
      <c r="Q595" s="5">
        <v>38</v>
      </c>
      <c r="R595" s="5">
        <v>16</v>
      </c>
    </row>
    <row r="596" spans="1:18" x14ac:dyDescent="0.25">
      <c r="A596" s="5">
        <v>104000031</v>
      </c>
      <c r="B596" s="5" t="s">
        <v>1795</v>
      </c>
      <c r="C596" s="5" t="s">
        <v>1703</v>
      </c>
      <c r="D596" s="5" t="s">
        <v>1795</v>
      </c>
      <c r="E596" s="5" t="s">
        <v>1815</v>
      </c>
      <c r="F596" s="5">
        <v>14.1321457091999</v>
      </c>
      <c r="G596" s="5">
        <v>58.023995519499501</v>
      </c>
      <c r="H596" s="5">
        <v>2001</v>
      </c>
      <c r="I596" s="5">
        <v>2018</v>
      </c>
      <c r="J596" s="5">
        <v>18</v>
      </c>
      <c r="K596" s="5">
        <v>18</v>
      </c>
      <c r="L596" s="5" t="s">
        <v>2772</v>
      </c>
      <c r="M596" s="5" t="s">
        <v>1816</v>
      </c>
      <c r="N596" s="5">
        <v>9</v>
      </c>
      <c r="O596" s="5">
        <v>11</v>
      </c>
      <c r="P596" s="5" t="s">
        <v>5386</v>
      </c>
      <c r="Q596" s="5">
        <v>48</v>
      </c>
      <c r="R596" s="5">
        <v>21</v>
      </c>
    </row>
    <row r="597" spans="1:18" x14ac:dyDescent="0.25">
      <c r="A597" s="5">
        <v>104000032</v>
      </c>
      <c r="B597" s="5" t="s">
        <v>1798</v>
      </c>
      <c r="C597" s="5" t="s">
        <v>1703</v>
      </c>
      <c r="D597" s="5" t="s">
        <v>1798</v>
      </c>
      <c r="E597" s="5" t="s">
        <v>1815</v>
      </c>
      <c r="F597" s="5">
        <v>13.8161724510999</v>
      </c>
      <c r="G597" s="5">
        <v>55.645613995800197</v>
      </c>
      <c r="H597" s="5">
        <v>2007</v>
      </c>
      <c r="I597" s="5">
        <v>2018</v>
      </c>
      <c r="J597" s="5">
        <v>12</v>
      </c>
      <c r="K597" s="5">
        <v>12</v>
      </c>
      <c r="L597" s="5" t="s">
        <v>2772</v>
      </c>
      <c r="M597" s="5" t="s">
        <v>1816</v>
      </c>
      <c r="N597" s="5">
        <v>10</v>
      </c>
      <c r="O597" s="5">
        <v>11</v>
      </c>
      <c r="P597" s="5" t="s">
        <v>5386</v>
      </c>
      <c r="Q597" s="5">
        <v>72</v>
      </c>
      <c r="R597" s="5">
        <v>41</v>
      </c>
    </row>
    <row r="598" spans="1:18" x14ac:dyDescent="0.25">
      <c r="A598" s="5">
        <v>104000033</v>
      </c>
      <c r="B598" s="5" t="s">
        <v>1802</v>
      </c>
      <c r="C598" s="5" t="s">
        <v>1703</v>
      </c>
      <c r="D598" s="5" t="s">
        <v>1802</v>
      </c>
      <c r="E598" s="5" t="s">
        <v>1815</v>
      </c>
      <c r="F598" s="5">
        <v>14.520780654000101</v>
      </c>
      <c r="G598" s="5">
        <v>65.4433315038996</v>
      </c>
      <c r="H598" s="5">
        <v>2007</v>
      </c>
      <c r="I598" s="5">
        <v>2019</v>
      </c>
      <c r="J598" s="5">
        <v>13</v>
      </c>
      <c r="K598" s="5">
        <v>13</v>
      </c>
      <c r="L598" s="5" t="s">
        <v>2772</v>
      </c>
      <c r="M598" s="5" t="s">
        <v>1816</v>
      </c>
      <c r="N598" s="5">
        <v>8</v>
      </c>
      <c r="O598" s="5">
        <v>10</v>
      </c>
      <c r="P598" s="5" t="s">
        <v>5386</v>
      </c>
      <c r="Q598" s="5">
        <v>39</v>
      </c>
      <c r="R598" s="5">
        <v>19</v>
      </c>
    </row>
    <row r="599" spans="1:18" x14ac:dyDescent="0.25">
      <c r="A599" s="5">
        <v>104000034</v>
      </c>
      <c r="B599" s="5" t="s">
        <v>1828</v>
      </c>
      <c r="C599" s="5" t="s">
        <v>1703</v>
      </c>
      <c r="D599" s="5" t="s">
        <v>1828</v>
      </c>
      <c r="E599" s="5" t="s">
        <v>1815</v>
      </c>
      <c r="F599" s="5">
        <v>14.1555016684999</v>
      </c>
      <c r="G599" s="5">
        <v>55.720717871900099</v>
      </c>
      <c r="H599" s="5">
        <v>2007</v>
      </c>
      <c r="I599" s="5">
        <v>2019</v>
      </c>
      <c r="J599" s="5">
        <v>13</v>
      </c>
      <c r="K599" s="5">
        <v>13</v>
      </c>
      <c r="L599" s="5" t="s">
        <v>2772</v>
      </c>
      <c r="M599" s="5" t="s">
        <v>1816</v>
      </c>
      <c r="N599" s="5">
        <v>10</v>
      </c>
      <c r="O599" s="5">
        <v>11</v>
      </c>
      <c r="P599" s="5" t="s">
        <v>5386</v>
      </c>
      <c r="Q599" s="5">
        <v>54</v>
      </c>
      <c r="R599" s="5">
        <v>34</v>
      </c>
    </row>
    <row r="600" spans="1:18" x14ac:dyDescent="0.25">
      <c r="A600" s="5">
        <v>104000035</v>
      </c>
      <c r="B600" s="5" t="s">
        <v>1805</v>
      </c>
      <c r="C600" s="5" t="s">
        <v>1703</v>
      </c>
      <c r="D600" s="5" t="s">
        <v>1805</v>
      </c>
      <c r="E600" s="5" t="s">
        <v>1815</v>
      </c>
      <c r="F600" s="5">
        <v>17.663502393000002</v>
      </c>
      <c r="G600" s="5">
        <v>66.478045197699402</v>
      </c>
      <c r="H600" s="5">
        <v>2007</v>
      </c>
      <c r="I600" s="5">
        <v>2019</v>
      </c>
      <c r="J600" s="5">
        <v>13</v>
      </c>
      <c r="K600" s="5">
        <v>13</v>
      </c>
      <c r="L600" s="5" t="s">
        <v>2772</v>
      </c>
      <c r="M600" s="5" t="s">
        <v>1816</v>
      </c>
      <c r="N600" s="5">
        <v>9</v>
      </c>
      <c r="O600" s="5">
        <v>10</v>
      </c>
      <c r="P600" s="5" t="s">
        <v>5386</v>
      </c>
      <c r="Q600" s="5">
        <v>45</v>
      </c>
      <c r="R600" s="5">
        <v>29</v>
      </c>
    </row>
    <row r="601" spans="1:18" x14ac:dyDescent="0.25">
      <c r="A601" s="5">
        <v>104000036</v>
      </c>
      <c r="B601" s="5" t="s">
        <v>1829</v>
      </c>
      <c r="C601" s="5" t="s">
        <v>1703</v>
      </c>
      <c r="D601" s="5" t="s">
        <v>1829</v>
      </c>
      <c r="E601" s="5" t="s">
        <v>1815</v>
      </c>
      <c r="F601" s="5">
        <v>16.470431336499999</v>
      </c>
      <c r="G601" s="5">
        <v>57.346375414100102</v>
      </c>
      <c r="H601" s="5">
        <v>2007</v>
      </c>
      <c r="I601" s="5">
        <v>2018</v>
      </c>
      <c r="J601" s="5">
        <v>12</v>
      </c>
      <c r="K601" s="5">
        <v>12</v>
      </c>
      <c r="L601" s="5" t="s">
        <v>2772</v>
      </c>
      <c r="M601" s="5" t="s">
        <v>1816</v>
      </c>
      <c r="N601" s="5">
        <v>10</v>
      </c>
      <c r="O601" s="5">
        <v>11</v>
      </c>
      <c r="P601" s="5" t="s">
        <v>5386</v>
      </c>
      <c r="Q601" s="5">
        <v>61</v>
      </c>
      <c r="R601" s="5">
        <v>43</v>
      </c>
    </row>
    <row r="602" spans="1:18" x14ac:dyDescent="0.25">
      <c r="A602" s="5">
        <v>104000037</v>
      </c>
      <c r="B602" s="5" t="s">
        <v>1812</v>
      </c>
      <c r="C602" s="5" t="s">
        <v>1703</v>
      </c>
      <c r="D602" s="5" t="s">
        <v>1812</v>
      </c>
      <c r="E602" s="5" t="s">
        <v>1815</v>
      </c>
      <c r="F602" s="5">
        <v>16.467493859900099</v>
      </c>
      <c r="G602" s="5">
        <v>58.743014522799598</v>
      </c>
      <c r="H602" s="5">
        <v>2007</v>
      </c>
      <c r="I602" s="5">
        <v>2018</v>
      </c>
      <c r="J602" s="5">
        <v>12</v>
      </c>
      <c r="K602" s="5">
        <v>12</v>
      </c>
      <c r="L602" s="5" t="s">
        <v>2772</v>
      </c>
      <c r="M602" s="5" t="s">
        <v>1816</v>
      </c>
      <c r="N602" s="5">
        <v>9</v>
      </c>
      <c r="O602" s="5">
        <v>10</v>
      </c>
      <c r="P602" s="5" t="s">
        <v>5386</v>
      </c>
      <c r="Q602" s="5">
        <v>67</v>
      </c>
      <c r="R602" s="5">
        <v>38</v>
      </c>
    </row>
    <row r="603" spans="1:18" x14ac:dyDescent="0.25">
      <c r="A603" s="5">
        <v>104000038</v>
      </c>
      <c r="B603" s="5" t="s">
        <v>1702</v>
      </c>
      <c r="C603" s="5" t="s">
        <v>1703</v>
      </c>
      <c r="D603" s="5" t="s">
        <v>1704</v>
      </c>
      <c r="E603" s="5" t="s">
        <v>1705</v>
      </c>
      <c r="F603" s="5">
        <v>17.145215894825899</v>
      </c>
      <c r="G603" s="5">
        <v>62.744600110658403</v>
      </c>
      <c r="H603" s="5">
        <v>2004</v>
      </c>
      <c r="I603" s="5">
        <v>2019</v>
      </c>
      <c r="J603" s="5">
        <v>16</v>
      </c>
      <c r="K603" s="5">
        <v>16</v>
      </c>
      <c r="L603" s="5" t="s">
        <v>2772</v>
      </c>
      <c r="M603" s="5" t="s">
        <v>1706</v>
      </c>
      <c r="N603" s="5">
        <v>9</v>
      </c>
      <c r="O603" s="5">
        <v>10</v>
      </c>
      <c r="P603" s="5" t="s">
        <v>5386</v>
      </c>
      <c r="Q603" s="5">
        <v>55</v>
      </c>
      <c r="R603" s="5">
        <v>34</v>
      </c>
    </row>
    <row r="604" spans="1:18" x14ac:dyDescent="0.25">
      <c r="A604" s="5">
        <v>104000043</v>
      </c>
      <c r="B604" s="5" t="s">
        <v>1709</v>
      </c>
      <c r="C604" s="5" t="s">
        <v>1703</v>
      </c>
      <c r="D604" s="5" t="s">
        <v>1710</v>
      </c>
      <c r="E604" s="5" t="s">
        <v>1705</v>
      </c>
      <c r="F604" s="5">
        <v>13.654391448413</v>
      </c>
      <c r="G604" s="5">
        <v>62.896512279172498</v>
      </c>
      <c r="H604" s="5">
        <v>2004</v>
      </c>
      <c r="I604" s="5">
        <v>2019</v>
      </c>
      <c r="J604" s="5">
        <v>16</v>
      </c>
      <c r="K604" s="5">
        <v>16</v>
      </c>
      <c r="L604" s="5" t="s">
        <v>2772</v>
      </c>
      <c r="M604" s="5" t="s">
        <v>1706</v>
      </c>
      <c r="N604" s="5">
        <v>9</v>
      </c>
      <c r="O604" s="5">
        <v>10</v>
      </c>
      <c r="P604" s="5" t="s">
        <v>5386</v>
      </c>
      <c r="Q604" s="5">
        <v>47</v>
      </c>
      <c r="R604" s="5">
        <v>34</v>
      </c>
    </row>
    <row r="605" spans="1:18" x14ac:dyDescent="0.25">
      <c r="A605" s="5">
        <v>104000049</v>
      </c>
      <c r="B605" s="5" t="s">
        <v>1711</v>
      </c>
      <c r="C605" s="5" t="s">
        <v>1703</v>
      </c>
      <c r="D605" s="5" t="s">
        <v>1712</v>
      </c>
      <c r="E605" s="5" t="s">
        <v>1705</v>
      </c>
      <c r="F605" s="5">
        <v>13.559545423502</v>
      </c>
      <c r="G605" s="5">
        <v>59.838203351346003</v>
      </c>
      <c r="H605" s="5">
        <v>2006</v>
      </c>
      <c r="I605" s="5">
        <v>2016</v>
      </c>
      <c r="J605" s="5">
        <v>11</v>
      </c>
      <c r="K605" s="5">
        <v>9</v>
      </c>
      <c r="L605" s="5" t="s">
        <v>2772</v>
      </c>
      <c r="M605" s="5" t="s">
        <v>1708</v>
      </c>
      <c r="N605" s="5">
        <v>10</v>
      </c>
      <c r="O605" s="5">
        <v>10</v>
      </c>
      <c r="P605" s="5" t="s">
        <v>5386</v>
      </c>
      <c r="Q605" s="5">
        <v>36</v>
      </c>
      <c r="R605" s="5">
        <v>24</v>
      </c>
    </row>
    <row r="606" spans="1:18" x14ac:dyDescent="0.25">
      <c r="A606" s="5">
        <v>104000051</v>
      </c>
      <c r="B606" s="5" t="s">
        <v>1713</v>
      </c>
      <c r="C606" s="5" t="s">
        <v>1703</v>
      </c>
      <c r="D606" s="5" t="s">
        <v>1713</v>
      </c>
      <c r="E606" s="5" t="s">
        <v>1705</v>
      </c>
      <c r="F606" s="5">
        <v>13.895303303730399</v>
      </c>
      <c r="G606" s="5">
        <v>63.093829609753797</v>
      </c>
      <c r="H606" s="5">
        <v>2004</v>
      </c>
      <c r="I606" s="5">
        <v>2019</v>
      </c>
      <c r="J606" s="5">
        <v>16</v>
      </c>
      <c r="K606" s="5">
        <v>15</v>
      </c>
      <c r="L606" s="5" t="s">
        <v>2772</v>
      </c>
      <c r="M606" s="5" t="s">
        <v>1706</v>
      </c>
      <c r="N606" s="5">
        <v>9</v>
      </c>
      <c r="O606" s="5">
        <v>10</v>
      </c>
      <c r="P606" s="5" t="s">
        <v>5386</v>
      </c>
      <c r="Q606" s="5">
        <v>39</v>
      </c>
      <c r="R606" s="5">
        <v>27</v>
      </c>
    </row>
    <row r="607" spans="1:18" x14ac:dyDescent="0.25">
      <c r="A607" s="5">
        <v>104000056</v>
      </c>
      <c r="B607" s="5" t="s">
        <v>1716</v>
      </c>
      <c r="C607" s="5" t="s">
        <v>1703</v>
      </c>
      <c r="D607" s="5" t="s">
        <v>1717</v>
      </c>
      <c r="E607" s="5" t="s">
        <v>1705</v>
      </c>
      <c r="F607" s="5">
        <v>13.3007773376759</v>
      </c>
      <c r="G607" s="5">
        <v>56.5709957023765</v>
      </c>
      <c r="H607" s="5">
        <v>2004</v>
      </c>
      <c r="I607" s="5">
        <v>2019</v>
      </c>
      <c r="J607" s="5">
        <v>16</v>
      </c>
      <c r="K607" s="5">
        <v>16</v>
      </c>
      <c r="L607" s="5" t="s">
        <v>2772</v>
      </c>
      <c r="M607" s="5" t="s">
        <v>1706</v>
      </c>
      <c r="N607" s="5">
        <v>9</v>
      </c>
      <c r="O607" s="5">
        <v>11</v>
      </c>
      <c r="P607" s="5" t="s">
        <v>5386</v>
      </c>
      <c r="Q607" s="5">
        <v>61</v>
      </c>
      <c r="R607" s="5">
        <v>36</v>
      </c>
    </row>
    <row r="608" spans="1:18" x14ac:dyDescent="0.25">
      <c r="A608" s="5">
        <v>104000058</v>
      </c>
      <c r="B608" s="5" t="s">
        <v>1718</v>
      </c>
      <c r="C608" s="5" t="s">
        <v>1703</v>
      </c>
      <c r="D608" s="5" t="s">
        <v>1719</v>
      </c>
      <c r="E608" s="5" t="s">
        <v>1705</v>
      </c>
      <c r="F608" s="5">
        <v>12.908687949055899</v>
      </c>
      <c r="G608" s="5">
        <v>59.106186270071397</v>
      </c>
      <c r="H608" s="5">
        <v>2006</v>
      </c>
      <c r="I608" s="5">
        <v>2017</v>
      </c>
      <c r="J608" s="5">
        <v>12</v>
      </c>
      <c r="K608" s="5">
        <v>11</v>
      </c>
      <c r="L608" s="5" t="s">
        <v>2772</v>
      </c>
      <c r="M608" s="5" t="s">
        <v>1720</v>
      </c>
      <c r="N608" s="5">
        <v>10</v>
      </c>
      <c r="O608" s="5">
        <v>11</v>
      </c>
      <c r="P608" s="5" t="s">
        <v>5386</v>
      </c>
      <c r="Q608" s="5">
        <v>50</v>
      </c>
      <c r="R608" s="5">
        <v>14</v>
      </c>
    </row>
    <row r="609" spans="1:18" x14ac:dyDescent="0.25">
      <c r="A609" s="5">
        <v>104000059</v>
      </c>
      <c r="B609" s="5" t="s">
        <v>1721</v>
      </c>
      <c r="C609" s="5" t="s">
        <v>1703</v>
      </c>
      <c r="D609" s="5" t="s">
        <v>1719</v>
      </c>
      <c r="E609" s="5" t="s">
        <v>1705</v>
      </c>
      <c r="F609" s="5">
        <v>12.9205200556775</v>
      </c>
      <c r="G609" s="5">
        <v>59.1469808113401</v>
      </c>
      <c r="H609" s="5">
        <v>2006</v>
      </c>
      <c r="I609" s="5">
        <v>2017</v>
      </c>
      <c r="J609" s="5">
        <v>12</v>
      </c>
      <c r="K609" s="5">
        <v>10</v>
      </c>
      <c r="L609" s="5" t="s">
        <v>2772</v>
      </c>
      <c r="M609" s="5" t="s">
        <v>1720</v>
      </c>
      <c r="N609" s="5">
        <v>10</v>
      </c>
      <c r="O609" s="5">
        <v>11</v>
      </c>
      <c r="P609" s="5" t="s">
        <v>5386</v>
      </c>
      <c r="Q609" s="5">
        <v>36</v>
      </c>
      <c r="R609" s="5">
        <v>19</v>
      </c>
    </row>
    <row r="610" spans="1:18" x14ac:dyDescent="0.25">
      <c r="A610" s="5">
        <v>104000060</v>
      </c>
      <c r="B610" s="5" t="s">
        <v>1722</v>
      </c>
      <c r="C610" s="5" t="s">
        <v>1703</v>
      </c>
      <c r="D610" s="5" t="s">
        <v>1723</v>
      </c>
      <c r="E610" s="5" t="s">
        <v>1705</v>
      </c>
      <c r="F610" s="5">
        <v>15.072972064360799</v>
      </c>
      <c r="G610" s="5">
        <v>58.822249788098802</v>
      </c>
      <c r="H610" s="5">
        <v>2007</v>
      </c>
      <c r="I610" s="5">
        <v>2018</v>
      </c>
      <c r="J610" s="5">
        <v>12</v>
      </c>
      <c r="K610" s="5">
        <v>9</v>
      </c>
      <c r="L610" s="5" t="s">
        <v>2772</v>
      </c>
      <c r="M610" s="5" t="s">
        <v>1708</v>
      </c>
      <c r="N610" s="5">
        <v>4</v>
      </c>
      <c r="O610" s="5">
        <v>5</v>
      </c>
      <c r="P610" s="5" t="s">
        <v>5383</v>
      </c>
      <c r="Q610" s="5">
        <v>43</v>
      </c>
      <c r="R610" s="5">
        <v>19</v>
      </c>
    </row>
    <row r="611" spans="1:18" x14ac:dyDescent="0.25">
      <c r="A611" s="5">
        <v>104000063</v>
      </c>
      <c r="B611" s="5" t="s">
        <v>1725</v>
      </c>
      <c r="C611" s="5" t="s">
        <v>1703</v>
      </c>
      <c r="D611" s="5" t="s">
        <v>1725</v>
      </c>
      <c r="E611" s="5" t="s">
        <v>1705</v>
      </c>
      <c r="F611" s="5">
        <v>13.489888207449299</v>
      </c>
      <c r="G611" s="5">
        <v>62.029094246491603</v>
      </c>
      <c r="H611" s="5">
        <v>2005</v>
      </c>
      <c r="I611" s="5">
        <v>2019</v>
      </c>
      <c r="J611" s="5">
        <v>15</v>
      </c>
      <c r="K611" s="5">
        <v>14</v>
      </c>
      <c r="L611" s="5" t="s">
        <v>2772</v>
      </c>
      <c r="M611" s="5" t="s">
        <v>1706</v>
      </c>
      <c r="N611" s="5">
        <v>9</v>
      </c>
      <c r="O611" s="5">
        <v>10</v>
      </c>
      <c r="P611" s="5" t="s">
        <v>5386</v>
      </c>
      <c r="Q611" s="5">
        <v>67</v>
      </c>
      <c r="R611" s="5">
        <v>50</v>
      </c>
    </row>
    <row r="612" spans="1:18" x14ac:dyDescent="0.25">
      <c r="A612" s="5">
        <v>104000066</v>
      </c>
      <c r="B612" s="5" t="s">
        <v>1726</v>
      </c>
      <c r="C612" s="5" t="s">
        <v>1703</v>
      </c>
      <c r="D612" s="5" t="s">
        <v>1727</v>
      </c>
      <c r="E612" s="5" t="s">
        <v>1705</v>
      </c>
      <c r="F612" s="5">
        <v>13.4885656169879</v>
      </c>
      <c r="G612" s="5">
        <v>59.8865156168007</v>
      </c>
      <c r="H612" s="5">
        <v>2005</v>
      </c>
      <c r="I612" s="5">
        <v>2019</v>
      </c>
      <c r="J612" s="5">
        <v>15</v>
      </c>
      <c r="K612" s="5">
        <v>15</v>
      </c>
      <c r="L612" s="5" t="s">
        <v>2772</v>
      </c>
      <c r="M612" s="5" t="s">
        <v>1706</v>
      </c>
      <c r="N612" s="5">
        <v>9</v>
      </c>
      <c r="O612" s="5">
        <v>10</v>
      </c>
      <c r="P612" s="5" t="s">
        <v>5386</v>
      </c>
      <c r="Q612" s="5">
        <v>53</v>
      </c>
      <c r="R612" s="5">
        <v>40</v>
      </c>
    </row>
    <row r="613" spans="1:18" x14ac:dyDescent="0.25">
      <c r="A613" s="5">
        <v>104000069</v>
      </c>
      <c r="B613" s="5" t="s">
        <v>1728</v>
      </c>
      <c r="C613" s="5" t="s">
        <v>1703</v>
      </c>
      <c r="D613" s="5" t="s">
        <v>1729</v>
      </c>
      <c r="E613" s="5" t="s">
        <v>1705</v>
      </c>
      <c r="F613" s="5">
        <v>12.903518043956201</v>
      </c>
      <c r="G613" s="5">
        <v>61.573881041527002</v>
      </c>
      <c r="H613" s="5">
        <v>1996</v>
      </c>
      <c r="I613" s="5">
        <v>2006</v>
      </c>
      <c r="J613" s="5">
        <v>11</v>
      </c>
      <c r="K613" s="5">
        <v>10</v>
      </c>
      <c r="L613" s="5" t="s">
        <v>2772</v>
      </c>
      <c r="M613" s="5" t="s">
        <v>1730</v>
      </c>
      <c r="N613" s="5">
        <v>5</v>
      </c>
      <c r="O613" s="5">
        <v>6</v>
      </c>
      <c r="P613" s="5" t="s">
        <v>5385</v>
      </c>
      <c r="Q613" s="5">
        <v>36</v>
      </c>
      <c r="R613" s="5">
        <v>4</v>
      </c>
    </row>
    <row r="614" spans="1:18" x14ac:dyDescent="0.25">
      <c r="A614" s="5">
        <v>104000071</v>
      </c>
      <c r="B614" s="5" t="s">
        <v>1731</v>
      </c>
      <c r="C614" s="5" t="s">
        <v>1703</v>
      </c>
      <c r="D614" s="5" t="s">
        <v>1731</v>
      </c>
      <c r="E614" s="5" t="s">
        <v>1705</v>
      </c>
      <c r="F614" s="5">
        <v>13.577307348954999</v>
      </c>
      <c r="G614" s="5">
        <v>62.040320470522303</v>
      </c>
      <c r="H614" s="5">
        <v>2005</v>
      </c>
      <c r="I614" s="5">
        <v>2019</v>
      </c>
      <c r="J614" s="5">
        <v>15</v>
      </c>
      <c r="K614" s="5">
        <v>15</v>
      </c>
      <c r="L614" s="5" t="s">
        <v>2772</v>
      </c>
      <c r="M614" s="5" t="s">
        <v>1706</v>
      </c>
      <c r="N614" s="5">
        <v>9</v>
      </c>
      <c r="O614" s="5">
        <v>10</v>
      </c>
      <c r="P614" s="5" t="s">
        <v>5386</v>
      </c>
      <c r="Q614" s="5">
        <v>44</v>
      </c>
      <c r="R614" s="5">
        <v>28</v>
      </c>
    </row>
    <row r="615" spans="1:18" x14ac:dyDescent="0.25">
      <c r="A615" s="5">
        <v>104000073</v>
      </c>
      <c r="B615" s="5" t="s">
        <v>1733</v>
      </c>
      <c r="C615" s="5" t="s">
        <v>1703</v>
      </c>
      <c r="D615" s="5" t="s">
        <v>1734</v>
      </c>
      <c r="E615" s="5" t="s">
        <v>1705</v>
      </c>
      <c r="F615" s="5">
        <v>16.457857451532899</v>
      </c>
      <c r="G615" s="5">
        <v>61.735974028147801</v>
      </c>
      <c r="H615" s="5">
        <v>2004</v>
      </c>
      <c r="I615" s="5">
        <v>2019</v>
      </c>
      <c r="J615" s="5">
        <v>16</v>
      </c>
      <c r="K615" s="5">
        <v>16</v>
      </c>
      <c r="L615" s="5" t="s">
        <v>2772</v>
      </c>
      <c r="M615" s="5" t="s">
        <v>1706</v>
      </c>
      <c r="N615" s="5">
        <v>9</v>
      </c>
      <c r="O615" s="5">
        <v>10</v>
      </c>
      <c r="P615" s="5" t="s">
        <v>5386</v>
      </c>
      <c r="Q615" s="5">
        <v>49</v>
      </c>
      <c r="R615" s="5">
        <v>23</v>
      </c>
    </row>
    <row r="616" spans="1:18" x14ac:dyDescent="0.25">
      <c r="A616" s="5">
        <v>104000074</v>
      </c>
      <c r="B616" s="5" t="s">
        <v>1735</v>
      </c>
      <c r="C616" s="5" t="s">
        <v>1703</v>
      </c>
      <c r="D616" s="5" t="s">
        <v>1736</v>
      </c>
      <c r="E616" s="5" t="s">
        <v>1705</v>
      </c>
      <c r="F616" s="5">
        <v>14.3156196476787</v>
      </c>
      <c r="G616" s="5">
        <v>57.5633622996856</v>
      </c>
      <c r="H616" s="5">
        <v>2004</v>
      </c>
      <c r="I616" s="5">
        <v>2019</v>
      </c>
      <c r="J616" s="5">
        <v>16</v>
      </c>
      <c r="K616" s="5">
        <v>16</v>
      </c>
      <c r="L616" s="5" t="s">
        <v>2772</v>
      </c>
      <c r="M616" s="5" t="s">
        <v>1706</v>
      </c>
      <c r="N616" s="5">
        <v>9</v>
      </c>
      <c r="O616" s="5">
        <v>11</v>
      </c>
      <c r="P616" s="5" t="s">
        <v>5386</v>
      </c>
      <c r="Q616" s="5">
        <v>65</v>
      </c>
      <c r="R616" s="5">
        <v>35</v>
      </c>
    </row>
    <row r="617" spans="1:18" x14ac:dyDescent="0.25">
      <c r="A617" s="5">
        <v>104000075</v>
      </c>
      <c r="B617" s="5" t="s">
        <v>1737</v>
      </c>
      <c r="C617" s="5" t="s">
        <v>1703</v>
      </c>
      <c r="D617" s="5" t="s">
        <v>1737</v>
      </c>
      <c r="E617" s="5" t="s">
        <v>1705</v>
      </c>
      <c r="F617" s="5">
        <v>16.621295993181299</v>
      </c>
      <c r="G617" s="5">
        <v>61.670307733935601</v>
      </c>
      <c r="H617" s="5">
        <v>2006</v>
      </c>
      <c r="I617" s="5">
        <v>2019</v>
      </c>
      <c r="J617" s="5">
        <v>14</v>
      </c>
      <c r="K617" s="5">
        <v>13</v>
      </c>
      <c r="L617" s="5" t="s">
        <v>2772</v>
      </c>
      <c r="M617" s="5" t="s">
        <v>1706</v>
      </c>
      <c r="N617" s="5">
        <v>9</v>
      </c>
      <c r="O617" s="5">
        <v>9</v>
      </c>
      <c r="P617" s="5" t="s">
        <v>5386</v>
      </c>
      <c r="Q617" s="5">
        <v>26</v>
      </c>
      <c r="R617" s="5">
        <v>18</v>
      </c>
    </row>
    <row r="618" spans="1:18" x14ac:dyDescent="0.25">
      <c r="A618" s="5">
        <v>104000084</v>
      </c>
      <c r="B618" s="5" t="s">
        <v>1740</v>
      </c>
      <c r="C618" s="5" t="s">
        <v>1703</v>
      </c>
      <c r="D618" s="5" t="s">
        <v>1740</v>
      </c>
      <c r="E618" s="5" t="s">
        <v>1705</v>
      </c>
      <c r="F618" s="5">
        <v>17.371641061664601</v>
      </c>
      <c r="G618" s="5">
        <v>62.845011015661598</v>
      </c>
      <c r="H618" s="5">
        <v>2004</v>
      </c>
      <c r="I618" s="5">
        <v>2019</v>
      </c>
      <c r="J618" s="5">
        <v>16</v>
      </c>
      <c r="K618" s="5">
        <v>16</v>
      </c>
      <c r="L618" s="5" t="s">
        <v>2772</v>
      </c>
      <c r="M618" s="5" t="s">
        <v>1706</v>
      </c>
      <c r="N618" s="5">
        <v>9</v>
      </c>
      <c r="O618" s="5">
        <v>10</v>
      </c>
      <c r="P618" s="5" t="s">
        <v>5386</v>
      </c>
      <c r="Q618" s="5">
        <v>55</v>
      </c>
      <c r="R618" s="5">
        <v>39</v>
      </c>
    </row>
    <row r="619" spans="1:18" x14ac:dyDescent="0.25">
      <c r="A619" s="5">
        <v>104000086</v>
      </c>
      <c r="B619" s="5" t="s">
        <v>1741</v>
      </c>
      <c r="C619" s="5" t="s">
        <v>1703</v>
      </c>
      <c r="D619" s="5" t="s">
        <v>1742</v>
      </c>
      <c r="E619" s="5" t="s">
        <v>1705</v>
      </c>
      <c r="F619" s="5">
        <v>12.7902497177766</v>
      </c>
      <c r="G619" s="5">
        <v>56.876653279092302</v>
      </c>
      <c r="H619" s="5">
        <v>2004</v>
      </c>
      <c r="I619" s="5">
        <v>2019</v>
      </c>
      <c r="J619" s="5">
        <v>16</v>
      </c>
      <c r="K619" s="5">
        <v>16</v>
      </c>
      <c r="L619" s="5" t="s">
        <v>2772</v>
      </c>
      <c r="M619" s="5" t="s">
        <v>1706</v>
      </c>
      <c r="N619" s="5">
        <v>9</v>
      </c>
      <c r="O619" s="5">
        <v>11</v>
      </c>
      <c r="P619" s="5" t="s">
        <v>5386</v>
      </c>
      <c r="Q619" s="5">
        <v>69</v>
      </c>
      <c r="R619" s="5">
        <v>45</v>
      </c>
    </row>
    <row r="620" spans="1:18" x14ac:dyDescent="0.25">
      <c r="A620" s="5">
        <v>104000089</v>
      </c>
      <c r="B620" s="5" t="s">
        <v>1743</v>
      </c>
      <c r="C620" s="5" t="s">
        <v>1703</v>
      </c>
      <c r="D620" s="5" t="s">
        <v>1743</v>
      </c>
      <c r="E620" s="5" t="s">
        <v>1705</v>
      </c>
      <c r="F620" s="5">
        <v>15.279838503584299</v>
      </c>
      <c r="G620" s="5">
        <v>60.429393050548804</v>
      </c>
      <c r="H620" s="5">
        <v>1995</v>
      </c>
      <c r="I620" s="5">
        <v>2006</v>
      </c>
      <c r="J620" s="5">
        <v>12</v>
      </c>
      <c r="K620" s="5">
        <v>12</v>
      </c>
      <c r="L620" s="5" t="s">
        <v>2772</v>
      </c>
      <c r="M620" s="5" t="s">
        <v>1730</v>
      </c>
      <c r="N620" s="5">
        <v>5</v>
      </c>
      <c r="O620" s="5">
        <v>6</v>
      </c>
      <c r="P620" s="5" t="s">
        <v>5385</v>
      </c>
      <c r="Q620" s="5">
        <v>39</v>
      </c>
      <c r="R620" s="5">
        <v>17</v>
      </c>
    </row>
    <row r="621" spans="1:18" x14ac:dyDescent="0.25">
      <c r="A621" s="5">
        <v>104000090</v>
      </c>
      <c r="B621" s="5" t="s">
        <v>1744</v>
      </c>
      <c r="C621" s="5" t="s">
        <v>1703</v>
      </c>
      <c r="D621" s="5" t="s">
        <v>1745</v>
      </c>
      <c r="E621" s="5" t="s">
        <v>1705</v>
      </c>
      <c r="F621" s="5">
        <v>16.749856405577301</v>
      </c>
      <c r="G621" s="5">
        <v>61.631793009715899</v>
      </c>
      <c r="H621" s="5">
        <v>2004</v>
      </c>
      <c r="I621" s="5">
        <v>2019</v>
      </c>
      <c r="J621" s="5">
        <v>16</v>
      </c>
      <c r="K621" s="5">
        <v>16</v>
      </c>
      <c r="L621" s="5" t="s">
        <v>2772</v>
      </c>
      <c r="M621" s="5" t="s">
        <v>1706</v>
      </c>
      <c r="N621" s="5">
        <v>9</v>
      </c>
      <c r="O621" s="5">
        <v>10</v>
      </c>
      <c r="P621" s="5" t="s">
        <v>5386</v>
      </c>
      <c r="Q621" s="5">
        <v>60</v>
      </c>
      <c r="R621" s="5">
        <v>47</v>
      </c>
    </row>
    <row r="622" spans="1:18" x14ac:dyDescent="0.25">
      <c r="A622" s="5">
        <v>104000092</v>
      </c>
      <c r="B622" s="5" t="s">
        <v>1746</v>
      </c>
      <c r="C622" s="5" t="s">
        <v>1703</v>
      </c>
      <c r="D622" s="5" t="s">
        <v>1746</v>
      </c>
      <c r="E622" s="5" t="s">
        <v>1705</v>
      </c>
      <c r="F622" s="5">
        <v>16.798436150869598</v>
      </c>
      <c r="G622" s="5">
        <v>63.8680855183662</v>
      </c>
      <c r="H622" s="5">
        <v>1997</v>
      </c>
      <c r="I622" s="5">
        <v>2019</v>
      </c>
      <c r="J622" s="5">
        <v>23</v>
      </c>
      <c r="K622" s="5">
        <v>22</v>
      </c>
      <c r="L622" s="5" t="s">
        <v>2772</v>
      </c>
      <c r="M622" s="5" t="s">
        <v>1706</v>
      </c>
      <c r="N622" s="5">
        <v>5</v>
      </c>
      <c r="O622" s="5">
        <v>6</v>
      </c>
      <c r="P622" s="5" t="s">
        <v>5385</v>
      </c>
      <c r="Q622" s="5">
        <v>56</v>
      </c>
      <c r="R622" s="5">
        <v>31</v>
      </c>
    </row>
    <row r="623" spans="1:18" x14ac:dyDescent="0.25">
      <c r="A623" s="5">
        <v>104000094</v>
      </c>
      <c r="B623" s="5" t="s">
        <v>1748</v>
      </c>
      <c r="C623" s="5" t="s">
        <v>1703</v>
      </c>
      <c r="D623" s="5" t="s">
        <v>1748</v>
      </c>
      <c r="E623" s="5" t="s">
        <v>1705</v>
      </c>
      <c r="F623" s="5">
        <v>17.080193326373202</v>
      </c>
      <c r="G623" s="5">
        <v>63.697381780777</v>
      </c>
      <c r="H623" s="5">
        <v>1997</v>
      </c>
      <c r="I623" s="5">
        <v>2019</v>
      </c>
      <c r="J623" s="5">
        <v>23</v>
      </c>
      <c r="K623" s="5">
        <v>22</v>
      </c>
      <c r="L623" s="5" t="s">
        <v>2772</v>
      </c>
      <c r="M623" s="5" t="s">
        <v>1706</v>
      </c>
      <c r="N623" s="5">
        <v>5</v>
      </c>
      <c r="O623" s="5">
        <v>6</v>
      </c>
      <c r="P623" s="5" t="s">
        <v>5385</v>
      </c>
      <c r="Q623" s="5">
        <v>59</v>
      </c>
      <c r="R623" s="5">
        <v>30</v>
      </c>
    </row>
    <row r="624" spans="1:18" x14ac:dyDescent="0.25">
      <c r="A624" s="5">
        <v>104000095</v>
      </c>
      <c r="B624" s="5" t="s">
        <v>1749</v>
      </c>
      <c r="C624" s="5" t="s">
        <v>1703</v>
      </c>
      <c r="D624" s="5" t="s">
        <v>1749</v>
      </c>
      <c r="E624" s="5" t="s">
        <v>1705</v>
      </c>
      <c r="F624" s="5">
        <v>15.341145057018499</v>
      </c>
      <c r="G624" s="5">
        <v>62.584400279165898</v>
      </c>
      <c r="H624" s="5">
        <v>1997</v>
      </c>
      <c r="I624" s="5">
        <v>2019</v>
      </c>
      <c r="J624" s="5">
        <v>23</v>
      </c>
      <c r="K624" s="5">
        <v>23</v>
      </c>
      <c r="L624" s="5" t="s">
        <v>2772</v>
      </c>
      <c r="M624" s="5" t="s">
        <v>1706</v>
      </c>
      <c r="N624" s="5">
        <v>5</v>
      </c>
      <c r="O624" s="5">
        <v>6</v>
      </c>
      <c r="P624" s="5" t="s">
        <v>5385</v>
      </c>
      <c r="Q624" s="5">
        <v>41</v>
      </c>
      <c r="R624" s="5">
        <v>27</v>
      </c>
    </row>
    <row r="625" spans="1:18" x14ac:dyDescent="0.25">
      <c r="A625" s="5">
        <v>104000096</v>
      </c>
      <c r="B625" s="5" t="s">
        <v>1750</v>
      </c>
      <c r="C625" s="5" t="s">
        <v>1703</v>
      </c>
      <c r="D625" s="5" t="s">
        <v>1750</v>
      </c>
      <c r="E625" s="5" t="s">
        <v>1705</v>
      </c>
      <c r="F625" s="5">
        <v>13.680311811643101</v>
      </c>
      <c r="G625" s="5">
        <v>57.882535740746903</v>
      </c>
      <c r="H625" s="5">
        <v>2011</v>
      </c>
      <c r="I625" s="5">
        <v>2019</v>
      </c>
      <c r="J625" s="5">
        <v>9</v>
      </c>
      <c r="K625" s="5">
        <v>9</v>
      </c>
      <c r="L625" s="5" t="s">
        <v>2772</v>
      </c>
      <c r="M625" s="5" t="s">
        <v>1708</v>
      </c>
      <c r="N625" s="5">
        <v>10</v>
      </c>
      <c r="O625" s="5">
        <v>10</v>
      </c>
      <c r="P625" s="5" t="s">
        <v>5386</v>
      </c>
      <c r="Q625" s="5">
        <v>52</v>
      </c>
      <c r="R625" s="5">
        <v>27</v>
      </c>
    </row>
    <row r="626" spans="1:18" x14ac:dyDescent="0.25">
      <c r="A626" s="5">
        <v>104000100</v>
      </c>
      <c r="B626" s="5" t="s">
        <v>1752</v>
      </c>
      <c r="C626" s="5" t="s">
        <v>1703</v>
      </c>
      <c r="D626" s="5" t="s">
        <v>1751</v>
      </c>
      <c r="E626" s="5" t="s">
        <v>1705</v>
      </c>
      <c r="F626" s="5">
        <v>16.5186132715029</v>
      </c>
      <c r="G626" s="5">
        <v>63.436325555002</v>
      </c>
      <c r="H626" s="5">
        <v>1997</v>
      </c>
      <c r="I626" s="5">
        <v>2019</v>
      </c>
      <c r="J626" s="5">
        <v>23</v>
      </c>
      <c r="K626" s="5">
        <v>23</v>
      </c>
      <c r="L626" s="5" t="s">
        <v>2772</v>
      </c>
      <c r="M626" s="5" t="s">
        <v>1706</v>
      </c>
      <c r="N626" s="5">
        <v>5</v>
      </c>
      <c r="O626" s="5">
        <v>6</v>
      </c>
      <c r="P626" s="5" t="s">
        <v>5385</v>
      </c>
      <c r="Q626" s="5">
        <v>57</v>
      </c>
      <c r="R626" s="5">
        <v>34</v>
      </c>
    </row>
    <row r="627" spans="1:18" x14ac:dyDescent="0.25">
      <c r="A627" s="5">
        <v>104000101</v>
      </c>
      <c r="B627" s="5" t="s">
        <v>1753</v>
      </c>
      <c r="C627" s="5" t="s">
        <v>1703</v>
      </c>
      <c r="D627" s="5" t="s">
        <v>1753</v>
      </c>
      <c r="E627" s="5" t="s">
        <v>1705</v>
      </c>
      <c r="F627" s="5">
        <v>15.4548966569307</v>
      </c>
      <c r="G627" s="5">
        <v>59.853558484432</v>
      </c>
      <c r="H627" s="5">
        <v>2004</v>
      </c>
      <c r="I627" s="5">
        <v>2019</v>
      </c>
      <c r="J627" s="5">
        <v>16</v>
      </c>
      <c r="K627" s="5">
        <v>16</v>
      </c>
      <c r="L627" s="5" t="s">
        <v>2772</v>
      </c>
      <c r="M627" s="5" t="s">
        <v>1706</v>
      </c>
      <c r="N627" s="5">
        <v>9</v>
      </c>
      <c r="O627" s="5">
        <v>11</v>
      </c>
      <c r="P627" s="5" t="s">
        <v>5386</v>
      </c>
      <c r="Q627" s="5">
        <v>38</v>
      </c>
      <c r="R627" s="5">
        <v>26</v>
      </c>
    </row>
    <row r="628" spans="1:18" x14ac:dyDescent="0.25">
      <c r="A628" s="5">
        <v>104000103</v>
      </c>
      <c r="B628" s="5" t="s">
        <v>1755</v>
      </c>
      <c r="C628" s="5" t="s">
        <v>1703</v>
      </c>
      <c r="D628" s="5" t="s">
        <v>1755</v>
      </c>
      <c r="E628" s="5" t="s">
        <v>1705</v>
      </c>
      <c r="F628" s="5">
        <v>13.739353639258001</v>
      </c>
      <c r="G628" s="5">
        <v>63.0754822905579</v>
      </c>
      <c r="H628" s="5">
        <v>2011</v>
      </c>
      <c r="I628" s="5">
        <v>2019</v>
      </c>
      <c r="J628" s="5">
        <v>9</v>
      </c>
      <c r="K628" s="5">
        <v>9</v>
      </c>
      <c r="L628" s="5" t="s">
        <v>2772</v>
      </c>
      <c r="M628" s="5" t="s">
        <v>1708</v>
      </c>
      <c r="N628" s="5">
        <v>9</v>
      </c>
      <c r="O628" s="5">
        <v>10</v>
      </c>
      <c r="P628" s="5" t="s">
        <v>5386</v>
      </c>
      <c r="Q628" s="5">
        <v>43</v>
      </c>
      <c r="R628" s="5">
        <v>32</v>
      </c>
    </row>
    <row r="629" spans="1:18" x14ac:dyDescent="0.25">
      <c r="A629" s="5">
        <v>104000105</v>
      </c>
      <c r="B629" s="5" t="s">
        <v>1756</v>
      </c>
      <c r="C629" s="5" t="s">
        <v>1703</v>
      </c>
      <c r="D629" s="5" t="s">
        <v>1757</v>
      </c>
      <c r="E629" s="5" t="s">
        <v>1705</v>
      </c>
      <c r="F629" s="5">
        <v>19.714328847539502</v>
      </c>
      <c r="G629" s="5">
        <v>63.597197771327899</v>
      </c>
      <c r="H629" s="5">
        <v>2005</v>
      </c>
      <c r="I629" s="5">
        <v>2019</v>
      </c>
      <c r="J629" s="5">
        <v>15</v>
      </c>
      <c r="K629" s="5">
        <v>15</v>
      </c>
      <c r="L629" s="5" t="s">
        <v>2772</v>
      </c>
      <c r="M629" s="5" t="s">
        <v>1706</v>
      </c>
      <c r="N629" s="5">
        <v>9</v>
      </c>
      <c r="O629" s="5">
        <v>10</v>
      </c>
      <c r="P629" s="5" t="s">
        <v>5386</v>
      </c>
      <c r="Q629" s="5">
        <v>37</v>
      </c>
      <c r="R629" s="5">
        <v>26</v>
      </c>
    </row>
    <row r="630" spans="1:18" x14ac:dyDescent="0.25">
      <c r="A630" s="5">
        <v>104000109</v>
      </c>
      <c r="B630" s="5" t="s">
        <v>1758</v>
      </c>
      <c r="C630" s="5" t="s">
        <v>1703</v>
      </c>
      <c r="D630" s="5" t="s">
        <v>1759</v>
      </c>
      <c r="E630" s="5" t="s">
        <v>1705</v>
      </c>
      <c r="F630" s="5">
        <v>13.070267520998801</v>
      </c>
      <c r="G630" s="5">
        <v>56.704767125990998</v>
      </c>
      <c r="H630" s="5">
        <v>2004</v>
      </c>
      <c r="I630" s="5">
        <v>2019</v>
      </c>
      <c r="J630" s="5">
        <v>16</v>
      </c>
      <c r="K630" s="5">
        <v>15</v>
      </c>
      <c r="L630" s="5" t="s">
        <v>2772</v>
      </c>
      <c r="M630" s="5" t="s">
        <v>1706</v>
      </c>
      <c r="N630" s="5">
        <v>9</v>
      </c>
      <c r="O630" s="5">
        <v>11</v>
      </c>
      <c r="P630" s="5" t="s">
        <v>5386</v>
      </c>
      <c r="Q630" s="5">
        <v>79</v>
      </c>
      <c r="R630" s="5">
        <v>54</v>
      </c>
    </row>
    <row r="631" spans="1:18" x14ac:dyDescent="0.25">
      <c r="A631" s="5">
        <v>104000110</v>
      </c>
      <c r="B631" s="5" t="s">
        <v>1760</v>
      </c>
      <c r="C631" s="5" t="s">
        <v>1703</v>
      </c>
      <c r="D631" s="5" t="s">
        <v>1761</v>
      </c>
      <c r="E631" s="5" t="s">
        <v>1705</v>
      </c>
      <c r="F631" s="5">
        <v>13.0612987390122</v>
      </c>
      <c r="G631" s="5">
        <v>56.961963004050602</v>
      </c>
      <c r="H631" s="5">
        <v>2004</v>
      </c>
      <c r="I631" s="5">
        <v>2019</v>
      </c>
      <c r="J631" s="5">
        <v>16</v>
      </c>
      <c r="K631" s="5">
        <v>16</v>
      </c>
      <c r="L631" s="5" t="s">
        <v>2772</v>
      </c>
      <c r="M631" s="5" t="s">
        <v>1706</v>
      </c>
      <c r="N631" s="5">
        <v>9</v>
      </c>
      <c r="O631" s="5">
        <v>11</v>
      </c>
      <c r="P631" s="5" t="s">
        <v>5386</v>
      </c>
      <c r="Q631" s="5">
        <v>39</v>
      </c>
      <c r="R631" s="5">
        <v>23</v>
      </c>
    </row>
    <row r="632" spans="1:18" x14ac:dyDescent="0.25">
      <c r="A632" s="5">
        <v>104000112</v>
      </c>
      <c r="B632" s="5" t="s">
        <v>1763</v>
      </c>
      <c r="C632" s="5" t="s">
        <v>1703</v>
      </c>
      <c r="D632" s="5" t="s">
        <v>1763</v>
      </c>
      <c r="E632" s="5" t="s">
        <v>1705</v>
      </c>
      <c r="F632" s="5">
        <v>12.7171773894908</v>
      </c>
      <c r="G632" s="5">
        <v>57.481348324438699</v>
      </c>
      <c r="H632" s="5">
        <v>2005</v>
      </c>
      <c r="I632" s="5">
        <v>2014</v>
      </c>
      <c r="J632" s="5">
        <v>10</v>
      </c>
      <c r="K632" s="5">
        <v>10</v>
      </c>
      <c r="L632" s="5" t="s">
        <v>2772</v>
      </c>
      <c r="M632" s="5" t="s">
        <v>1706</v>
      </c>
      <c r="N632" s="5">
        <v>9</v>
      </c>
      <c r="O632" s="5">
        <v>9</v>
      </c>
      <c r="P632" s="5" t="s">
        <v>5386</v>
      </c>
      <c r="Q632" s="5">
        <v>71</v>
      </c>
      <c r="R632" s="5">
        <v>57</v>
      </c>
    </row>
    <row r="633" spans="1:18" x14ac:dyDescent="0.25">
      <c r="A633" s="5">
        <v>104000118</v>
      </c>
      <c r="B633" s="5" t="s">
        <v>1766</v>
      </c>
      <c r="C633" s="5" t="s">
        <v>1703</v>
      </c>
      <c r="D633" s="5" t="s">
        <v>1767</v>
      </c>
      <c r="E633" s="5" t="s">
        <v>1705</v>
      </c>
      <c r="F633" s="5">
        <v>17.031154700641501</v>
      </c>
      <c r="G633" s="5">
        <v>63.023442065678303</v>
      </c>
      <c r="H633" s="5">
        <v>1997</v>
      </c>
      <c r="I633" s="5">
        <v>2019</v>
      </c>
      <c r="J633" s="5">
        <v>23</v>
      </c>
      <c r="K633" s="5">
        <v>23</v>
      </c>
      <c r="L633" s="5" t="s">
        <v>2772</v>
      </c>
      <c r="M633" s="5" t="s">
        <v>1706</v>
      </c>
      <c r="N633" s="5">
        <v>5</v>
      </c>
      <c r="O633" s="5">
        <v>6</v>
      </c>
      <c r="P633" s="5" t="s">
        <v>5385</v>
      </c>
      <c r="Q633" s="5">
        <v>42</v>
      </c>
      <c r="R633" s="5">
        <v>25</v>
      </c>
    </row>
    <row r="634" spans="1:18" x14ac:dyDescent="0.25">
      <c r="A634" s="5">
        <v>104000122</v>
      </c>
      <c r="B634" s="5" t="s">
        <v>1769</v>
      </c>
      <c r="C634" s="5" t="s">
        <v>1703</v>
      </c>
      <c r="D634" s="5" t="s">
        <v>1769</v>
      </c>
      <c r="E634" s="5" t="s">
        <v>1705</v>
      </c>
      <c r="F634" s="5">
        <v>15.853248503124</v>
      </c>
      <c r="G634" s="5">
        <v>57.2372187897655</v>
      </c>
      <c r="H634" s="5">
        <v>2004</v>
      </c>
      <c r="I634" s="5">
        <v>2014</v>
      </c>
      <c r="J634" s="5">
        <v>11</v>
      </c>
      <c r="K634" s="5">
        <v>11</v>
      </c>
      <c r="L634" s="5" t="s">
        <v>2772</v>
      </c>
      <c r="M634" s="5" t="s">
        <v>1706</v>
      </c>
      <c r="N634" s="5">
        <v>9</v>
      </c>
      <c r="O634" s="5">
        <v>11</v>
      </c>
      <c r="P634" s="5" t="s">
        <v>5386</v>
      </c>
      <c r="Q634" s="5">
        <v>70</v>
      </c>
      <c r="R634" s="5">
        <v>51</v>
      </c>
    </row>
    <row r="635" spans="1:18" x14ac:dyDescent="0.25">
      <c r="A635" s="5">
        <v>104000123</v>
      </c>
      <c r="B635" s="5" t="s">
        <v>1770</v>
      </c>
      <c r="C635" s="5" t="s">
        <v>1703</v>
      </c>
      <c r="D635" s="5" t="s">
        <v>1771</v>
      </c>
      <c r="E635" s="5" t="s">
        <v>1705</v>
      </c>
      <c r="F635" s="5">
        <v>13.3615369094898</v>
      </c>
      <c r="G635" s="5">
        <v>57.4481601784709</v>
      </c>
      <c r="H635" s="5">
        <v>2005</v>
      </c>
      <c r="I635" s="5">
        <v>2014</v>
      </c>
      <c r="J635" s="5">
        <v>10</v>
      </c>
      <c r="K635" s="5">
        <v>10</v>
      </c>
      <c r="L635" s="5" t="s">
        <v>2772</v>
      </c>
      <c r="M635" s="5" t="s">
        <v>1706</v>
      </c>
      <c r="N635" s="5">
        <v>9</v>
      </c>
      <c r="O635" s="5">
        <v>9</v>
      </c>
      <c r="P635" s="5" t="s">
        <v>5386</v>
      </c>
      <c r="Q635" s="5">
        <v>57</v>
      </c>
      <c r="R635" s="5">
        <v>48</v>
      </c>
    </row>
    <row r="636" spans="1:18" x14ac:dyDescent="0.25">
      <c r="A636" s="5">
        <v>104000124</v>
      </c>
      <c r="B636" s="5" t="s">
        <v>1772</v>
      </c>
      <c r="C636" s="5" t="s">
        <v>1703</v>
      </c>
      <c r="D636" s="5" t="s">
        <v>1772</v>
      </c>
      <c r="E636" s="5" t="s">
        <v>1705</v>
      </c>
      <c r="F636" s="5">
        <v>16.729255441933901</v>
      </c>
      <c r="G636" s="5">
        <v>62.610295869943698</v>
      </c>
      <c r="H636" s="5">
        <v>1997</v>
      </c>
      <c r="I636" s="5">
        <v>2019</v>
      </c>
      <c r="J636" s="5">
        <v>23</v>
      </c>
      <c r="K636" s="5">
        <v>23</v>
      </c>
      <c r="L636" s="5" t="s">
        <v>2772</v>
      </c>
      <c r="M636" s="5" t="s">
        <v>1706</v>
      </c>
      <c r="N636" s="5">
        <v>5</v>
      </c>
      <c r="O636" s="5">
        <v>6</v>
      </c>
      <c r="P636" s="5" t="s">
        <v>5385</v>
      </c>
      <c r="Q636" s="5">
        <v>45</v>
      </c>
      <c r="R636" s="5">
        <v>29</v>
      </c>
    </row>
    <row r="637" spans="1:18" x14ac:dyDescent="0.25">
      <c r="A637" s="5">
        <v>104000125</v>
      </c>
      <c r="B637" s="5" t="s">
        <v>1773</v>
      </c>
      <c r="C637" s="5" t="s">
        <v>1703</v>
      </c>
      <c r="D637" s="5" t="s">
        <v>1773</v>
      </c>
      <c r="E637" s="5" t="s">
        <v>1705</v>
      </c>
      <c r="F637" s="5">
        <v>15.1775309035252</v>
      </c>
      <c r="G637" s="5">
        <v>57.123046466612202</v>
      </c>
      <c r="H637" s="5">
        <v>2011</v>
      </c>
      <c r="I637" s="5">
        <v>2019</v>
      </c>
      <c r="J637" s="5">
        <v>9</v>
      </c>
      <c r="K637" s="5">
        <v>9</v>
      </c>
      <c r="L637" s="5" t="s">
        <v>2772</v>
      </c>
      <c r="M637" s="5" t="s">
        <v>1708</v>
      </c>
      <c r="N637" s="5">
        <v>10</v>
      </c>
      <c r="O637" s="5">
        <v>10</v>
      </c>
      <c r="P637" s="5" t="s">
        <v>5386</v>
      </c>
      <c r="Q637" s="5">
        <v>54</v>
      </c>
      <c r="R637" s="5">
        <v>42</v>
      </c>
    </row>
    <row r="638" spans="1:18" x14ac:dyDescent="0.25">
      <c r="A638" s="5">
        <v>104000127</v>
      </c>
      <c r="B638" s="5" t="s">
        <v>1774</v>
      </c>
      <c r="C638" s="5" t="s">
        <v>1703</v>
      </c>
      <c r="D638" s="5" t="s">
        <v>1775</v>
      </c>
      <c r="E638" s="5" t="s">
        <v>1705</v>
      </c>
      <c r="F638" s="5">
        <v>16.663342727506599</v>
      </c>
      <c r="G638" s="5">
        <v>61.695088481696303</v>
      </c>
      <c r="H638" s="5">
        <v>2006</v>
      </c>
      <c r="I638" s="5">
        <v>2019</v>
      </c>
      <c r="J638" s="5">
        <v>14</v>
      </c>
      <c r="K638" s="5">
        <v>14</v>
      </c>
      <c r="L638" s="5" t="s">
        <v>2772</v>
      </c>
      <c r="M638" s="5" t="s">
        <v>1706</v>
      </c>
      <c r="N638" s="5">
        <v>9</v>
      </c>
      <c r="O638" s="5">
        <v>9</v>
      </c>
      <c r="P638" s="5" t="s">
        <v>5386</v>
      </c>
      <c r="Q638" s="5">
        <v>52</v>
      </c>
      <c r="R638" s="5">
        <v>38</v>
      </c>
    </row>
    <row r="639" spans="1:18" x14ac:dyDescent="0.25">
      <c r="A639" s="5">
        <v>104000128</v>
      </c>
      <c r="B639" s="5" t="s">
        <v>1776</v>
      </c>
      <c r="C639" s="5" t="s">
        <v>1703</v>
      </c>
      <c r="D639" s="5" t="s">
        <v>1777</v>
      </c>
      <c r="E639" s="5" t="s">
        <v>1705</v>
      </c>
      <c r="F639" s="5">
        <v>13.366661679090701</v>
      </c>
      <c r="G639" s="5">
        <v>62.011179908898598</v>
      </c>
      <c r="H639" s="5">
        <v>2007</v>
      </c>
      <c r="I639" s="5">
        <v>2019</v>
      </c>
      <c r="J639" s="5">
        <v>13</v>
      </c>
      <c r="K639" s="5">
        <v>13</v>
      </c>
      <c r="L639" s="5" t="s">
        <v>2772</v>
      </c>
      <c r="M639" s="5" t="s">
        <v>1706</v>
      </c>
      <c r="N639" s="5">
        <v>9</v>
      </c>
      <c r="O639" s="5">
        <v>10</v>
      </c>
      <c r="P639" s="5" t="s">
        <v>5386</v>
      </c>
      <c r="Q639" s="5">
        <v>31</v>
      </c>
      <c r="R639" s="5">
        <v>22</v>
      </c>
    </row>
    <row r="640" spans="1:18" x14ac:dyDescent="0.25">
      <c r="A640" s="5">
        <v>104000131</v>
      </c>
      <c r="B640" s="5" t="s">
        <v>1779</v>
      </c>
      <c r="C640" s="5" t="s">
        <v>1703</v>
      </c>
      <c r="D640" s="5" t="s">
        <v>1779</v>
      </c>
      <c r="E640" s="5" t="s">
        <v>1705</v>
      </c>
      <c r="F640" s="5">
        <v>20.857860639524102</v>
      </c>
      <c r="G640" s="5">
        <v>65.333732327875595</v>
      </c>
      <c r="H640" s="5">
        <v>1996</v>
      </c>
      <c r="I640" s="5">
        <v>2017</v>
      </c>
      <c r="J640" s="5">
        <v>22</v>
      </c>
      <c r="K640" s="5">
        <v>13</v>
      </c>
      <c r="L640" s="5" t="s">
        <v>2772</v>
      </c>
      <c r="M640" s="5" t="s">
        <v>1708</v>
      </c>
      <c r="N640" s="5">
        <v>9</v>
      </c>
      <c r="O640" s="5">
        <v>11</v>
      </c>
      <c r="P640" s="5" t="s">
        <v>5386</v>
      </c>
      <c r="Q640" s="5">
        <v>26</v>
      </c>
      <c r="R640" s="5">
        <v>7</v>
      </c>
    </row>
    <row r="641" spans="1:18" x14ac:dyDescent="0.25">
      <c r="A641" s="5">
        <v>104000141</v>
      </c>
      <c r="B641" s="5" t="s">
        <v>1781</v>
      </c>
      <c r="C641" s="5" t="s">
        <v>1703</v>
      </c>
      <c r="D641" s="5" t="s">
        <v>1782</v>
      </c>
      <c r="E641" s="5" t="s">
        <v>1705</v>
      </c>
      <c r="F641" s="5">
        <v>11.417396617456101</v>
      </c>
      <c r="G641" s="5">
        <v>58.919881553736097</v>
      </c>
      <c r="H641" s="5">
        <v>2004</v>
      </c>
      <c r="I641" s="5">
        <v>2019</v>
      </c>
      <c r="J641" s="5">
        <v>16</v>
      </c>
      <c r="K641" s="5">
        <v>16</v>
      </c>
      <c r="L641" s="5" t="s">
        <v>2772</v>
      </c>
      <c r="M641" s="5" t="s">
        <v>1706</v>
      </c>
      <c r="N641" s="5">
        <v>9</v>
      </c>
      <c r="O641" s="5">
        <v>11</v>
      </c>
      <c r="P641" s="5" t="s">
        <v>5386</v>
      </c>
      <c r="Q641" s="5">
        <v>60</v>
      </c>
      <c r="R641" s="5">
        <v>42</v>
      </c>
    </row>
    <row r="642" spans="1:18" x14ac:dyDescent="0.25">
      <c r="A642" s="5">
        <v>104000142</v>
      </c>
      <c r="B642" s="5" t="s">
        <v>1783</v>
      </c>
      <c r="C642" s="5" t="s">
        <v>1703</v>
      </c>
      <c r="D642" s="5" t="s">
        <v>1784</v>
      </c>
      <c r="E642" s="5" t="s">
        <v>1705</v>
      </c>
      <c r="F642" s="5">
        <v>16.422343508903801</v>
      </c>
      <c r="G642" s="5">
        <v>60.758841338122501</v>
      </c>
      <c r="H642" s="5">
        <v>2004</v>
      </c>
      <c r="I642" s="5">
        <v>2019</v>
      </c>
      <c r="J642" s="5">
        <v>16</v>
      </c>
      <c r="K642" s="5">
        <v>16</v>
      </c>
      <c r="L642" s="5" t="s">
        <v>2772</v>
      </c>
      <c r="M642" s="5" t="s">
        <v>1706</v>
      </c>
      <c r="N642" s="5">
        <v>9</v>
      </c>
      <c r="O642" s="5">
        <v>10</v>
      </c>
      <c r="P642" s="5" t="s">
        <v>5386</v>
      </c>
      <c r="Q642" s="5">
        <v>55</v>
      </c>
      <c r="R642" s="5">
        <v>42</v>
      </c>
    </row>
    <row r="643" spans="1:18" x14ac:dyDescent="0.25">
      <c r="A643" s="5">
        <v>104000145</v>
      </c>
      <c r="B643" s="5" t="s">
        <v>1786</v>
      </c>
      <c r="C643" s="5" t="s">
        <v>1703</v>
      </c>
      <c r="D643" s="5" t="s">
        <v>1787</v>
      </c>
      <c r="E643" s="5" t="s">
        <v>1705</v>
      </c>
      <c r="F643" s="5">
        <v>18.147830829795101</v>
      </c>
      <c r="G643" s="5">
        <v>63.736303438885102</v>
      </c>
      <c r="H643" s="5">
        <v>2004</v>
      </c>
      <c r="I643" s="5">
        <v>2019</v>
      </c>
      <c r="J643" s="5">
        <v>16</v>
      </c>
      <c r="K643" s="5">
        <v>15</v>
      </c>
      <c r="L643" s="5" t="s">
        <v>2772</v>
      </c>
      <c r="M643" s="5" t="s">
        <v>1706</v>
      </c>
      <c r="N643" s="5">
        <v>9</v>
      </c>
      <c r="O643" s="5">
        <v>10</v>
      </c>
      <c r="P643" s="5" t="s">
        <v>5386</v>
      </c>
      <c r="Q643" s="5">
        <v>69</v>
      </c>
      <c r="R643" s="5">
        <v>51</v>
      </c>
    </row>
    <row r="644" spans="1:18" x14ac:dyDescent="0.25">
      <c r="A644" s="5">
        <v>104000146</v>
      </c>
      <c r="B644" s="5" t="s">
        <v>1788</v>
      </c>
      <c r="C644" s="5" t="s">
        <v>1703</v>
      </c>
      <c r="D644" s="5" t="s">
        <v>1788</v>
      </c>
      <c r="E644" s="5" t="s">
        <v>1705</v>
      </c>
      <c r="F644" s="5">
        <v>12.6324280114</v>
      </c>
      <c r="G644" s="5">
        <v>61.716033920565899</v>
      </c>
      <c r="H644" s="5">
        <v>2004</v>
      </c>
      <c r="I644" s="5">
        <v>2014</v>
      </c>
      <c r="J644" s="5">
        <v>11</v>
      </c>
      <c r="K644" s="5">
        <v>11</v>
      </c>
      <c r="L644" s="5" t="s">
        <v>2772</v>
      </c>
      <c r="M644" s="5" t="s">
        <v>1706</v>
      </c>
      <c r="N644" s="5">
        <v>9</v>
      </c>
      <c r="O644" s="5">
        <v>10</v>
      </c>
      <c r="P644" s="5" t="s">
        <v>5386</v>
      </c>
      <c r="Q644" s="5">
        <v>63</v>
      </c>
      <c r="R644" s="5">
        <v>49</v>
      </c>
    </row>
    <row r="645" spans="1:18" x14ac:dyDescent="0.25">
      <c r="A645" s="5">
        <v>104000147</v>
      </c>
      <c r="B645" s="5" t="s">
        <v>1789</v>
      </c>
      <c r="C645" s="5" t="s">
        <v>1703</v>
      </c>
      <c r="D645" s="5" t="s">
        <v>1790</v>
      </c>
      <c r="E645" s="5" t="s">
        <v>1705</v>
      </c>
      <c r="F645" s="5">
        <v>19.296935998812302</v>
      </c>
      <c r="G645" s="5">
        <v>63.483574274968802</v>
      </c>
      <c r="H645" s="5">
        <v>2005</v>
      </c>
      <c r="I645" s="5">
        <v>2019</v>
      </c>
      <c r="J645" s="5">
        <v>15</v>
      </c>
      <c r="K645" s="5">
        <v>15</v>
      </c>
      <c r="L645" s="5" t="s">
        <v>2772</v>
      </c>
      <c r="M645" s="5" t="s">
        <v>1706</v>
      </c>
      <c r="N645" s="5">
        <v>9</v>
      </c>
      <c r="O645" s="5">
        <v>10</v>
      </c>
      <c r="P645" s="5" t="s">
        <v>5386</v>
      </c>
      <c r="Q645" s="5">
        <v>38</v>
      </c>
      <c r="R645" s="5">
        <v>24</v>
      </c>
    </row>
    <row r="646" spans="1:18" x14ac:dyDescent="0.25">
      <c r="A646" s="5">
        <v>104000148</v>
      </c>
      <c r="B646" s="5" t="s">
        <v>1791</v>
      </c>
      <c r="C646" s="5" t="s">
        <v>1703</v>
      </c>
      <c r="D646" s="5" t="s">
        <v>1792</v>
      </c>
      <c r="E646" s="5" t="s">
        <v>1705</v>
      </c>
      <c r="F646" s="5">
        <v>14.3837297412118</v>
      </c>
      <c r="G646" s="5">
        <v>56.387184928129997</v>
      </c>
      <c r="H646" s="5">
        <v>2004</v>
      </c>
      <c r="I646" s="5">
        <v>2019</v>
      </c>
      <c r="J646" s="5">
        <v>16</v>
      </c>
      <c r="K646" s="5">
        <v>16</v>
      </c>
      <c r="L646" s="5" t="s">
        <v>2772</v>
      </c>
      <c r="M646" s="5" t="s">
        <v>1706</v>
      </c>
      <c r="N646" s="5">
        <v>9</v>
      </c>
      <c r="O646" s="5">
        <v>11</v>
      </c>
      <c r="P646" s="5" t="s">
        <v>5386</v>
      </c>
      <c r="Q646" s="5">
        <v>66</v>
      </c>
      <c r="R646" s="5">
        <v>42</v>
      </c>
    </row>
    <row r="647" spans="1:18" x14ac:dyDescent="0.25">
      <c r="A647" s="5">
        <v>104000149</v>
      </c>
      <c r="B647" s="5" t="s">
        <v>1793</v>
      </c>
      <c r="C647" s="5" t="s">
        <v>1703</v>
      </c>
      <c r="D647" s="5" t="s">
        <v>1794</v>
      </c>
      <c r="E647" s="5" t="s">
        <v>1705</v>
      </c>
      <c r="F647" s="5">
        <v>13.728615150241</v>
      </c>
      <c r="G647" s="5">
        <v>57.5707837702627</v>
      </c>
      <c r="H647" s="5">
        <v>2005</v>
      </c>
      <c r="I647" s="5">
        <v>2019</v>
      </c>
      <c r="J647" s="5">
        <v>15</v>
      </c>
      <c r="K647" s="5">
        <v>15</v>
      </c>
      <c r="L647" s="5" t="s">
        <v>2772</v>
      </c>
      <c r="M647" s="5" t="s">
        <v>1706</v>
      </c>
      <c r="N647" s="5">
        <v>9</v>
      </c>
      <c r="O647" s="5">
        <v>10</v>
      </c>
      <c r="P647" s="5" t="s">
        <v>5386</v>
      </c>
      <c r="Q647" s="5">
        <v>75</v>
      </c>
      <c r="R647" s="5">
        <v>49</v>
      </c>
    </row>
    <row r="648" spans="1:18" x14ac:dyDescent="0.25">
      <c r="A648" s="5">
        <v>104000153</v>
      </c>
      <c r="B648" s="5" t="s">
        <v>1796</v>
      </c>
      <c r="C648" s="5" t="s">
        <v>1703</v>
      </c>
      <c r="D648" s="5" t="s">
        <v>1797</v>
      </c>
      <c r="E648" s="5" t="s">
        <v>1705</v>
      </c>
      <c r="F648" s="5">
        <v>12.8455810893894</v>
      </c>
      <c r="G648" s="5">
        <v>61.484187675355699</v>
      </c>
      <c r="H648" s="5">
        <v>2005</v>
      </c>
      <c r="I648" s="5">
        <v>2014</v>
      </c>
      <c r="J648" s="5">
        <v>10</v>
      </c>
      <c r="K648" s="5">
        <v>10</v>
      </c>
      <c r="L648" s="5" t="s">
        <v>2772</v>
      </c>
      <c r="M648" s="5" t="s">
        <v>1706</v>
      </c>
      <c r="N648" s="5">
        <v>9</v>
      </c>
      <c r="O648" s="5">
        <v>10</v>
      </c>
      <c r="P648" s="5" t="s">
        <v>5386</v>
      </c>
      <c r="Q648" s="5">
        <v>31</v>
      </c>
      <c r="R648" s="5">
        <v>26</v>
      </c>
    </row>
    <row r="649" spans="1:18" x14ac:dyDescent="0.25">
      <c r="A649" s="5">
        <v>104000155</v>
      </c>
      <c r="B649" s="5" t="s">
        <v>1799</v>
      </c>
      <c r="C649" s="5" t="s">
        <v>1703</v>
      </c>
      <c r="D649" s="5" t="s">
        <v>1800</v>
      </c>
      <c r="E649" s="5" t="s">
        <v>1705</v>
      </c>
      <c r="F649" s="5">
        <v>13.124029482235199</v>
      </c>
      <c r="G649" s="5">
        <v>56.3248214172594</v>
      </c>
      <c r="H649" s="5">
        <v>2005</v>
      </c>
      <c r="I649" s="5">
        <v>2014</v>
      </c>
      <c r="J649" s="5">
        <v>10</v>
      </c>
      <c r="K649" s="5">
        <v>10</v>
      </c>
      <c r="L649" s="5" t="s">
        <v>2772</v>
      </c>
      <c r="M649" s="5" t="s">
        <v>1706</v>
      </c>
      <c r="N649" s="5">
        <v>9</v>
      </c>
      <c r="O649" s="5">
        <v>9</v>
      </c>
      <c r="P649" s="5" t="s">
        <v>5386</v>
      </c>
      <c r="Q649" s="5">
        <v>54</v>
      </c>
      <c r="R649" s="5">
        <v>42</v>
      </c>
    </row>
    <row r="650" spans="1:18" x14ac:dyDescent="0.25">
      <c r="A650" s="5">
        <v>104000156</v>
      </c>
      <c r="B650" s="5" t="s">
        <v>1801</v>
      </c>
      <c r="C650" s="5" t="s">
        <v>1703</v>
      </c>
      <c r="D650" s="5" t="s">
        <v>1801</v>
      </c>
      <c r="E650" s="5" t="s">
        <v>1705</v>
      </c>
      <c r="F650" s="5">
        <v>16.608030780899</v>
      </c>
      <c r="G650" s="5">
        <v>62.228000484893798</v>
      </c>
      <c r="H650" s="5">
        <v>1997</v>
      </c>
      <c r="I650" s="5">
        <v>2019</v>
      </c>
      <c r="J650" s="5">
        <v>23</v>
      </c>
      <c r="K650" s="5">
        <v>22</v>
      </c>
      <c r="L650" s="5" t="s">
        <v>2772</v>
      </c>
      <c r="M650" s="5" t="s">
        <v>1706</v>
      </c>
      <c r="N650" s="5">
        <v>5</v>
      </c>
      <c r="O650" s="5">
        <v>6</v>
      </c>
      <c r="P650" s="5" t="s">
        <v>5385</v>
      </c>
      <c r="Q650" s="5">
        <v>40</v>
      </c>
      <c r="R650" s="5">
        <v>30</v>
      </c>
    </row>
    <row r="651" spans="1:18" x14ac:dyDescent="0.25">
      <c r="A651" s="5">
        <v>104000159</v>
      </c>
      <c r="B651" s="5" t="s">
        <v>1803</v>
      </c>
      <c r="C651" s="5" t="s">
        <v>1703</v>
      </c>
      <c r="D651" s="5" t="s">
        <v>1804</v>
      </c>
      <c r="E651" s="5" t="s">
        <v>1705</v>
      </c>
      <c r="F651" s="5">
        <v>13.0088437292829</v>
      </c>
      <c r="G651" s="5">
        <v>60.153189981932599</v>
      </c>
      <c r="H651" s="5">
        <v>2006</v>
      </c>
      <c r="I651" s="5">
        <v>2015</v>
      </c>
      <c r="J651" s="5">
        <v>10</v>
      </c>
      <c r="K651" s="5">
        <v>9</v>
      </c>
      <c r="L651" s="5" t="s">
        <v>2772</v>
      </c>
      <c r="M651" s="5" t="s">
        <v>1708</v>
      </c>
      <c r="N651" s="5">
        <v>4</v>
      </c>
      <c r="O651" s="5">
        <v>5</v>
      </c>
      <c r="P651" s="5" t="s">
        <v>5383</v>
      </c>
      <c r="Q651" s="5">
        <v>44</v>
      </c>
      <c r="R651" s="5">
        <v>20</v>
      </c>
    </row>
    <row r="652" spans="1:18" x14ac:dyDescent="0.25">
      <c r="A652" s="5">
        <v>104000162</v>
      </c>
      <c r="B652" s="5" t="s">
        <v>1806</v>
      </c>
      <c r="C652" s="5" t="s">
        <v>1703</v>
      </c>
      <c r="D652" s="5" t="s">
        <v>1807</v>
      </c>
      <c r="E652" s="5" t="s">
        <v>1705</v>
      </c>
      <c r="F652" s="5">
        <v>18.467536081086099</v>
      </c>
      <c r="G652" s="5">
        <v>63.082435625333098</v>
      </c>
      <c r="H652" s="5">
        <v>1997</v>
      </c>
      <c r="I652" s="5">
        <v>2019</v>
      </c>
      <c r="J652" s="5">
        <v>23</v>
      </c>
      <c r="K652" s="5">
        <v>23</v>
      </c>
      <c r="L652" s="5" t="s">
        <v>2772</v>
      </c>
      <c r="M652" s="5" t="s">
        <v>1706</v>
      </c>
      <c r="N652" s="5">
        <v>5</v>
      </c>
      <c r="O652" s="5">
        <v>6</v>
      </c>
      <c r="P652" s="5" t="s">
        <v>5385</v>
      </c>
      <c r="Q652" s="5">
        <v>29</v>
      </c>
      <c r="R652" s="5">
        <v>16</v>
      </c>
    </row>
    <row r="653" spans="1:18" x14ac:dyDescent="0.25">
      <c r="A653" s="5">
        <v>104000163</v>
      </c>
      <c r="B653" s="5" t="s">
        <v>1808</v>
      </c>
      <c r="C653" s="5" t="s">
        <v>1703</v>
      </c>
      <c r="D653" s="5" t="s">
        <v>1809</v>
      </c>
      <c r="E653" s="5" t="s">
        <v>1705</v>
      </c>
      <c r="F653" s="5">
        <v>12.914112433900501</v>
      </c>
      <c r="G653" s="5">
        <v>60.686504881632402</v>
      </c>
      <c r="H653" s="5">
        <v>2005</v>
      </c>
      <c r="I653" s="5">
        <v>2019</v>
      </c>
      <c r="J653" s="5">
        <v>15</v>
      </c>
      <c r="K653" s="5">
        <v>15</v>
      </c>
      <c r="L653" s="5" t="s">
        <v>2772</v>
      </c>
      <c r="M653" s="5" t="s">
        <v>1706</v>
      </c>
      <c r="N653" s="5">
        <v>9</v>
      </c>
      <c r="O653" s="5">
        <v>10</v>
      </c>
      <c r="P653" s="5" t="s">
        <v>5386</v>
      </c>
      <c r="Q653" s="5">
        <v>29</v>
      </c>
      <c r="R653" s="5">
        <v>20</v>
      </c>
    </row>
    <row r="654" spans="1:18" x14ac:dyDescent="0.25">
      <c r="A654" s="5">
        <v>104000165</v>
      </c>
      <c r="B654" s="5" t="s">
        <v>1810</v>
      </c>
      <c r="C654" s="5" t="s">
        <v>1703</v>
      </c>
      <c r="D654" s="5" t="s">
        <v>1810</v>
      </c>
      <c r="E654" s="5" t="s">
        <v>1705</v>
      </c>
      <c r="F654" s="5">
        <v>16.438535488214399</v>
      </c>
      <c r="G654" s="5">
        <v>62.453012253900397</v>
      </c>
      <c r="H654" s="5">
        <v>2011</v>
      </c>
      <c r="I654" s="5">
        <v>2019</v>
      </c>
      <c r="J654" s="5">
        <v>9</v>
      </c>
      <c r="K654" s="5">
        <v>9</v>
      </c>
      <c r="L654" s="5" t="s">
        <v>2772</v>
      </c>
      <c r="M654" s="5" t="s">
        <v>1708</v>
      </c>
      <c r="N654" s="5">
        <v>10</v>
      </c>
      <c r="O654" s="5">
        <v>10</v>
      </c>
      <c r="P654" s="5" t="s">
        <v>5386</v>
      </c>
      <c r="Q654" s="5">
        <v>51</v>
      </c>
      <c r="R654" s="5">
        <v>40</v>
      </c>
    </row>
    <row r="655" spans="1:18" x14ac:dyDescent="0.25">
      <c r="A655" s="5">
        <v>104000166</v>
      </c>
      <c r="B655" s="5" t="s">
        <v>1811</v>
      </c>
      <c r="C655" s="5" t="s">
        <v>1703</v>
      </c>
      <c r="D655" s="5" t="s">
        <v>1810</v>
      </c>
      <c r="E655" s="5" t="s">
        <v>1705</v>
      </c>
      <c r="F655" s="5">
        <v>16.437263214360801</v>
      </c>
      <c r="G655" s="5">
        <v>62.4527560397459</v>
      </c>
      <c r="H655" s="5">
        <v>1997</v>
      </c>
      <c r="I655" s="5">
        <v>2019</v>
      </c>
      <c r="J655" s="5">
        <v>23</v>
      </c>
      <c r="K655" s="5">
        <v>23</v>
      </c>
      <c r="L655" s="5" t="s">
        <v>2772</v>
      </c>
      <c r="M655" s="5" t="s">
        <v>1706</v>
      </c>
      <c r="N655" s="5">
        <v>5</v>
      </c>
      <c r="O655" s="5">
        <v>6</v>
      </c>
      <c r="P655" s="5" t="s">
        <v>5385</v>
      </c>
      <c r="Q655" s="5">
        <v>43</v>
      </c>
      <c r="R655" s="5">
        <v>28</v>
      </c>
    </row>
    <row r="656" spans="1:18" x14ac:dyDescent="0.25">
      <c r="A656" s="5">
        <v>104000175</v>
      </c>
      <c r="B656" s="5" t="s">
        <v>1813</v>
      </c>
      <c r="C656" s="5" t="s">
        <v>1703</v>
      </c>
      <c r="D656" s="5" t="s">
        <v>1813</v>
      </c>
      <c r="E656" s="5" t="s">
        <v>1705</v>
      </c>
      <c r="F656" s="5">
        <v>23.471235928973599</v>
      </c>
      <c r="G656" s="5">
        <v>67.615288835425503</v>
      </c>
      <c r="H656" s="5">
        <v>1997</v>
      </c>
      <c r="I656" s="5">
        <v>2017</v>
      </c>
      <c r="J656" s="5">
        <v>21</v>
      </c>
      <c r="K656" s="5">
        <v>15</v>
      </c>
      <c r="L656" s="5" t="s">
        <v>2772</v>
      </c>
      <c r="M656" s="5" t="s">
        <v>1708</v>
      </c>
      <c r="N656" s="5">
        <v>9</v>
      </c>
      <c r="O656" s="5">
        <v>10</v>
      </c>
      <c r="P656" s="5" t="s">
        <v>5386</v>
      </c>
      <c r="Q656" s="5">
        <v>37</v>
      </c>
      <c r="R656" s="5">
        <v>23</v>
      </c>
    </row>
    <row r="657" spans="1:18" x14ac:dyDescent="0.25">
      <c r="A657" s="5">
        <v>105000001</v>
      </c>
      <c r="B657" s="5" t="s">
        <v>1295</v>
      </c>
      <c r="C657" s="5" t="s">
        <v>1296</v>
      </c>
      <c r="D657" s="5" t="s">
        <v>1297</v>
      </c>
      <c r="E657" s="5" t="s">
        <v>1298</v>
      </c>
      <c r="F657" s="5">
        <v>6.1824500000000002</v>
      </c>
      <c r="G657" s="5">
        <v>49.889220000000002</v>
      </c>
      <c r="H657" s="5">
        <v>2007</v>
      </c>
      <c r="I657" s="5">
        <v>2017</v>
      </c>
      <c r="J657" s="5">
        <v>11</v>
      </c>
      <c r="K657" s="5">
        <v>10</v>
      </c>
      <c r="L657" s="5" t="s">
        <v>2772</v>
      </c>
      <c r="M657" s="5" t="s">
        <v>1299</v>
      </c>
      <c r="N657" s="5">
        <v>8</v>
      </c>
      <c r="O657" s="5">
        <v>10</v>
      </c>
      <c r="P657" s="5" t="s">
        <v>5386</v>
      </c>
      <c r="Q657" s="5">
        <v>71</v>
      </c>
      <c r="R657" s="5">
        <v>38</v>
      </c>
    </row>
    <row r="658" spans="1:18" x14ac:dyDescent="0.25">
      <c r="A658" s="5">
        <v>105000002</v>
      </c>
      <c r="B658" s="5" t="s">
        <v>1300</v>
      </c>
      <c r="C658" s="5" t="s">
        <v>1296</v>
      </c>
      <c r="D658" s="5" t="s">
        <v>1301</v>
      </c>
      <c r="E658" s="5" t="s">
        <v>1298</v>
      </c>
      <c r="F658" s="5">
        <v>5.89</v>
      </c>
      <c r="G658" s="5">
        <v>49.894069999999999</v>
      </c>
      <c r="H658" s="5">
        <v>2007</v>
      </c>
      <c r="I658" s="5">
        <v>2017</v>
      </c>
      <c r="J658" s="5">
        <v>11</v>
      </c>
      <c r="K658" s="5">
        <v>10</v>
      </c>
      <c r="L658" s="5" t="s">
        <v>2772</v>
      </c>
      <c r="M658" s="5" t="s">
        <v>1299</v>
      </c>
      <c r="N658" s="5">
        <v>8</v>
      </c>
      <c r="O658" s="5">
        <v>10</v>
      </c>
      <c r="P658" s="5" t="s">
        <v>5386</v>
      </c>
      <c r="Q658" s="5">
        <v>65</v>
      </c>
      <c r="R658" s="5">
        <v>48</v>
      </c>
    </row>
    <row r="659" spans="1:18" x14ac:dyDescent="0.25">
      <c r="A659" s="5">
        <v>105000003</v>
      </c>
      <c r="B659" s="5" t="s">
        <v>1302</v>
      </c>
      <c r="C659" s="5" t="s">
        <v>1296</v>
      </c>
      <c r="D659" s="5" t="s">
        <v>1303</v>
      </c>
      <c r="E659" s="5" t="s">
        <v>1298</v>
      </c>
      <c r="F659" s="5">
        <v>5.94102</v>
      </c>
      <c r="G659" s="5">
        <v>50.086620000000003</v>
      </c>
      <c r="H659" s="5">
        <v>2007</v>
      </c>
      <c r="I659" s="5">
        <v>2017</v>
      </c>
      <c r="J659" s="5">
        <v>11</v>
      </c>
      <c r="K659" s="5">
        <v>10</v>
      </c>
      <c r="L659" s="5" t="s">
        <v>2772</v>
      </c>
      <c r="M659" s="5" t="s">
        <v>1299</v>
      </c>
      <c r="N659" s="5">
        <v>8</v>
      </c>
      <c r="O659" s="5">
        <v>10</v>
      </c>
      <c r="P659" s="5" t="s">
        <v>5386</v>
      </c>
      <c r="Q659" s="5">
        <v>59</v>
      </c>
      <c r="R659" s="5">
        <v>34</v>
      </c>
    </row>
    <row r="660" spans="1:18" x14ac:dyDescent="0.25">
      <c r="A660" s="5">
        <v>105000004</v>
      </c>
      <c r="B660" s="5" t="s">
        <v>1304</v>
      </c>
      <c r="C660" s="5" t="s">
        <v>1296</v>
      </c>
      <c r="D660" s="5" t="s">
        <v>1305</v>
      </c>
      <c r="E660" s="5" t="s">
        <v>1298</v>
      </c>
      <c r="F660" s="5">
        <v>5.8099400000000001</v>
      </c>
      <c r="G660" s="5">
        <v>49.80247</v>
      </c>
      <c r="H660" s="5">
        <v>2007</v>
      </c>
      <c r="I660" s="5">
        <v>2017</v>
      </c>
      <c r="J660" s="5">
        <v>11</v>
      </c>
      <c r="K660" s="5">
        <v>10</v>
      </c>
      <c r="L660" s="5" t="s">
        <v>2772</v>
      </c>
      <c r="M660" s="5" t="s">
        <v>1299</v>
      </c>
      <c r="N660" s="5">
        <v>8</v>
      </c>
      <c r="O660" s="5">
        <v>10</v>
      </c>
      <c r="P660" s="5" t="s">
        <v>5386</v>
      </c>
      <c r="Q660" s="5">
        <v>69</v>
      </c>
      <c r="R660" s="5">
        <v>40</v>
      </c>
    </row>
    <row r="661" spans="1:18" x14ac:dyDescent="0.25">
      <c r="A661" s="5">
        <v>105000005</v>
      </c>
      <c r="B661" s="5" t="s">
        <v>1306</v>
      </c>
      <c r="C661" s="5" t="s">
        <v>1296</v>
      </c>
      <c r="D661" s="5" t="s">
        <v>1307</v>
      </c>
      <c r="E661" s="5" t="s">
        <v>1298</v>
      </c>
      <c r="F661" s="5">
        <v>5.9672400000000003</v>
      </c>
      <c r="G661" s="5">
        <v>49.964260000000003</v>
      </c>
      <c r="H661" s="5">
        <v>2007</v>
      </c>
      <c r="I661" s="5">
        <v>2017</v>
      </c>
      <c r="J661" s="5">
        <v>11</v>
      </c>
      <c r="K661" s="5">
        <v>10</v>
      </c>
      <c r="L661" s="5" t="s">
        <v>2772</v>
      </c>
      <c r="M661" s="5" t="s">
        <v>1299</v>
      </c>
      <c r="N661" s="5">
        <v>8</v>
      </c>
      <c r="O661" s="5">
        <v>10</v>
      </c>
      <c r="P661" s="5" t="s">
        <v>5386</v>
      </c>
      <c r="Q661" s="5">
        <v>78</v>
      </c>
      <c r="R661" s="5">
        <v>51</v>
      </c>
    </row>
    <row r="662" spans="1:18" x14ac:dyDescent="0.25">
      <c r="A662" s="5">
        <v>105000006</v>
      </c>
      <c r="B662" s="5" t="s">
        <v>1308</v>
      </c>
      <c r="C662" s="5" t="s">
        <v>1296</v>
      </c>
      <c r="D662" s="5" t="s">
        <v>1309</v>
      </c>
      <c r="E662" s="5" t="s">
        <v>1298</v>
      </c>
      <c r="F662" s="5">
        <v>6.0642399999999999</v>
      </c>
      <c r="G662" s="5">
        <v>49.88382</v>
      </c>
      <c r="H662" s="5">
        <v>2007</v>
      </c>
      <c r="I662" s="5">
        <v>2017</v>
      </c>
      <c r="J662" s="5">
        <v>11</v>
      </c>
      <c r="K662" s="5">
        <v>10</v>
      </c>
      <c r="L662" s="5" t="s">
        <v>2772</v>
      </c>
      <c r="M662" s="5" t="s">
        <v>1299</v>
      </c>
      <c r="N662" s="5">
        <v>8</v>
      </c>
      <c r="O662" s="5">
        <v>10</v>
      </c>
      <c r="P662" s="5" t="s">
        <v>5386</v>
      </c>
      <c r="Q662" s="5">
        <v>58</v>
      </c>
      <c r="R662" s="5">
        <v>35</v>
      </c>
    </row>
    <row r="663" spans="1:18" x14ac:dyDescent="0.25">
      <c r="A663" s="5">
        <v>105000007</v>
      </c>
      <c r="B663" s="5" t="s">
        <v>1310</v>
      </c>
      <c r="C663" s="5" t="s">
        <v>1296</v>
      </c>
      <c r="D663" s="5" t="s">
        <v>1311</v>
      </c>
      <c r="E663" s="5" t="s">
        <v>1298</v>
      </c>
      <c r="F663" s="5">
        <v>5.9538700000000002</v>
      </c>
      <c r="G663" s="5">
        <v>49.907130000000002</v>
      </c>
      <c r="H663" s="5">
        <v>2007</v>
      </c>
      <c r="I663" s="5">
        <v>2017</v>
      </c>
      <c r="J663" s="5">
        <v>11</v>
      </c>
      <c r="K663" s="5">
        <v>10</v>
      </c>
      <c r="L663" s="5" t="s">
        <v>2772</v>
      </c>
      <c r="M663" s="5" t="s">
        <v>1299</v>
      </c>
      <c r="N663" s="5">
        <v>7</v>
      </c>
      <c r="O663" s="5">
        <v>9</v>
      </c>
      <c r="P663" s="5" t="s">
        <v>5385</v>
      </c>
      <c r="Q663" s="5">
        <v>68</v>
      </c>
      <c r="R663" s="5">
        <v>30</v>
      </c>
    </row>
    <row r="664" spans="1:18" x14ac:dyDescent="0.25">
      <c r="A664" s="5">
        <v>105000008</v>
      </c>
      <c r="B664" s="5" t="s">
        <v>1312</v>
      </c>
      <c r="C664" s="5" t="s">
        <v>1296</v>
      </c>
      <c r="D664" s="5" t="s">
        <v>1313</v>
      </c>
      <c r="E664" s="5" t="s">
        <v>1298</v>
      </c>
      <c r="F664" s="5">
        <v>6.3172300000000003</v>
      </c>
      <c r="G664" s="5">
        <v>49.788159999999998</v>
      </c>
      <c r="H664" s="5">
        <v>2007</v>
      </c>
      <c r="I664" s="5">
        <v>2017</v>
      </c>
      <c r="J664" s="5">
        <v>11</v>
      </c>
      <c r="K664" s="5">
        <v>10</v>
      </c>
      <c r="L664" s="5" t="s">
        <v>2772</v>
      </c>
      <c r="M664" s="5" t="s">
        <v>1299</v>
      </c>
      <c r="N664" s="5">
        <v>8</v>
      </c>
      <c r="O664" s="5">
        <v>10</v>
      </c>
      <c r="P664" s="5" t="s">
        <v>5386</v>
      </c>
      <c r="Q664" s="5">
        <v>42</v>
      </c>
      <c r="R664" s="5">
        <v>25</v>
      </c>
    </row>
    <row r="665" spans="1:18" x14ac:dyDescent="0.25">
      <c r="A665" s="5">
        <v>105000009</v>
      </c>
      <c r="B665" s="5" t="s">
        <v>1314</v>
      </c>
      <c r="C665" s="5" t="s">
        <v>1296</v>
      </c>
      <c r="D665" s="5" t="s">
        <v>1315</v>
      </c>
      <c r="E665" s="5" t="s">
        <v>1298</v>
      </c>
      <c r="F665" s="5">
        <v>6.1433499999999999</v>
      </c>
      <c r="G665" s="5">
        <v>49.713509999999999</v>
      </c>
      <c r="H665" s="5">
        <v>2007</v>
      </c>
      <c r="I665" s="5">
        <v>2017</v>
      </c>
      <c r="J665" s="5">
        <v>11</v>
      </c>
      <c r="K665" s="5">
        <v>10</v>
      </c>
      <c r="L665" s="5" t="s">
        <v>2772</v>
      </c>
      <c r="M665" s="5" t="s">
        <v>1299</v>
      </c>
      <c r="N665" s="5">
        <v>8</v>
      </c>
      <c r="O665" s="5">
        <v>10</v>
      </c>
      <c r="P665" s="5" t="s">
        <v>5386</v>
      </c>
      <c r="Q665" s="5">
        <v>47</v>
      </c>
      <c r="R665" s="5">
        <v>32</v>
      </c>
    </row>
    <row r="666" spans="1:18" x14ac:dyDescent="0.25">
      <c r="A666" s="5">
        <v>105000010</v>
      </c>
      <c r="B666" s="5" t="s">
        <v>1316</v>
      </c>
      <c r="C666" s="5" t="s">
        <v>1296</v>
      </c>
      <c r="D666" s="5" t="s">
        <v>1317</v>
      </c>
      <c r="E666" s="5" t="s">
        <v>1298</v>
      </c>
      <c r="F666" s="5">
        <v>6.3905700000000003</v>
      </c>
      <c r="G666" s="5">
        <v>49.798920000000003</v>
      </c>
      <c r="H666" s="5">
        <v>2007</v>
      </c>
      <c r="I666" s="5">
        <v>2017</v>
      </c>
      <c r="J666" s="5">
        <v>11</v>
      </c>
      <c r="K666" s="5">
        <v>10</v>
      </c>
      <c r="L666" s="5" t="s">
        <v>2772</v>
      </c>
      <c r="M666" s="5" t="s">
        <v>1299</v>
      </c>
      <c r="N666" s="5">
        <v>8</v>
      </c>
      <c r="O666" s="5">
        <v>10</v>
      </c>
      <c r="P666" s="5" t="s">
        <v>5386</v>
      </c>
      <c r="Q666" s="5">
        <v>49</v>
      </c>
      <c r="R666" s="5">
        <v>26</v>
      </c>
    </row>
    <row r="667" spans="1:18" x14ac:dyDescent="0.25">
      <c r="A667" s="5">
        <v>105000011</v>
      </c>
      <c r="B667" s="5" t="s">
        <v>1318</v>
      </c>
      <c r="C667" s="5" t="s">
        <v>1296</v>
      </c>
      <c r="D667" s="5" t="s">
        <v>1319</v>
      </c>
      <c r="E667" s="5" t="s">
        <v>1298</v>
      </c>
      <c r="F667" s="5">
        <v>6.27949</v>
      </c>
      <c r="G667" s="5">
        <v>49.823349999999998</v>
      </c>
      <c r="H667" s="5">
        <v>2007</v>
      </c>
      <c r="I667" s="5">
        <v>2017</v>
      </c>
      <c r="J667" s="5">
        <v>11</v>
      </c>
      <c r="K667" s="5">
        <v>10</v>
      </c>
      <c r="L667" s="5" t="s">
        <v>2772</v>
      </c>
      <c r="M667" s="5" t="s">
        <v>1299</v>
      </c>
      <c r="N667" s="5">
        <v>8</v>
      </c>
      <c r="O667" s="5">
        <v>10</v>
      </c>
      <c r="P667" s="5" t="s">
        <v>5386</v>
      </c>
      <c r="Q667" s="5">
        <v>51</v>
      </c>
      <c r="R667" s="5">
        <v>33</v>
      </c>
    </row>
    <row r="668" spans="1:18" x14ac:dyDescent="0.25">
      <c r="A668" s="5">
        <v>105000012</v>
      </c>
      <c r="B668" s="5" t="s">
        <v>1320</v>
      </c>
      <c r="C668" s="5" t="s">
        <v>1296</v>
      </c>
      <c r="D668" s="5" t="s">
        <v>1321</v>
      </c>
      <c r="E668" s="5" t="s">
        <v>1298</v>
      </c>
      <c r="F668" s="5">
        <v>6.4580599999999997</v>
      </c>
      <c r="G668" s="5">
        <v>49.712890000000002</v>
      </c>
      <c r="H668" s="5">
        <v>2007</v>
      </c>
      <c r="I668" s="5">
        <v>2017</v>
      </c>
      <c r="J668" s="5">
        <v>11</v>
      </c>
      <c r="K668" s="5">
        <v>10</v>
      </c>
      <c r="L668" s="5" t="s">
        <v>2772</v>
      </c>
      <c r="M668" s="5" t="s">
        <v>1299</v>
      </c>
      <c r="N668" s="5">
        <v>8</v>
      </c>
      <c r="O668" s="5">
        <v>10</v>
      </c>
      <c r="P668" s="5" t="s">
        <v>5386</v>
      </c>
      <c r="Q668" s="5">
        <v>53</v>
      </c>
      <c r="R668" s="5">
        <v>35</v>
      </c>
    </row>
    <row r="669" spans="1:18" x14ac:dyDescent="0.25">
      <c r="A669" s="5">
        <v>105000013</v>
      </c>
      <c r="B669" s="5" t="s">
        <v>1322</v>
      </c>
      <c r="C669" s="5" t="s">
        <v>1296</v>
      </c>
      <c r="D669" s="5" t="s">
        <v>1323</v>
      </c>
      <c r="E669" s="5" t="s">
        <v>1298</v>
      </c>
      <c r="F669" s="5">
        <v>6.0556599999999996</v>
      </c>
      <c r="G669" s="5">
        <v>50.11186</v>
      </c>
      <c r="H669" s="5">
        <v>2007</v>
      </c>
      <c r="I669" s="5">
        <v>2017</v>
      </c>
      <c r="J669" s="5">
        <v>11</v>
      </c>
      <c r="K669" s="5">
        <v>10</v>
      </c>
      <c r="L669" s="5" t="s">
        <v>2772</v>
      </c>
      <c r="M669" s="5" t="s">
        <v>1299</v>
      </c>
      <c r="N669" s="5">
        <v>8</v>
      </c>
      <c r="O669" s="5">
        <v>10</v>
      </c>
      <c r="P669" s="5" t="s">
        <v>5386</v>
      </c>
      <c r="Q669" s="5">
        <v>34</v>
      </c>
      <c r="R669" s="5">
        <v>19</v>
      </c>
    </row>
    <row r="670" spans="1:18" x14ac:dyDescent="0.25">
      <c r="A670" s="5">
        <v>105000014</v>
      </c>
      <c r="B670" s="5" t="s">
        <v>1324</v>
      </c>
      <c r="C670" s="5" t="s">
        <v>1296</v>
      </c>
      <c r="D670" s="5" t="s">
        <v>1325</v>
      </c>
      <c r="E670" s="5" t="s">
        <v>1298</v>
      </c>
      <c r="F670" s="5">
        <v>6.4926700000000004</v>
      </c>
      <c r="G670" s="5">
        <v>49.77543</v>
      </c>
      <c r="H670" s="5">
        <v>2007</v>
      </c>
      <c r="I670" s="5">
        <v>2017</v>
      </c>
      <c r="J670" s="5">
        <v>11</v>
      </c>
      <c r="K670" s="5">
        <v>10</v>
      </c>
      <c r="L670" s="5" t="s">
        <v>2772</v>
      </c>
      <c r="M670" s="5" t="s">
        <v>1299</v>
      </c>
      <c r="N670" s="5">
        <v>8</v>
      </c>
      <c r="O670" s="5">
        <v>10</v>
      </c>
      <c r="P670" s="5" t="s">
        <v>5386</v>
      </c>
      <c r="Q670" s="5">
        <v>43</v>
      </c>
      <c r="R670" s="5">
        <v>13</v>
      </c>
    </row>
    <row r="671" spans="1:18" x14ac:dyDescent="0.25">
      <c r="A671" s="5">
        <v>105000015</v>
      </c>
      <c r="B671" s="5" t="s">
        <v>1326</v>
      </c>
      <c r="C671" s="5" t="s">
        <v>1296</v>
      </c>
      <c r="D671" s="5" t="s">
        <v>1327</v>
      </c>
      <c r="E671" s="5" t="s">
        <v>1298</v>
      </c>
      <c r="F671" s="5">
        <v>6.1151299999999997</v>
      </c>
      <c r="G671" s="5">
        <v>50.057380000000002</v>
      </c>
      <c r="H671" s="5">
        <v>2007</v>
      </c>
      <c r="I671" s="5">
        <v>2017</v>
      </c>
      <c r="J671" s="5">
        <v>11</v>
      </c>
      <c r="K671" s="5">
        <v>10</v>
      </c>
      <c r="L671" s="5" t="s">
        <v>2772</v>
      </c>
      <c r="M671" s="5" t="s">
        <v>1299</v>
      </c>
      <c r="N671" s="5">
        <v>8</v>
      </c>
      <c r="O671" s="5">
        <v>10</v>
      </c>
      <c r="P671" s="5" t="s">
        <v>5386</v>
      </c>
      <c r="Q671" s="5">
        <v>76</v>
      </c>
      <c r="R671" s="5">
        <v>49</v>
      </c>
    </row>
    <row r="672" spans="1:18" x14ac:dyDescent="0.25">
      <c r="A672" s="5">
        <v>105000016</v>
      </c>
      <c r="B672" s="5" t="s">
        <v>1328</v>
      </c>
      <c r="C672" s="5" t="s">
        <v>1296</v>
      </c>
      <c r="D672" s="5" t="s">
        <v>1329</v>
      </c>
      <c r="E672" s="5" t="s">
        <v>1298</v>
      </c>
      <c r="F672" s="5">
        <v>6.0296900000000004</v>
      </c>
      <c r="G672" s="5">
        <v>50.092320000000001</v>
      </c>
      <c r="H672" s="5">
        <v>2007</v>
      </c>
      <c r="I672" s="5">
        <v>2017</v>
      </c>
      <c r="J672" s="5">
        <v>11</v>
      </c>
      <c r="K672" s="5">
        <v>10</v>
      </c>
      <c r="L672" s="5" t="s">
        <v>2772</v>
      </c>
      <c r="M672" s="5" t="s">
        <v>1299</v>
      </c>
      <c r="N672" s="5">
        <v>8</v>
      </c>
      <c r="O672" s="5">
        <v>10</v>
      </c>
      <c r="P672" s="5" t="s">
        <v>5386</v>
      </c>
      <c r="Q672" s="5">
        <v>77</v>
      </c>
      <c r="R672" s="5">
        <v>44</v>
      </c>
    </row>
    <row r="673" spans="1:18" x14ac:dyDescent="0.25">
      <c r="A673" s="5">
        <v>105000017</v>
      </c>
      <c r="B673" s="5" t="s">
        <v>1330</v>
      </c>
      <c r="C673" s="5" t="s">
        <v>1296</v>
      </c>
      <c r="D673" s="5" t="s">
        <v>1331</v>
      </c>
      <c r="E673" s="5" t="s">
        <v>1298</v>
      </c>
      <c r="F673" s="5">
        <v>5.7752600000000003</v>
      </c>
      <c r="G673" s="5">
        <v>49.868169999999999</v>
      </c>
      <c r="H673" s="5">
        <v>2007</v>
      </c>
      <c r="I673" s="5">
        <v>2017</v>
      </c>
      <c r="J673" s="5">
        <v>11</v>
      </c>
      <c r="K673" s="5">
        <v>10</v>
      </c>
      <c r="L673" s="5" t="s">
        <v>2772</v>
      </c>
      <c r="M673" s="5" t="s">
        <v>1299</v>
      </c>
      <c r="N673" s="5">
        <v>8</v>
      </c>
      <c r="O673" s="5">
        <v>10</v>
      </c>
      <c r="P673" s="5" t="s">
        <v>5386</v>
      </c>
      <c r="Q673" s="5">
        <v>75</v>
      </c>
      <c r="R673" s="5">
        <v>32</v>
      </c>
    </row>
    <row r="674" spans="1:18" x14ac:dyDescent="0.25">
      <c r="A674" s="5">
        <v>105000018</v>
      </c>
      <c r="B674" s="5" t="s">
        <v>1332</v>
      </c>
      <c r="C674" s="5" t="s">
        <v>1296</v>
      </c>
      <c r="D674" s="5" t="s">
        <v>1331</v>
      </c>
      <c r="E674" s="5" t="s">
        <v>1298</v>
      </c>
      <c r="F674" s="5">
        <v>6.1088899999999997</v>
      </c>
      <c r="G674" s="5">
        <v>49.89114</v>
      </c>
      <c r="H674" s="5">
        <v>2007</v>
      </c>
      <c r="I674" s="5">
        <v>2017</v>
      </c>
      <c r="J674" s="5">
        <v>11</v>
      </c>
      <c r="K674" s="5">
        <v>10</v>
      </c>
      <c r="L674" s="5" t="s">
        <v>2772</v>
      </c>
      <c r="M674" s="5" t="s">
        <v>1299</v>
      </c>
      <c r="N674" s="5">
        <v>8</v>
      </c>
      <c r="O674" s="5">
        <v>10</v>
      </c>
      <c r="P674" s="5" t="s">
        <v>5386</v>
      </c>
      <c r="Q674" s="5">
        <v>66</v>
      </c>
      <c r="R674" s="5">
        <v>47</v>
      </c>
    </row>
    <row r="675" spans="1:18" x14ac:dyDescent="0.25">
      <c r="A675" s="5">
        <v>105000019</v>
      </c>
      <c r="B675" s="5" t="s">
        <v>1333</v>
      </c>
      <c r="C675" s="5" t="s">
        <v>1296</v>
      </c>
      <c r="D675" s="5" t="s">
        <v>1334</v>
      </c>
      <c r="E675" s="5" t="s">
        <v>1298</v>
      </c>
      <c r="F675" s="5">
        <v>6.0428800000000003</v>
      </c>
      <c r="G675" s="5">
        <v>49.782710000000002</v>
      </c>
      <c r="H675" s="5">
        <v>2007</v>
      </c>
      <c r="I675" s="5">
        <v>2017</v>
      </c>
      <c r="J675" s="5">
        <v>11</v>
      </c>
      <c r="K675" s="5">
        <v>10</v>
      </c>
      <c r="L675" s="5" t="s">
        <v>2772</v>
      </c>
      <c r="M675" s="5" t="s">
        <v>1299</v>
      </c>
      <c r="N675" s="5">
        <v>8</v>
      </c>
      <c r="O675" s="5">
        <v>10</v>
      </c>
      <c r="P675" s="5" t="s">
        <v>5386</v>
      </c>
      <c r="Q675" s="5">
        <v>67</v>
      </c>
      <c r="R675" s="5">
        <v>39</v>
      </c>
    </row>
    <row r="676" spans="1:18" x14ac:dyDescent="0.25">
      <c r="A676" s="5">
        <v>105000020</v>
      </c>
      <c r="B676" s="5" t="s">
        <v>1335</v>
      </c>
      <c r="C676" s="5" t="s">
        <v>1296</v>
      </c>
      <c r="D676" s="5" t="s">
        <v>1336</v>
      </c>
      <c r="E676" s="5" t="s">
        <v>1298</v>
      </c>
      <c r="F676" s="5">
        <v>6.0794199999999998</v>
      </c>
      <c r="G676" s="5">
        <v>49.729340000000001</v>
      </c>
      <c r="H676" s="5">
        <v>2007</v>
      </c>
      <c r="I676" s="5">
        <v>2017</v>
      </c>
      <c r="J676" s="5">
        <v>11</v>
      </c>
      <c r="K676" s="5">
        <v>10</v>
      </c>
      <c r="L676" s="5" t="s">
        <v>2772</v>
      </c>
      <c r="M676" s="5" t="s">
        <v>1299</v>
      </c>
      <c r="N676" s="5">
        <v>8</v>
      </c>
      <c r="O676" s="5">
        <v>10</v>
      </c>
      <c r="P676" s="5" t="s">
        <v>5386</v>
      </c>
      <c r="Q676" s="5">
        <v>51</v>
      </c>
      <c r="R676" s="5">
        <v>26</v>
      </c>
    </row>
    <row r="677" spans="1:18" x14ac:dyDescent="0.25">
      <c r="A677" s="5">
        <v>106000001</v>
      </c>
      <c r="B677" s="5" t="s">
        <v>171</v>
      </c>
      <c r="C677" s="5" t="s">
        <v>166</v>
      </c>
      <c r="D677" s="5" t="s">
        <v>172</v>
      </c>
      <c r="E677" s="5" t="s">
        <v>173</v>
      </c>
      <c r="F677" s="5">
        <v>22.62678</v>
      </c>
      <c r="G677" s="5">
        <v>44.154060000000001</v>
      </c>
      <c r="H677" s="5">
        <v>2010</v>
      </c>
      <c r="I677" s="5">
        <v>2019</v>
      </c>
      <c r="J677" s="5">
        <v>10</v>
      </c>
      <c r="K677" s="5">
        <v>10</v>
      </c>
      <c r="L677" s="5" t="s">
        <v>174</v>
      </c>
      <c r="M677" s="5" t="s">
        <v>175</v>
      </c>
      <c r="N677" s="5">
        <v>6</v>
      </c>
      <c r="O677" s="5">
        <v>9</v>
      </c>
      <c r="P677" s="5" t="s">
        <v>5385</v>
      </c>
      <c r="Q677" s="5">
        <v>11</v>
      </c>
      <c r="R677" s="5">
        <v>2</v>
      </c>
    </row>
    <row r="678" spans="1:18" x14ac:dyDescent="0.25">
      <c r="A678" s="5">
        <v>106000002</v>
      </c>
      <c r="B678" s="5" t="s">
        <v>176</v>
      </c>
      <c r="C678" s="5" t="s">
        <v>166</v>
      </c>
      <c r="D678" s="5" t="s">
        <v>177</v>
      </c>
      <c r="E678" s="5" t="s">
        <v>173</v>
      </c>
      <c r="F678" s="5">
        <v>24.56</v>
      </c>
      <c r="G678" s="5">
        <v>43.45111</v>
      </c>
      <c r="H678" s="5">
        <v>2010</v>
      </c>
      <c r="I678" s="5">
        <v>2019</v>
      </c>
      <c r="J678" s="5">
        <v>10</v>
      </c>
      <c r="K678" s="5">
        <v>8</v>
      </c>
      <c r="L678" s="5" t="s">
        <v>174</v>
      </c>
      <c r="M678" s="5" t="s">
        <v>178</v>
      </c>
      <c r="N678" s="5">
        <v>7</v>
      </c>
      <c r="O678" s="5">
        <v>10</v>
      </c>
      <c r="P678" s="5" t="s">
        <v>5385</v>
      </c>
      <c r="Q678" s="5">
        <v>10</v>
      </c>
      <c r="R678" s="5">
        <v>5</v>
      </c>
    </row>
    <row r="679" spans="1:18" x14ac:dyDescent="0.25">
      <c r="A679" s="5">
        <v>106000003</v>
      </c>
      <c r="B679" s="5" t="s">
        <v>179</v>
      </c>
      <c r="C679" s="5" t="s">
        <v>166</v>
      </c>
      <c r="D679" s="5" t="s">
        <v>180</v>
      </c>
      <c r="E679" s="5" t="s">
        <v>173</v>
      </c>
      <c r="F679" s="5">
        <v>24.697559999999999</v>
      </c>
      <c r="G679" s="5">
        <v>43.633470000000003</v>
      </c>
      <c r="H679" s="5">
        <v>2010</v>
      </c>
      <c r="I679" s="5">
        <v>2019</v>
      </c>
      <c r="J679" s="5">
        <v>10</v>
      </c>
      <c r="K679" s="5">
        <v>8</v>
      </c>
      <c r="L679" s="5" t="s">
        <v>174</v>
      </c>
      <c r="M679" s="5" t="s">
        <v>181</v>
      </c>
      <c r="N679" s="5">
        <v>7</v>
      </c>
      <c r="O679" s="5">
        <v>10</v>
      </c>
      <c r="P679" s="5" t="s">
        <v>5385</v>
      </c>
      <c r="Q679" s="5">
        <v>19</v>
      </c>
      <c r="R679" s="5">
        <v>8</v>
      </c>
    </row>
    <row r="680" spans="1:18" x14ac:dyDescent="0.25">
      <c r="A680" s="5">
        <v>106000004</v>
      </c>
      <c r="B680" s="5" t="s">
        <v>182</v>
      </c>
      <c r="C680" s="5" t="s">
        <v>166</v>
      </c>
      <c r="D680" s="5" t="s">
        <v>180</v>
      </c>
      <c r="E680" s="5" t="s">
        <v>173</v>
      </c>
      <c r="F680" s="5">
        <v>24.23892</v>
      </c>
      <c r="G680" s="5">
        <v>42.927059999999997</v>
      </c>
      <c r="H680" s="5">
        <v>2010</v>
      </c>
      <c r="I680" s="5">
        <v>2019</v>
      </c>
      <c r="J680" s="5">
        <v>10</v>
      </c>
      <c r="K680" s="5">
        <v>9</v>
      </c>
      <c r="L680" s="5" t="s">
        <v>174</v>
      </c>
      <c r="M680" s="5" t="s">
        <v>183</v>
      </c>
      <c r="N680" s="5">
        <v>6</v>
      </c>
      <c r="O680" s="5">
        <v>8</v>
      </c>
      <c r="P680" s="5" t="s">
        <v>5385</v>
      </c>
      <c r="Q680" s="5">
        <v>27</v>
      </c>
      <c r="R680" s="5">
        <v>15</v>
      </c>
    </row>
    <row r="681" spans="1:18" x14ac:dyDescent="0.25">
      <c r="A681" s="5">
        <v>106000005</v>
      </c>
      <c r="B681" s="5" t="s">
        <v>184</v>
      </c>
      <c r="C681" s="5" t="s">
        <v>166</v>
      </c>
      <c r="D681" s="5" t="s">
        <v>185</v>
      </c>
      <c r="E681" s="5" t="s">
        <v>173</v>
      </c>
      <c r="F681" s="5">
        <v>24.373850000000001</v>
      </c>
      <c r="G681" s="5">
        <v>42.841340000000002</v>
      </c>
      <c r="H681" s="5">
        <v>2010</v>
      </c>
      <c r="I681" s="5">
        <v>2019</v>
      </c>
      <c r="J681" s="5">
        <v>10</v>
      </c>
      <c r="K681" s="5">
        <v>8</v>
      </c>
      <c r="L681" s="5" t="s">
        <v>174</v>
      </c>
      <c r="M681" s="5" t="s">
        <v>186</v>
      </c>
      <c r="N681" s="5">
        <v>6</v>
      </c>
      <c r="O681" s="5">
        <v>8</v>
      </c>
      <c r="P681" s="5" t="s">
        <v>5385</v>
      </c>
      <c r="Q681" s="5">
        <v>26</v>
      </c>
      <c r="R681" s="5">
        <v>16</v>
      </c>
    </row>
    <row r="682" spans="1:18" x14ac:dyDescent="0.25">
      <c r="A682" s="5">
        <v>106000006</v>
      </c>
      <c r="B682" s="5" t="s">
        <v>187</v>
      </c>
      <c r="C682" s="5" t="s">
        <v>166</v>
      </c>
      <c r="D682" s="5" t="s">
        <v>188</v>
      </c>
      <c r="E682" s="5" t="s">
        <v>189</v>
      </c>
      <c r="F682" s="5">
        <v>24.587294</v>
      </c>
      <c r="G682" s="5">
        <v>41.677315999999998</v>
      </c>
      <c r="H682" s="5">
        <v>1983</v>
      </c>
      <c r="I682" s="5">
        <v>1991</v>
      </c>
      <c r="J682" s="5">
        <v>9</v>
      </c>
      <c r="K682" s="5">
        <v>8</v>
      </c>
      <c r="L682" s="5" t="s">
        <v>2772</v>
      </c>
      <c r="M682" s="5" t="s">
        <v>190</v>
      </c>
      <c r="N682" s="5">
        <v>5</v>
      </c>
      <c r="O682" s="5">
        <v>8</v>
      </c>
      <c r="P682" s="5" t="s">
        <v>5385</v>
      </c>
      <c r="Q682" s="5">
        <v>40</v>
      </c>
      <c r="R682" s="5">
        <v>10</v>
      </c>
    </row>
    <row r="683" spans="1:18" x14ac:dyDescent="0.25">
      <c r="A683" s="5">
        <v>106000007</v>
      </c>
      <c r="B683" s="5" t="s">
        <v>165</v>
      </c>
      <c r="C683" s="5" t="s">
        <v>166</v>
      </c>
      <c r="D683" s="5" t="s">
        <v>167</v>
      </c>
      <c r="E683" s="5" t="s">
        <v>168</v>
      </c>
      <c r="F683" s="5">
        <v>23.426559999999998</v>
      </c>
      <c r="G683" s="5">
        <v>41.767609999999998</v>
      </c>
      <c r="H683" s="5">
        <v>1986</v>
      </c>
      <c r="I683" s="5">
        <v>2011</v>
      </c>
      <c r="J683" s="5">
        <v>26</v>
      </c>
      <c r="K683" s="5">
        <v>8</v>
      </c>
      <c r="L683" s="5" t="s">
        <v>2772</v>
      </c>
      <c r="N683" s="5">
        <v>6</v>
      </c>
      <c r="O683" s="5">
        <v>8</v>
      </c>
      <c r="P683" s="5" t="s">
        <v>5385</v>
      </c>
      <c r="Q683" s="5">
        <v>34</v>
      </c>
      <c r="R683" s="5">
        <v>12</v>
      </c>
    </row>
    <row r="684" spans="1:18" x14ac:dyDescent="0.25">
      <c r="A684" s="5">
        <v>106000008</v>
      </c>
      <c r="B684" s="5" t="s">
        <v>169</v>
      </c>
      <c r="C684" s="5" t="s">
        <v>166</v>
      </c>
      <c r="D684" s="5" t="s">
        <v>167</v>
      </c>
      <c r="E684" s="5" t="s">
        <v>168</v>
      </c>
      <c r="F684" s="5">
        <v>23.571719999999999</v>
      </c>
      <c r="G684" s="5">
        <v>41.887050000000002</v>
      </c>
      <c r="H684" s="5">
        <v>1979</v>
      </c>
      <c r="I684" s="5">
        <v>2010</v>
      </c>
      <c r="J684" s="5">
        <v>32</v>
      </c>
      <c r="K684" s="5">
        <v>9</v>
      </c>
      <c r="L684" s="5" t="s">
        <v>2772</v>
      </c>
      <c r="N684" s="5">
        <v>6</v>
      </c>
      <c r="O684" s="5">
        <v>8</v>
      </c>
      <c r="P684" s="5" t="s">
        <v>5385</v>
      </c>
      <c r="Q684" s="5">
        <v>26</v>
      </c>
      <c r="R684" s="5">
        <v>11</v>
      </c>
    </row>
    <row r="685" spans="1:18" x14ac:dyDescent="0.25">
      <c r="A685" s="5">
        <v>106000009</v>
      </c>
      <c r="B685" s="5" t="s">
        <v>170</v>
      </c>
      <c r="C685" s="5" t="s">
        <v>166</v>
      </c>
      <c r="D685" s="5" t="s">
        <v>167</v>
      </c>
      <c r="E685" s="5" t="s">
        <v>168</v>
      </c>
      <c r="F685" s="5">
        <v>23.702549999999999</v>
      </c>
      <c r="G685" s="5">
        <v>41.709870000000002</v>
      </c>
      <c r="H685" s="5">
        <v>1979</v>
      </c>
      <c r="I685" s="5">
        <v>2011</v>
      </c>
      <c r="J685" s="5">
        <v>33</v>
      </c>
      <c r="K685" s="5">
        <v>11</v>
      </c>
      <c r="L685" s="5" t="s">
        <v>2772</v>
      </c>
      <c r="N685" s="5">
        <v>6</v>
      </c>
      <c r="O685" s="5">
        <v>8</v>
      </c>
      <c r="P685" s="5" t="s">
        <v>5385</v>
      </c>
      <c r="Q685" s="5">
        <v>33</v>
      </c>
      <c r="R685" s="5">
        <v>10</v>
      </c>
    </row>
    <row r="686" spans="1:18" x14ac:dyDescent="0.25">
      <c r="A686" s="5">
        <v>107000001</v>
      </c>
      <c r="B686" s="5" t="s">
        <v>202</v>
      </c>
      <c r="C686" s="5" t="s">
        <v>203</v>
      </c>
      <c r="D686" s="5" t="s">
        <v>204</v>
      </c>
      <c r="E686" s="5" t="s">
        <v>205</v>
      </c>
      <c r="F686" s="5">
        <v>10.485344651318918</v>
      </c>
      <c r="G686" s="5">
        <v>57.472373891153119</v>
      </c>
      <c r="H686" s="5">
        <v>1999</v>
      </c>
      <c r="I686" s="5">
        <v>2018</v>
      </c>
      <c r="J686" s="5">
        <v>20</v>
      </c>
      <c r="K686" s="5">
        <v>19</v>
      </c>
      <c r="L686" s="5" t="s">
        <v>206</v>
      </c>
      <c r="M686" s="5" t="s">
        <v>207</v>
      </c>
      <c r="N686" s="5">
        <v>3</v>
      </c>
      <c r="O686" s="5">
        <v>4</v>
      </c>
      <c r="P686" s="5" t="s">
        <v>5383</v>
      </c>
      <c r="Q686" s="5">
        <v>57</v>
      </c>
      <c r="R686" s="5">
        <v>17</v>
      </c>
    </row>
    <row r="687" spans="1:18" x14ac:dyDescent="0.25">
      <c r="A687" s="5">
        <v>107000002</v>
      </c>
      <c r="B687" s="5" t="s">
        <v>208</v>
      </c>
      <c r="C687" s="5" t="s">
        <v>203</v>
      </c>
      <c r="D687" s="5" t="s">
        <v>209</v>
      </c>
      <c r="E687" s="5" t="s">
        <v>205</v>
      </c>
      <c r="F687" s="5">
        <v>10.347339366056719</v>
      </c>
      <c r="G687" s="5">
        <v>57.494137454416972</v>
      </c>
      <c r="H687" s="5">
        <v>1999</v>
      </c>
      <c r="I687" s="5">
        <v>2018</v>
      </c>
      <c r="J687" s="5">
        <v>20</v>
      </c>
      <c r="K687" s="5">
        <v>19</v>
      </c>
      <c r="L687" s="5" t="s">
        <v>206</v>
      </c>
      <c r="M687" s="5" t="s">
        <v>207</v>
      </c>
      <c r="N687" s="5">
        <v>3</v>
      </c>
      <c r="O687" s="5">
        <v>4</v>
      </c>
      <c r="P687" s="5" t="s">
        <v>5383</v>
      </c>
      <c r="Q687" s="5">
        <v>39</v>
      </c>
      <c r="R687" s="5">
        <v>11</v>
      </c>
    </row>
    <row r="688" spans="1:18" x14ac:dyDescent="0.25">
      <c r="A688" s="5">
        <v>107000003</v>
      </c>
      <c r="B688" s="5" t="s">
        <v>210</v>
      </c>
      <c r="C688" s="5" t="s">
        <v>203</v>
      </c>
      <c r="D688" s="5" t="s">
        <v>211</v>
      </c>
      <c r="E688" s="5" t="s">
        <v>205</v>
      </c>
      <c r="F688" s="5">
        <v>10.41286148170545</v>
      </c>
      <c r="G688" s="5">
        <v>57.582612529906555</v>
      </c>
      <c r="H688" s="5">
        <v>1999</v>
      </c>
      <c r="I688" s="5">
        <v>2018</v>
      </c>
      <c r="J688" s="5">
        <v>20</v>
      </c>
      <c r="K688" s="5">
        <v>20</v>
      </c>
      <c r="L688" s="5" t="s">
        <v>206</v>
      </c>
      <c r="M688" s="5" t="s">
        <v>207</v>
      </c>
      <c r="N688" s="5">
        <v>3</v>
      </c>
      <c r="O688" s="5">
        <v>4</v>
      </c>
      <c r="P688" s="5" t="s">
        <v>5383</v>
      </c>
      <c r="Q688" s="5">
        <v>37</v>
      </c>
      <c r="R688" s="5">
        <v>7</v>
      </c>
    </row>
    <row r="689" spans="1:18" x14ac:dyDescent="0.25">
      <c r="A689" s="5">
        <v>107000004</v>
      </c>
      <c r="B689" s="5" t="s">
        <v>212</v>
      </c>
      <c r="C689" s="5" t="s">
        <v>203</v>
      </c>
      <c r="D689" s="5" t="s">
        <v>213</v>
      </c>
      <c r="E689" s="5" t="s">
        <v>205</v>
      </c>
      <c r="F689" s="5">
        <v>10.359689566926253</v>
      </c>
      <c r="G689" s="5">
        <v>57.454718480823985</v>
      </c>
      <c r="H689" s="5">
        <v>1999</v>
      </c>
      <c r="I689" s="5">
        <v>2018</v>
      </c>
      <c r="J689" s="5">
        <v>20</v>
      </c>
      <c r="K689" s="5">
        <v>19</v>
      </c>
      <c r="L689" s="5" t="s">
        <v>206</v>
      </c>
      <c r="M689" s="5" t="s">
        <v>207</v>
      </c>
      <c r="N689" s="5">
        <v>2</v>
      </c>
      <c r="O689" s="5">
        <v>4</v>
      </c>
      <c r="P689" s="5" t="s">
        <v>5383</v>
      </c>
      <c r="Q689" s="5">
        <v>57</v>
      </c>
      <c r="R689" s="5">
        <v>21</v>
      </c>
    </row>
    <row r="690" spans="1:18" x14ac:dyDescent="0.25">
      <c r="A690" s="5">
        <v>107000005</v>
      </c>
      <c r="B690" s="5" t="s">
        <v>214</v>
      </c>
      <c r="C690" s="5" t="s">
        <v>203</v>
      </c>
      <c r="D690" s="5" t="s">
        <v>215</v>
      </c>
      <c r="E690" s="5" t="s">
        <v>205</v>
      </c>
      <c r="F690" s="5">
        <v>10.108817454089012</v>
      </c>
      <c r="G690" s="5">
        <v>57.569108269515972</v>
      </c>
      <c r="H690" s="5">
        <v>1999</v>
      </c>
      <c r="I690" s="5">
        <v>2018</v>
      </c>
      <c r="J690" s="5">
        <v>20</v>
      </c>
      <c r="K690" s="5">
        <v>17</v>
      </c>
      <c r="L690" s="5" t="s">
        <v>206</v>
      </c>
      <c r="M690" s="5" t="s">
        <v>207</v>
      </c>
      <c r="N690" s="5">
        <v>3</v>
      </c>
      <c r="O690" s="5">
        <v>4</v>
      </c>
      <c r="P690" s="5" t="s">
        <v>5383</v>
      </c>
      <c r="Q690" s="5">
        <v>50</v>
      </c>
      <c r="R690" s="5">
        <v>14</v>
      </c>
    </row>
    <row r="691" spans="1:18" x14ac:dyDescent="0.25">
      <c r="A691" s="5">
        <v>107000006</v>
      </c>
      <c r="B691" s="5" t="s">
        <v>216</v>
      </c>
      <c r="C691" s="5" t="s">
        <v>203</v>
      </c>
      <c r="D691" s="5" t="s">
        <v>217</v>
      </c>
      <c r="E691" s="5" t="s">
        <v>205</v>
      </c>
      <c r="F691" s="5">
        <v>10.134854145468331</v>
      </c>
      <c r="G691" s="5">
        <v>57.398261735109628</v>
      </c>
      <c r="H691" s="5">
        <v>1999</v>
      </c>
      <c r="I691" s="5">
        <v>2018</v>
      </c>
      <c r="J691" s="5">
        <v>20</v>
      </c>
      <c r="K691" s="5">
        <v>19</v>
      </c>
      <c r="L691" s="5" t="s">
        <v>206</v>
      </c>
      <c r="M691" s="5" t="s">
        <v>207</v>
      </c>
      <c r="N691" s="5">
        <v>2</v>
      </c>
      <c r="O691" s="5">
        <v>4</v>
      </c>
      <c r="P691" s="5" t="s">
        <v>5383</v>
      </c>
      <c r="Q691" s="5">
        <v>40</v>
      </c>
      <c r="R691" s="5">
        <v>8</v>
      </c>
    </row>
    <row r="692" spans="1:18" x14ac:dyDescent="0.25">
      <c r="A692" s="5">
        <v>107000007</v>
      </c>
      <c r="B692" s="5" t="s">
        <v>218</v>
      </c>
      <c r="C692" s="5" t="s">
        <v>203</v>
      </c>
      <c r="D692" s="5" t="s">
        <v>219</v>
      </c>
      <c r="E692" s="5" t="s">
        <v>205</v>
      </c>
      <c r="F692" s="5">
        <v>9.8992821202588388</v>
      </c>
      <c r="G692" s="5">
        <v>57.517512456787045</v>
      </c>
      <c r="H692" s="5">
        <v>1999</v>
      </c>
      <c r="I692" s="5">
        <v>2018</v>
      </c>
      <c r="J692" s="5">
        <v>20</v>
      </c>
      <c r="K692" s="5">
        <v>19</v>
      </c>
      <c r="L692" s="5" t="s">
        <v>206</v>
      </c>
      <c r="M692" s="5" t="s">
        <v>207</v>
      </c>
      <c r="N692" s="5">
        <v>2</v>
      </c>
      <c r="O692" s="5">
        <v>4</v>
      </c>
      <c r="P692" s="5" t="s">
        <v>5383</v>
      </c>
      <c r="Q692" s="5">
        <v>38</v>
      </c>
      <c r="R692" s="5">
        <v>14</v>
      </c>
    </row>
    <row r="693" spans="1:18" x14ac:dyDescent="0.25">
      <c r="A693" s="5">
        <v>107000008</v>
      </c>
      <c r="B693" s="5" t="s">
        <v>220</v>
      </c>
      <c r="C693" s="5" t="s">
        <v>203</v>
      </c>
      <c r="D693" s="5" t="s">
        <v>221</v>
      </c>
      <c r="E693" s="5" t="s">
        <v>205</v>
      </c>
      <c r="F693" s="5">
        <v>9.8984077842771629</v>
      </c>
      <c r="G693" s="5">
        <v>57.515901705163486</v>
      </c>
      <c r="H693" s="5">
        <v>1999</v>
      </c>
      <c r="I693" s="5">
        <v>2018</v>
      </c>
      <c r="J693" s="5">
        <v>20</v>
      </c>
      <c r="K693" s="5">
        <v>19</v>
      </c>
      <c r="L693" s="5" t="s">
        <v>206</v>
      </c>
      <c r="M693" s="5" t="s">
        <v>207</v>
      </c>
      <c r="N693" s="5">
        <v>2</v>
      </c>
      <c r="O693" s="5">
        <v>4</v>
      </c>
      <c r="P693" s="5" t="s">
        <v>5383</v>
      </c>
      <c r="Q693" s="5">
        <v>56</v>
      </c>
      <c r="R693" s="5">
        <v>9</v>
      </c>
    </row>
    <row r="694" spans="1:18" x14ac:dyDescent="0.25">
      <c r="A694" s="5">
        <v>107000009</v>
      </c>
      <c r="B694" s="5" t="s">
        <v>222</v>
      </c>
      <c r="C694" s="5" t="s">
        <v>203</v>
      </c>
      <c r="D694" s="5" t="s">
        <v>223</v>
      </c>
      <c r="E694" s="5" t="s">
        <v>205</v>
      </c>
      <c r="F694" s="5">
        <v>9.9641343081773428</v>
      </c>
      <c r="G694" s="5">
        <v>57.40769727866769</v>
      </c>
      <c r="H694" s="5">
        <v>1999</v>
      </c>
      <c r="I694" s="5">
        <v>2018</v>
      </c>
      <c r="J694" s="5">
        <v>20</v>
      </c>
      <c r="K694" s="5">
        <v>19</v>
      </c>
      <c r="L694" s="5" t="s">
        <v>206</v>
      </c>
      <c r="M694" s="5" t="s">
        <v>207</v>
      </c>
      <c r="N694" s="5">
        <v>2</v>
      </c>
      <c r="O694" s="5">
        <v>4</v>
      </c>
      <c r="P694" s="5" t="s">
        <v>5383</v>
      </c>
      <c r="Q694" s="5">
        <v>38</v>
      </c>
      <c r="R694" s="5">
        <v>11</v>
      </c>
    </row>
    <row r="695" spans="1:18" x14ac:dyDescent="0.25">
      <c r="A695" s="5">
        <v>107000010</v>
      </c>
      <c r="B695" s="5" t="s">
        <v>224</v>
      </c>
      <c r="C695" s="5" t="s">
        <v>203</v>
      </c>
      <c r="D695" s="5" t="s">
        <v>225</v>
      </c>
      <c r="E695" s="5" t="s">
        <v>205</v>
      </c>
      <c r="F695" s="5">
        <v>10.011031795400614</v>
      </c>
      <c r="G695" s="5">
        <v>57.335479330049196</v>
      </c>
      <c r="H695" s="5">
        <v>1999</v>
      </c>
      <c r="I695" s="5">
        <v>2018</v>
      </c>
      <c r="J695" s="5">
        <v>20</v>
      </c>
      <c r="K695" s="5">
        <v>19</v>
      </c>
      <c r="L695" s="5" t="s">
        <v>206</v>
      </c>
      <c r="M695" s="5" t="s">
        <v>207</v>
      </c>
      <c r="N695" s="5">
        <v>2</v>
      </c>
      <c r="O695" s="5">
        <v>4</v>
      </c>
      <c r="P695" s="5" t="s">
        <v>5383</v>
      </c>
      <c r="Q695" s="5">
        <v>41</v>
      </c>
      <c r="R695" s="5">
        <v>11</v>
      </c>
    </row>
    <row r="696" spans="1:18" x14ac:dyDescent="0.25">
      <c r="A696" s="5">
        <v>107000011</v>
      </c>
      <c r="B696" s="5" t="s">
        <v>226</v>
      </c>
      <c r="C696" s="5" t="s">
        <v>203</v>
      </c>
      <c r="D696" s="5" t="s">
        <v>227</v>
      </c>
      <c r="E696" s="5" t="s">
        <v>205</v>
      </c>
      <c r="F696" s="5">
        <v>10.437868810345554</v>
      </c>
      <c r="G696" s="5">
        <v>57.208349089455332</v>
      </c>
      <c r="H696" s="5">
        <v>1999</v>
      </c>
      <c r="I696" s="5">
        <v>2018</v>
      </c>
      <c r="J696" s="5">
        <v>20</v>
      </c>
      <c r="K696" s="5">
        <v>20</v>
      </c>
      <c r="L696" s="5" t="s">
        <v>206</v>
      </c>
      <c r="M696" s="5" t="s">
        <v>207</v>
      </c>
      <c r="N696" s="5">
        <v>3</v>
      </c>
      <c r="O696" s="5">
        <v>4</v>
      </c>
      <c r="P696" s="5" t="s">
        <v>5383</v>
      </c>
      <c r="Q696" s="5">
        <v>45</v>
      </c>
      <c r="R696" s="5">
        <v>7</v>
      </c>
    </row>
    <row r="697" spans="1:18" x14ac:dyDescent="0.25">
      <c r="A697" s="5">
        <v>107000012</v>
      </c>
      <c r="B697" s="5" t="s">
        <v>228</v>
      </c>
      <c r="C697" s="5" t="s">
        <v>203</v>
      </c>
      <c r="D697" s="5" t="s">
        <v>229</v>
      </c>
      <c r="E697" s="5" t="s">
        <v>205</v>
      </c>
      <c r="F697" s="5">
        <v>9.8430970993513665</v>
      </c>
      <c r="G697" s="5">
        <v>57.269358501066549</v>
      </c>
      <c r="H697" s="5">
        <v>1999</v>
      </c>
      <c r="I697" s="5">
        <v>2018</v>
      </c>
      <c r="J697" s="5">
        <v>20</v>
      </c>
      <c r="K697" s="5">
        <v>19</v>
      </c>
      <c r="L697" s="5" t="s">
        <v>206</v>
      </c>
      <c r="M697" s="5" t="s">
        <v>207</v>
      </c>
      <c r="N697" s="5">
        <v>3</v>
      </c>
      <c r="O697" s="5">
        <v>5</v>
      </c>
      <c r="P697" s="5" t="s">
        <v>5383</v>
      </c>
      <c r="Q697" s="5">
        <v>44</v>
      </c>
      <c r="R697" s="5">
        <v>14</v>
      </c>
    </row>
    <row r="698" spans="1:18" x14ac:dyDescent="0.25">
      <c r="A698" s="5">
        <v>107000013</v>
      </c>
      <c r="B698" s="5" t="s">
        <v>230</v>
      </c>
      <c r="C698" s="5" t="s">
        <v>203</v>
      </c>
      <c r="D698" s="5" t="s">
        <v>231</v>
      </c>
      <c r="E698" s="5" t="s">
        <v>205</v>
      </c>
      <c r="F698" s="5">
        <v>10.022482931964284</v>
      </c>
      <c r="G698" s="5">
        <v>57.190255093588732</v>
      </c>
      <c r="H698" s="5">
        <v>1999</v>
      </c>
      <c r="I698" s="5">
        <v>2018</v>
      </c>
      <c r="J698" s="5">
        <v>20</v>
      </c>
      <c r="K698" s="5">
        <v>19</v>
      </c>
      <c r="L698" s="5" t="s">
        <v>206</v>
      </c>
      <c r="M698" s="5" t="s">
        <v>207</v>
      </c>
      <c r="N698" s="5">
        <v>3</v>
      </c>
      <c r="O698" s="5">
        <v>5</v>
      </c>
      <c r="P698" s="5" t="s">
        <v>5383</v>
      </c>
      <c r="Q698" s="5">
        <v>43</v>
      </c>
      <c r="R698" s="5">
        <v>10</v>
      </c>
    </row>
    <row r="699" spans="1:18" x14ac:dyDescent="0.25">
      <c r="A699" s="5">
        <v>107000014</v>
      </c>
      <c r="B699" s="5" t="s">
        <v>232</v>
      </c>
      <c r="C699" s="5" t="s">
        <v>203</v>
      </c>
      <c r="D699" s="5" t="s">
        <v>233</v>
      </c>
      <c r="E699" s="5" t="s">
        <v>205</v>
      </c>
      <c r="F699" s="5">
        <v>10.075760540930032</v>
      </c>
      <c r="G699" s="5">
        <v>57.088156626936595</v>
      </c>
      <c r="H699" s="5">
        <v>1999</v>
      </c>
      <c r="I699" s="5">
        <v>2018</v>
      </c>
      <c r="J699" s="5">
        <v>20</v>
      </c>
      <c r="K699" s="5">
        <v>19</v>
      </c>
      <c r="L699" s="5" t="s">
        <v>206</v>
      </c>
      <c r="M699" s="5" t="s">
        <v>207</v>
      </c>
      <c r="N699" s="5">
        <v>3</v>
      </c>
      <c r="O699" s="5">
        <v>5</v>
      </c>
      <c r="P699" s="5" t="s">
        <v>5383</v>
      </c>
      <c r="Q699" s="5">
        <v>37</v>
      </c>
      <c r="R699" s="5">
        <v>12</v>
      </c>
    </row>
    <row r="700" spans="1:18" x14ac:dyDescent="0.25">
      <c r="A700" s="5">
        <v>107000015</v>
      </c>
      <c r="B700" s="5" t="s">
        <v>234</v>
      </c>
      <c r="C700" s="5" t="s">
        <v>203</v>
      </c>
      <c r="D700" s="5" t="s">
        <v>235</v>
      </c>
      <c r="E700" s="5" t="s">
        <v>205</v>
      </c>
      <c r="F700" s="5">
        <v>10.351597115777157</v>
      </c>
      <c r="G700" s="5">
        <v>57.103714923253428</v>
      </c>
      <c r="H700" s="5">
        <v>1999</v>
      </c>
      <c r="I700" s="5">
        <v>2018</v>
      </c>
      <c r="J700" s="5">
        <v>20</v>
      </c>
      <c r="K700" s="5">
        <v>20</v>
      </c>
      <c r="L700" s="5" t="s">
        <v>206</v>
      </c>
      <c r="M700" s="5" t="s">
        <v>207</v>
      </c>
      <c r="N700" s="5">
        <v>3</v>
      </c>
      <c r="O700" s="5">
        <v>4</v>
      </c>
      <c r="P700" s="5" t="s">
        <v>5383</v>
      </c>
      <c r="Q700" s="5">
        <v>48</v>
      </c>
      <c r="R700" s="5">
        <v>13</v>
      </c>
    </row>
    <row r="701" spans="1:18" x14ac:dyDescent="0.25">
      <c r="A701" s="5">
        <v>107000016</v>
      </c>
      <c r="B701" s="5" t="s">
        <v>236</v>
      </c>
      <c r="C701" s="5" t="s">
        <v>203</v>
      </c>
      <c r="D701" s="5" t="s">
        <v>237</v>
      </c>
      <c r="E701" s="5" t="s">
        <v>205</v>
      </c>
      <c r="F701" s="5">
        <v>9.5927319293152866</v>
      </c>
      <c r="G701" s="5">
        <v>57.141678966637528</v>
      </c>
      <c r="H701" s="5">
        <v>1999</v>
      </c>
      <c r="I701" s="5">
        <v>2018</v>
      </c>
      <c r="J701" s="5">
        <v>20</v>
      </c>
      <c r="K701" s="5">
        <v>19</v>
      </c>
      <c r="L701" s="5" t="s">
        <v>206</v>
      </c>
      <c r="M701" s="5" t="s">
        <v>207</v>
      </c>
      <c r="N701" s="5">
        <v>2</v>
      </c>
      <c r="O701" s="5">
        <v>4</v>
      </c>
      <c r="P701" s="5" t="s">
        <v>5383</v>
      </c>
      <c r="Q701" s="5">
        <v>35</v>
      </c>
      <c r="R701" s="5">
        <v>11</v>
      </c>
    </row>
    <row r="702" spans="1:18" x14ac:dyDescent="0.25">
      <c r="A702" s="5">
        <v>107000017</v>
      </c>
      <c r="B702" s="5" t="s">
        <v>238</v>
      </c>
      <c r="C702" s="5" t="s">
        <v>203</v>
      </c>
      <c r="D702" s="5" t="s">
        <v>239</v>
      </c>
      <c r="E702" s="5" t="s">
        <v>205</v>
      </c>
      <c r="F702" s="5">
        <v>8.7347755404920431</v>
      </c>
      <c r="G702" s="5">
        <v>57.031925615178196</v>
      </c>
      <c r="H702" s="5">
        <v>1998</v>
      </c>
      <c r="I702" s="5">
        <v>2018</v>
      </c>
      <c r="J702" s="5">
        <v>21</v>
      </c>
      <c r="K702" s="5">
        <v>20</v>
      </c>
      <c r="L702" s="5" t="s">
        <v>206</v>
      </c>
      <c r="M702" s="5" t="s">
        <v>207</v>
      </c>
      <c r="N702" s="5">
        <v>3</v>
      </c>
      <c r="O702" s="5">
        <v>5</v>
      </c>
      <c r="P702" s="5" t="s">
        <v>5383</v>
      </c>
      <c r="Q702" s="5">
        <v>43</v>
      </c>
      <c r="R702" s="5">
        <v>9</v>
      </c>
    </row>
    <row r="703" spans="1:18" x14ac:dyDescent="0.25">
      <c r="A703" s="5">
        <v>107000018</v>
      </c>
      <c r="B703" s="5" t="s">
        <v>240</v>
      </c>
      <c r="C703" s="5" t="s">
        <v>203</v>
      </c>
      <c r="D703" s="5" t="s">
        <v>241</v>
      </c>
      <c r="E703" s="5" t="s">
        <v>205</v>
      </c>
      <c r="F703" s="5">
        <v>8.6187047975465649</v>
      </c>
      <c r="G703" s="5">
        <v>56.86921079860582</v>
      </c>
      <c r="H703" s="5">
        <v>1998</v>
      </c>
      <c r="I703" s="5">
        <v>2018</v>
      </c>
      <c r="J703" s="5">
        <v>21</v>
      </c>
      <c r="K703" s="5">
        <v>18</v>
      </c>
      <c r="L703" s="5" t="s">
        <v>206</v>
      </c>
      <c r="M703" s="5" t="s">
        <v>207</v>
      </c>
      <c r="N703" s="5">
        <v>2</v>
      </c>
      <c r="O703" s="5">
        <v>4</v>
      </c>
      <c r="P703" s="5" t="s">
        <v>5383</v>
      </c>
      <c r="Q703" s="5">
        <v>36</v>
      </c>
      <c r="R703" s="5">
        <v>3</v>
      </c>
    </row>
    <row r="704" spans="1:18" x14ac:dyDescent="0.25">
      <c r="A704" s="5">
        <v>107000019</v>
      </c>
      <c r="B704" s="5" t="s">
        <v>242</v>
      </c>
      <c r="C704" s="5" t="s">
        <v>203</v>
      </c>
      <c r="D704" s="5" t="s">
        <v>243</v>
      </c>
      <c r="E704" s="5" t="s">
        <v>205</v>
      </c>
      <c r="F704" s="5">
        <v>8.3934476004945093</v>
      </c>
      <c r="G704" s="5">
        <v>56.694389845593619</v>
      </c>
      <c r="H704" s="5">
        <v>1998</v>
      </c>
      <c r="I704" s="5">
        <v>2018</v>
      </c>
      <c r="J704" s="5">
        <v>21</v>
      </c>
      <c r="K704" s="5">
        <v>18</v>
      </c>
      <c r="L704" s="5" t="s">
        <v>206</v>
      </c>
      <c r="M704" s="5" t="s">
        <v>207</v>
      </c>
      <c r="N704" s="5">
        <v>2</v>
      </c>
      <c r="O704" s="5">
        <v>4</v>
      </c>
      <c r="P704" s="5" t="s">
        <v>5383</v>
      </c>
      <c r="Q704" s="5">
        <v>28</v>
      </c>
      <c r="R704" s="5">
        <v>4</v>
      </c>
    </row>
    <row r="705" spans="1:18" x14ac:dyDescent="0.25">
      <c r="A705" s="5">
        <v>107000020</v>
      </c>
      <c r="B705" s="5" t="s">
        <v>244</v>
      </c>
      <c r="C705" s="5" t="s">
        <v>203</v>
      </c>
      <c r="D705" s="5" t="s">
        <v>245</v>
      </c>
      <c r="E705" s="5" t="s">
        <v>205</v>
      </c>
      <c r="F705" s="5">
        <v>9.2618105133089088</v>
      </c>
      <c r="G705" s="5">
        <v>57.045488855442677</v>
      </c>
      <c r="H705" s="5">
        <v>1999</v>
      </c>
      <c r="I705" s="5">
        <v>2018</v>
      </c>
      <c r="J705" s="5">
        <v>20</v>
      </c>
      <c r="K705" s="5">
        <v>18</v>
      </c>
      <c r="L705" s="5" t="s">
        <v>206</v>
      </c>
      <c r="M705" s="5" t="s">
        <v>207</v>
      </c>
      <c r="N705" s="5">
        <v>2</v>
      </c>
      <c r="O705" s="5">
        <v>4</v>
      </c>
      <c r="P705" s="5" t="s">
        <v>5383</v>
      </c>
      <c r="Q705" s="5">
        <v>33</v>
      </c>
      <c r="R705" s="5">
        <v>11</v>
      </c>
    </row>
    <row r="706" spans="1:18" x14ac:dyDescent="0.25">
      <c r="A706" s="5">
        <v>107000021</v>
      </c>
      <c r="B706" s="5" t="s">
        <v>246</v>
      </c>
      <c r="C706" s="5" t="s">
        <v>203</v>
      </c>
      <c r="D706" s="5" t="s">
        <v>247</v>
      </c>
      <c r="E706" s="5" t="s">
        <v>205</v>
      </c>
      <c r="F706" s="5">
        <v>9.5021505367056776</v>
      </c>
      <c r="G706" s="5">
        <v>57.09579143275748</v>
      </c>
      <c r="H706" s="5">
        <v>1999</v>
      </c>
      <c r="I706" s="5">
        <v>2018</v>
      </c>
      <c r="J706" s="5">
        <v>20</v>
      </c>
      <c r="K706" s="5">
        <v>19</v>
      </c>
      <c r="L706" s="5" t="s">
        <v>206</v>
      </c>
      <c r="M706" s="5" t="s">
        <v>207</v>
      </c>
      <c r="N706" s="5">
        <v>2</v>
      </c>
      <c r="O706" s="5">
        <v>4</v>
      </c>
      <c r="P706" s="5" t="s">
        <v>5383</v>
      </c>
      <c r="Q706" s="5">
        <v>40</v>
      </c>
      <c r="R706" s="5">
        <v>16</v>
      </c>
    </row>
    <row r="707" spans="1:18" x14ac:dyDescent="0.25">
      <c r="A707" s="5">
        <v>107000022</v>
      </c>
      <c r="B707" s="5" t="s">
        <v>248</v>
      </c>
      <c r="C707" s="5" t="s">
        <v>203</v>
      </c>
      <c r="D707" s="5" t="s">
        <v>249</v>
      </c>
      <c r="E707" s="5" t="s">
        <v>205</v>
      </c>
      <c r="F707" s="5">
        <v>8.8392151345552463</v>
      </c>
      <c r="G707" s="5">
        <v>57.04325169127759</v>
      </c>
      <c r="H707" s="5">
        <v>2000</v>
      </c>
      <c r="I707" s="5">
        <v>2018</v>
      </c>
      <c r="J707" s="5">
        <v>19</v>
      </c>
      <c r="K707" s="5">
        <v>18</v>
      </c>
      <c r="L707" s="5" t="s">
        <v>206</v>
      </c>
      <c r="M707" s="5" t="s">
        <v>207</v>
      </c>
      <c r="N707" s="5">
        <v>3</v>
      </c>
      <c r="O707" s="5">
        <v>5</v>
      </c>
      <c r="P707" s="5" t="s">
        <v>5383</v>
      </c>
      <c r="Q707" s="5">
        <v>34</v>
      </c>
      <c r="R707" s="5">
        <v>6</v>
      </c>
    </row>
    <row r="708" spans="1:18" x14ac:dyDescent="0.25">
      <c r="A708" s="5">
        <v>107000023</v>
      </c>
      <c r="B708" s="5" t="s">
        <v>250</v>
      </c>
      <c r="C708" s="5" t="s">
        <v>203</v>
      </c>
      <c r="D708" s="5" t="s">
        <v>251</v>
      </c>
      <c r="E708" s="5" t="s">
        <v>205</v>
      </c>
      <c r="F708" s="5">
        <v>9.5501756290956816</v>
      </c>
      <c r="G708" s="5">
        <v>56.825575392791748</v>
      </c>
      <c r="H708" s="5">
        <v>1999</v>
      </c>
      <c r="I708" s="5">
        <v>2018</v>
      </c>
      <c r="J708" s="5">
        <v>20</v>
      </c>
      <c r="K708" s="5">
        <v>20</v>
      </c>
      <c r="L708" s="5" t="s">
        <v>206</v>
      </c>
      <c r="M708" s="5" t="s">
        <v>207</v>
      </c>
      <c r="N708" s="5">
        <v>2</v>
      </c>
      <c r="O708" s="5">
        <v>4</v>
      </c>
      <c r="P708" s="5" t="s">
        <v>5383</v>
      </c>
      <c r="Q708" s="5">
        <v>46</v>
      </c>
      <c r="R708" s="5">
        <v>13</v>
      </c>
    </row>
    <row r="709" spans="1:18" x14ac:dyDescent="0.25">
      <c r="A709" s="5">
        <v>107000024</v>
      </c>
      <c r="B709" s="5" t="s">
        <v>252</v>
      </c>
      <c r="C709" s="5" t="s">
        <v>203</v>
      </c>
      <c r="D709" s="5" t="s">
        <v>253</v>
      </c>
      <c r="E709" s="5" t="s">
        <v>205</v>
      </c>
      <c r="F709" s="5">
        <v>10.026374436384737</v>
      </c>
      <c r="G709" s="5">
        <v>57.01597103505943</v>
      </c>
      <c r="H709" s="5">
        <v>1998</v>
      </c>
      <c r="I709" s="5">
        <v>2018</v>
      </c>
      <c r="J709" s="5">
        <v>21</v>
      </c>
      <c r="K709" s="5">
        <v>17</v>
      </c>
      <c r="L709" s="5" t="s">
        <v>206</v>
      </c>
      <c r="M709" s="5" t="s">
        <v>207</v>
      </c>
      <c r="N709" s="5">
        <v>2</v>
      </c>
      <c r="O709" s="5">
        <v>4</v>
      </c>
      <c r="P709" s="5" t="s">
        <v>5383</v>
      </c>
      <c r="Q709" s="5">
        <v>39</v>
      </c>
      <c r="R709" s="5">
        <v>16</v>
      </c>
    </row>
    <row r="710" spans="1:18" x14ac:dyDescent="0.25">
      <c r="A710" s="5">
        <v>107000025</v>
      </c>
      <c r="B710" s="5" t="s">
        <v>254</v>
      </c>
      <c r="C710" s="5" t="s">
        <v>203</v>
      </c>
      <c r="D710" s="5" t="s">
        <v>255</v>
      </c>
      <c r="E710" s="5" t="s">
        <v>205</v>
      </c>
      <c r="F710" s="5">
        <v>9.4085305088135662</v>
      </c>
      <c r="G710" s="5">
        <v>56.964351936554714</v>
      </c>
      <c r="H710" s="5">
        <v>1999</v>
      </c>
      <c r="I710" s="5">
        <v>2018</v>
      </c>
      <c r="J710" s="5">
        <v>20</v>
      </c>
      <c r="K710" s="5">
        <v>19</v>
      </c>
      <c r="L710" s="5" t="s">
        <v>206</v>
      </c>
      <c r="M710" s="5" t="s">
        <v>207</v>
      </c>
      <c r="N710" s="5">
        <v>2</v>
      </c>
      <c r="O710" s="5">
        <v>4</v>
      </c>
      <c r="P710" s="5" t="s">
        <v>5383</v>
      </c>
      <c r="Q710" s="5">
        <v>40</v>
      </c>
      <c r="R710" s="5">
        <v>14</v>
      </c>
    </row>
    <row r="711" spans="1:18" x14ac:dyDescent="0.25">
      <c r="A711" s="5">
        <v>107000026</v>
      </c>
      <c r="B711" s="5" t="s">
        <v>256</v>
      </c>
      <c r="C711" s="5" t="s">
        <v>203</v>
      </c>
      <c r="D711" s="5" t="s">
        <v>257</v>
      </c>
      <c r="E711" s="5" t="s">
        <v>205</v>
      </c>
      <c r="F711" s="5">
        <v>9.6754289492392225</v>
      </c>
      <c r="G711" s="5">
        <v>56.999535079132471</v>
      </c>
      <c r="H711" s="5">
        <v>1999</v>
      </c>
      <c r="I711" s="5">
        <v>2018</v>
      </c>
      <c r="J711" s="5">
        <v>20</v>
      </c>
      <c r="K711" s="5">
        <v>18</v>
      </c>
      <c r="L711" s="5" t="s">
        <v>206</v>
      </c>
      <c r="M711" s="5" t="s">
        <v>207</v>
      </c>
      <c r="N711" s="5">
        <v>2</v>
      </c>
      <c r="O711" s="5">
        <v>4</v>
      </c>
      <c r="P711" s="5" t="s">
        <v>5383</v>
      </c>
      <c r="Q711" s="5">
        <v>53</v>
      </c>
      <c r="R711" s="5">
        <v>14</v>
      </c>
    </row>
    <row r="712" spans="1:18" x14ac:dyDescent="0.25">
      <c r="A712" s="5">
        <v>107000027</v>
      </c>
      <c r="B712" s="5" t="s">
        <v>258</v>
      </c>
      <c r="C712" s="5" t="s">
        <v>203</v>
      </c>
      <c r="D712" s="5" t="s">
        <v>259</v>
      </c>
      <c r="E712" s="5" t="s">
        <v>205</v>
      </c>
      <c r="F712" s="5">
        <v>9.4371706496071166</v>
      </c>
      <c r="G712" s="5">
        <v>56.914440624488066</v>
      </c>
      <c r="H712" s="5">
        <v>1999</v>
      </c>
      <c r="I712" s="5">
        <v>2018</v>
      </c>
      <c r="J712" s="5">
        <v>20</v>
      </c>
      <c r="K712" s="5">
        <v>19</v>
      </c>
      <c r="L712" s="5" t="s">
        <v>206</v>
      </c>
      <c r="M712" s="5" t="s">
        <v>207</v>
      </c>
      <c r="N712" s="5">
        <v>2</v>
      </c>
      <c r="O712" s="5">
        <v>4</v>
      </c>
      <c r="P712" s="5" t="s">
        <v>5383</v>
      </c>
      <c r="Q712" s="5">
        <v>45</v>
      </c>
      <c r="R712" s="5">
        <v>13</v>
      </c>
    </row>
    <row r="713" spans="1:18" x14ac:dyDescent="0.25">
      <c r="A713" s="5">
        <v>107000028</v>
      </c>
      <c r="B713" s="5" t="s">
        <v>260</v>
      </c>
      <c r="C713" s="5" t="s">
        <v>203</v>
      </c>
      <c r="D713" s="5" t="s">
        <v>261</v>
      </c>
      <c r="E713" s="5" t="s">
        <v>205</v>
      </c>
      <c r="F713" s="5">
        <v>9.8078151932323099</v>
      </c>
      <c r="G713" s="5">
        <v>56.941783878119111</v>
      </c>
      <c r="H713" s="5">
        <v>1999</v>
      </c>
      <c r="I713" s="5">
        <v>2018</v>
      </c>
      <c r="J713" s="5">
        <v>20</v>
      </c>
      <c r="K713" s="5">
        <v>18</v>
      </c>
      <c r="L713" s="5" t="s">
        <v>206</v>
      </c>
      <c r="M713" s="5" t="s">
        <v>207</v>
      </c>
      <c r="N713" s="5">
        <v>2</v>
      </c>
      <c r="O713" s="5">
        <v>4</v>
      </c>
      <c r="P713" s="5" t="s">
        <v>5383</v>
      </c>
      <c r="Q713" s="5">
        <v>47</v>
      </c>
      <c r="R713" s="5">
        <v>12</v>
      </c>
    </row>
    <row r="714" spans="1:18" x14ac:dyDescent="0.25">
      <c r="A714" s="5">
        <v>107000029</v>
      </c>
      <c r="B714" s="5" t="s">
        <v>262</v>
      </c>
      <c r="C714" s="5" t="s">
        <v>203</v>
      </c>
      <c r="D714" s="5" t="s">
        <v>263</v>
      </c>
      <c r="E714" s="5" t="s">
        <v>205</v>
      </c>
      <c r="F714" s="5">
        <v>9.7649291555392796</v>
      </c>
      <c r="G714" s="5">
        <v>56.957676509879029</v>
      </c>
      <c r="H714" s="5">
        <v>1999</v>
      </c>
      <c r="I714" s="5">
        <v>2018</v>
      </c>
      <c r="J714" s="5">
        <v>20</v>
      </c>
      <c r="K714" s="5">
        <v>17</v>
      </c>
      <c r="L714" s="5" t="s">
        <v>206</v>
      </c>
      <c r="M714" s="5" t="s">
        <v>207</v>
      </c>
      <c r="N714" s="5">
        <v>2</v>
      </c>
      <c r="O714" s="5">
        <v>4</v>
      </c>
      <c r="P714" s="5" t="s">
        <v>5383</v>
      </c>
      <c r="Q714" s="5">
        <v>40</v>
      </c>
      <c r="R714" s="5">
        <v>12</v>
      </c>
    </row>
    <row r="715" spans="1:18" x14ac:dyDescent="0.25">
      <c r="A715" s="5">
        <v>107000030</v>
      </c>
      <c r="B715" s="5" t="s">
        <v>264</v>
      </c>
      <c r="C715" s="5" t="s">
        <v>203</v>
      </c>
      <c r="D715" s="5" t="s">
        <v>265</v>
      </c>
      <c r="E715" s="5" t="s">
        <v>205</v>
      </c>
      <c r="F715" s="5">
        <v>8.5198853959418077</v>
      </c>
      <c r="G715" s="5">
        <v>56.85902385025058</v>
      </c>
      <c r="H715" s="5">
        <v>1992</v>
      </c>
      <c r="I715" s="5">
        <v>2018</v>
      </c>
      <c r="J715" s="5">
        <v>27</v>
      </c>
      <c r="K715" s="5">
        <v>24</v>
      </c>
      <c r="L715" s="5" t="s">
        <v>206</v>
      </c>
      <c r="M715" s="5" t="s">
        <v>207</v>
      </c>
      <c r="N715" s="5">
        <v>2</v>
      </c>
      <c r="O715" s="5">
        <v>4</v>
      </c>
      <c r="P715" s="5" t="s">
        <v>5383</v>
      </c>
      <c r="Q715" s="5">
        <v>37</v>
      </c>
      <c r="R715" s="5">
        <v>7</v>
      </c>
    </row>
    <row r="716" spans="1:18" x14ac:dyDescent="0.25">
      <c r="A716" s="5">
        <v>107000031</v>
      </c>
      <c r="B716" s="5" t="s">
        <v>266</v>
      </c>
      <c r="C716" s="5" t="s">
        <v>203</v>
      </c>
      <c r="D716" s="5" t="s">
        <v>267</v>
      </c>
      <c r="E716" s="5" t="s">
        <v>205</v>
      </c>
      <c r="F716" s="5">
        <v>8.6856294403907732</v>
      </c>
      <c r="G716" s="5">
        <v>56.705307105183316</v>
      </c>
      <c r="H716" s="5">
        <v>1999</v>
      </c>
      <c r="I716" s="5">
        <v>2018</v>
      </c>
      <c r="J716" s="5">
        <v>20</v>
      </c>
      <c r="K716" s="5">
        <v>17</v>
      </c>
      <c r="L716" s="5" t="s">
        <v>206</v>
      </c>
      <c r="M716" s="5" t="s">
        <v>207</v>
      </c>
      <c r="N716" s="5">
        <v>3</v>
      </c>
      <c r="O716" s="5">
        <v>4</v>
      </c>
      <c r="P716" s="5" t="s">
        <v>5383</v>
      </c>
      <c r="Q716" s="5">
        <v>29</v>
      </c>
      <c r="R716" s="5">
        <v>7</v>
      </c>
    </row>
    <row r="717" spans="1:18" x14ac:dyDescent="0.25">
      <c r="A717" s="5">
        <v>107000032</v>
      </c>
      <c r="B717" s="5" t="s">
        <v>268</v>
      </c>
      <c r="C717" s="5" t="s">
        <v>203</v>
      </c>
      <c r="D717" s="5" t="s">
        <v>269</v>
      </c>
      <c r="E717" s="5" t="s">
        <v>205</v>
      </c>
      <c r="F717" s="5">
        <v>9.3999194552211023</v>
      </c>
      <c r="G717" s="5">
        <v>56.734376655901208</v>
      </c>
      <c r="H717" s="5">
        <v>1992</v>
      </c>
      <c r="I717" s="5">
        <v>2019</v>
      </c>
      <c r="J717" s="5">
        <v>28</v>
      </c>
      <c r="K717" s="5">
        <v>25</v>
      </c>
      <c r="L717" s="5" t="s">
        <v>206</v>
      </c>
      <c r="M717" s="5" t="s">
        <v>207</v>
      </c>
      <c r="N717" s="5">
        <v>2</v>
      </c>
      <c r="O717" s="5">
        <v>4</v>
      </c>
      <c r="P717" s="5" t="s">
        <v>5383</v>
      </c>
      <c r="Q717" s="5">
        <v>44</v>
      </c>
      <c r="R717" s="5">
        <v>10</v>
      </c>
    </row>
    <row r="718" spans="1:18" x14ac:dyDescent="0.25">
      <c r="A718" s="5">
        <v>107000033</v>
      </c>
      <c r="B718" s="5" t="s">
        <v>270</v>
      </c>
      <c r="C718" s="5" t="s">
        <v>203</v>
      </c>
      <c r="D718" s="5" t="s">
        <v>271</v>
      </c>
      <c r="E718" s="5" t="s">
        <v>205</v>
      </c>
      <c r="F718" s="5">
        <v>9.5193403818462397</v>
      </c>
      <c r="G718" s="5">
        <v>56.745139440954325</v>
      </c>
      <c r="H718" s="5">
        <v>1999</v>
      </c>
      <c r="I718" s="5">
        <v>2019</v>
      </c>
      <c r="J718" s="5">
        <v>21</v>
      </c>
      <c r="K718" s="5">
        <v>20</v>
      </c>
      <c r="L718" s="5" t="s">
        <v>206</v>
      </c>
      <c r="M718" s="5" t="s">
        <v>207</v>
      </c>
      <c r="N718" s="5">
        <v>2</v>
      </c>
      <c r="O718" s="5">
        <v>4</v>
      </c>
      <c r="P718" s="5" t="s">
        <v>5383</v>
      </c>
      <c r="Q718" s="5">
        <v>39</v>
      </c>
      <c r="R718" s="5">
        <v>13</v>
      </c>
    </row>
    <row r="719" spans="1:18" x14ac:dyDescent="0.25">
      <c r="A719" s="5">
        <v>107000034</v>
      </c>
      <c r="B719" s="5" t="s">
        <v>272</v>
      </c>
      <c r="C719" s="5" t="s">
        <v>203</v>
      </c>
      <c r="D719" s="5" t="s">
        <v>273</v>
      </c>
      <c r="E719" s="5" t="s">
        <v>205</v>
      </c>
      <c r="F719" s="5">
        <v>9.2880339159841885</v>
      </c>
      <c r="G719" s="5">
        <v>56.819591781890843</v>
      </c>
      <c r="H719" s="5">
        <v>1999</v>
      </c>
      <c r="I719" s="5">
        <v>2019</v>
      </c>
      <c r="J719" s="5">
        <v>21</v>
      </c>
      <c r="K719" s="5">
        <v>19</v>
      </c>
      <c r="L719" s="5" t="s">
        <v>206</v>
      </c>
      <c r="M719" s="5" t="s">
        <v>207</v>
      </c>
      <c r="N719" s="5">
        <v>3</v>
      </c>
      <c r="O719" s="5">
        <v>4</v>
      </c>
      <c r="P719" s="5" t="s">
        <v>5383</v>
      </c>
      <c r="Q719" s="5">
        <v>44</v>
      </c>
      <c r="R719" s="5">
        <v>17</v>
      </c>
    </row>
    <row r="720" spans="1:18" x14ac:dyDescent="0.25">
      <c r="A720" s="5">
        <v>107000035</v>
      </c>
      <c r="B720" s="5" t="s">
        <v>274</v>
      </c>
      <c r="C720" s="5" t="s">
        <v>203</v>
      </c>
      <c r="D720" s="5" t="s">
        <v>275</v>
      </c>
      <c r="E720" s="5" t="s">
        <v>205</v>
      </c>
      <c r="F720" s="5">
        <v>9.3609837981442521</v>
      </c>
      <c r="G720" s="5">
        <v>56.575522552019976</v>
      </c>
      <c r="H720" s="5">
        <v>1993</v>
      </c>
      <c r="I720" s="5">
        <v>2018</v>
      </c>
      <c r="J720" s="5">
        <v>26</v>
      </c>
      <c r="K720" s="5">
        <v>22</v>
      </c>
      <c r="L720" s="5" t="s">
        <v>206</v>
      </c>
      <c r="M720" s="5" t="s">
        <v>207</v>
      </c>
      <c r="N720" s="5">
        <v>2</v>
      </c>
      <c r="O720" s="5">
        <v>4</v>
      </c>
      <c r="P720" s="5" t="s">
        <v>5383</v>
      </c>
      <c r="Q720" s="5">
        <v>35</v>
      </c>
      <c r="R720" s="5">
        <v>7</v>
      </c>
    </row>
    <row r="721" spans="1:18" x14ac:dyDescent="0.25">
      <c r="A721" s="5">
        <v>107000036</v>
      </c>
      <c r="B721" s="5" t="s">
        <v>276</v>
      </c>
      <c r="C721" s="5" t="s">
        <v>203</v>
      </c>
      <c r="D721" s="5" t="s">
        <v>277</v>
      </c>
      <c r="E721" s="5" t="s">
        <v>205</v>
      </c>
      <c r="F721" s="5">
        <v>9.5877918563002673</v>
      </c>
      <c r="G721" s="5">
        <v>56.748896333638029</v>
      </c>
      <c r="H721" s="5">
        <v>1999</v>
      </c>
      <c r="I721" s="5">
        <v>2018</v>
      </c>
      <c r="J721" s="5">
        <v>20</v>
      </c>
      <c r="K721" s="5">
        <v>20</v>
      </c>
      <c r="L721" s="5" t="s">
        <v>206</v>
      </c>
      <c r="M721" s="5" t="s">
        <v>207</v>
      </c>
      <c r="N721" s="5">
        <v>2</v>
      </c>
      <c r="O721" s="5">
        <v>4</v>
      </c>
      <c r="P721" s="5" t="s">
        <v>5383</v>
      </c>
      <c r="Q721" s="5">
        <v>49</v>
      </c>
      <c r="R721" s="5">
        <v>13</v>
      </c>
    </row>
    <row r="722" spans="1:18" x14ac:dyDescent="0.25">
      <c r="A722" s="5">
        <v>107000037</v>
      </c>
      <c r="B722" s="5" t="s">
        <v>278</v>
      </c>
      <c r="C722" s="5" t="s">
        <v>203</v>
      </c>
      <c r="D722" s="5" t="s">
        <v>279</v>
      </c>
      <c r="E722" s="5" t="s">
        <v>205</v>
      </c>
      <c r="F722" s="5">
        <v>9.3093200704383534</v>
      </c>
      <c r="G722" s="5">
        <v>56.875904971819551</v>
      </c>
      <c r="H722" s="5">
        <v>2007</v>
      </c>
      <c r="I722" s="5">
        <v>2018</v>
      </c>
      <c r="J722" s="5">
        <v>12</v>
      </c>
      <c r="K722" s="5">
        <v>12</v>
      </c>
      <c r="L722" s="5" t="s">
        <v>206</v>
      </c>
      <c r="M722" s="5" t="s">
        <v>207</v>
      </c>
      <c r="N722" s="5">
        <v>3</v>
      </c>
      <c r="O722" s="5">
        <v>4</v>
      </c>
      <c r="P722" s="5" t="s">
        <v>5383</v>
      </c>
      <c r="Q722" s="5">
        <v>42</v>
      </c>
      <c r="R722" s="5">
        <v>13</v>
      </c>
    </row>
    <row r="723" spans="1:18" x14ac:dyDescent="0.25">
      <c r="A723" s="5">
        <v>107000038</v>
      </c>
      <c r="B723" s="5" t="s">
        <v>280</v>
      </c>
      <c r="C723" s="5" t="s">
        <v>203</v>
      </c>
      <c r="D723" s="5" t="s">
        <v>281</v>
      </c>
      <c r="E723" s="5" t="s">
        <v>205</v>
      </c>
      <c r="F723" s="5">
        <v>10.10025644287246</v>
      </c>
      <c r="G723" s="5">
        <v>56.942850137052893</v>
      </c>
      <c r="H723" s="5">
        <v>1999</v>
      </c>
      <c r="I723" s="5">
        <v>2019</v>
      </c>
      <c r="J723" s="5">
        <v>21</v>
      </c>
      <c r="K723" s="5">
        <v>19</v>
      </c>
      <c r="L723" s="5" t="s">
        <v>206</v>
      </c>
      <c r="M723" s="5" t="s">
        <v>207</v>
      </c>
      <c r="N723" s="5">
        <v>2</v>
      </c>
      <c r="O723" s="5">
        <v>4</v>
      </c>
      <c r="P723" s="5" t="s">
        <v>5383</v>
      </c>
      <c r="Q723" s="5">
        <v>47</v>
      </c>
      <c r="R723" s="5">
        <v>25</v>
      </c>
    </row>
    <row r="724" spans="1:18" x14ac:dyDescent="0.25">
      <c r="A724" s="5">
        <v>107000039</v>
      </c>
      <c r="B724" s="5" t="s">
        <v>282</v>
      </c>
      <c r="C724" s="5" t="s">
        <v>203</v>
      </c>
      <c r="D724" s="5" t="s">
        <v>283</v>
      </c>
      <c r="E724" s="5" t="s">
        <v>205</v>
      </c>
      <c r="F724" s="5">
        <v>10.228893410078697</v>
      </c>
      <c r="G724" s="5">
        <v>56.795680888281076</v>
      </c>
      <c r="H724" s="5">
        <v>1999</v>
      </c>
      <c r="I724" s="5">
        <v>2019</v>
      </c>
      <c r="J724" s="5">
        <v>21</v>
      </c>
      <c r="K724" s="5">
        <v>19</v>
      </c>
      <c r="L724" s="5" t="s">
        <v>206</v>
      </c>
      <c r="M724" s="5" t="s">
        <v>207</v>
      </c>
      <c r="N724" s="5">
        <v>2</v>
      </c>
      <c r="O724" s="5">
        <v>4</v>
      </c>
      <c r="P724" s="5" t="s">
        <v>5383</v>
      </c>
      <c r="Q724" s="5">
        <v>45</v>
      </c>
      <c r="R724" s="5">
        <v>8</v>
      </c>
    </row>
    <row r="725" spans="1:18" x14ac:dyDescent="0.25">
      <c r="A725" s="5">
        <v>107000040</v>
      </c>
      <c r="B725" s="5" t="s">
        <v>284</v>
      </c>
      <c r="C725" s="5" t="s">
        <v>203</v>
      </c>
      <c r="D725" s="5" t="s">
        <v>285</v>
      </c>
      <c r="E725" s="5" t="s">
        <v>205</v>
      </c>
      <c r="F725" s="5">
        <v>9.8531430212507978</v>
      </c>
      <c r="G725" s="5">
        <v>56.653189527083292</v>
      </c>
      <c r="H725" s="5">
        <v>1999</v>
      </c>
      <c r="I725" s="5">
        <v>2018</v>
      </c>
      <c r="J725" s="5">
        <v>20</v>
      </c>
      <c r="K725" s="5">
        <v>20</v>
      </c>
      <c r="L725" s="5" t="s">
        <v>206</v>
      </c>
      <c r="M725" s="5" t="s">
        <v>207</v>
      </c>
      <c r="N725" s="5">
        <v>2</v>
      </c>
      <c r="O725" s="5">
        <v>4</v>
      </c>
      <c r="P725" s="5" t="s">
        <v>5383</v>
      </c>
      <c r="Q725" s="5">
        <v>50</v>
      </c>
      <c r="R725" s="5">
        <v>18</v>
      </c>
    </row>
    <row r="726" spans="1:18" x14ac:dyDescent="0.25">
      <c r="A726" s="5">
        <v>107000041</v>
      </c>
      <c r="B726" s="5" t="s">
        <v>286</v>
      </c>
      <c r="C726" s="5" t="s">
        <v>203</v>
      </c>
      <c r="D726" s="5" t="s">
        <v>287</v>
      </c>
      <c r="E726" s="5" t="s">
        <v>205</v>
      </c>
      <c r="F726" s="5">
        <v>9.9407731923510987</v>
      </c>
      <c r="G726" s="5">
        <v>56.771987682920276</v>
      </c>
      <c r="H726" s="5">
        <v>1999</v>
      </c>
      <c r="I726" s="5">
        <v>2018</v>
      </c>
      <c r="J726" s="5">
        <v>20</v>
      </c>
      <c r="K726" s="5">
        <v>20</v>
      </c>
      <c r="L726" s="5" t="s">
        <v>206</v>
      </c>
      <c r="M726" s="5" t="s">
        <v>207</v>
      </c>
      <c r="N726" s="5">
        <v>2</v>
      </c>
      <c r="O726" s="5">
        <v>4</v>
      </c>
      <c r="P726" s="5" t="s">
        <v>5383</v>
      </c>
      <c r="Q726" s="5">
        <v>39</v>
      </c>
      <c r="R726" s="5">
        <v>11</v>
      </c>
    </row>
    <row r="727" spans="1:18" x14ac:dyDescent="0.25">
      <c r="A727" s="5">
        <v>107000042</v>
      </c>
      <c r="B727" s="5" t="s">
        <v>288</v>
      </c>
      <c r="C727" s="5" t="s">
        <v>203</v>
      </c>
      <c r="D727" s="5" t="s">
        <v>289</v>
      </c>
      <c r="E727" s="5" t="s">
        <v>205</v>
      </c>
      <c r="F727" s="5">
        <v>10.041032315423861</v>
      </c>
      <c r="G727" s="5">
        <v>56.696512332720111</v>
      </c>
      <c r="H727" s="5">
        <v>1999</v>
      </c>
      <c r="I727" s="5">
        <v>2019</v>
      </c>
      <c r="J727" s="5">
        <v>21</v>
      </c>
      <c r="K727" s="5">
        <v>19</v>
      </c>
      <c r="L727" s="5" t="s">
        <v>206</v>
      </c>
      <c r="M727" s="5" t="s">
        <v>207</v>
      </c>
      <c r="N727" s="5">
        <v>2</v>
      </c>
      <c r="O727" s="5">
        <v>4</v>
      </c>
      <c r="P727" s="5" t="s">
        <v>5383</v>
      </c>
      <c r="Q727" s="5">
        <v>50</v>
      </c>
      <c r="R727" s="5">
        <v>14</v>
      </c>
    </row>
    <row r="728" spans="1:18" x14ac:dyDescent="0.25">
      <c r="A728" s="5">
        <v>107000043</v>
      </c>
      <c r="B728" s="5" t="s">
        <v>290</v>
      </c>
      <c r="C728" s="5" t="s">
        <v>203</v>
      </c>
      <c r="D728" s="5" t="s">
        <v>291</v>
      </c>
      <c r="E728" s="5" t="s">
        <v>205</v>
      </c>
      <c r="F728" s="5">
        <v>10.095394274702613</v>
      </c>
      <c r="G728" s="5">
        <v>56.672883939537797</v>
      </c>
      <c r="H728" s="5">
        <v>1993</v>
      </c>
      <c r="I728" s="5">
        <v>2019</v>
      </c>
      <c r="J728" s="5">
        <v>27</v>
      </c>
      <c r="K728" s="5">
        <v>25</v>
      </c>
      <c r="L728" s="5" t="s">
        <v>206</v>
      </c>
      <c r="M728" s="5" t="s">
        <v>207</v>
      </c>
      <c r="N728" s="5">
        <v>3</v>
      </c>
      <c r="O728" s="5">
        <v>4</v>
      </c>
      <c r="P728" s="5" t="s">
        <v>5383</v>
      </c>
      <c r="Q728" s="5">
        <v>44</v>
      </c>
      <c r="R728" s="5">
        <v>20</v>
      </c>
    </row>
    <row r="729" spans="1:18" x14ac:dyDescent="0.25">
      <c r="A729" s="5">
        <v>107000044</v>
      </c>
      <c r="B729" s="5" t="s">
        <v>292</v>
      </c>
      <c r="C729" s="5" t="s">
        <v>203</v>
      </c>
      <c r="D729" s="5" t="s">
        <v>293</v>
      </c>
      <c r="E729" s="5" t="s">
        <v>205</v>
      </c>
      <c r="F729" s="5">
        <v>10.168250372742051</v>
      </c>
      <c r="G729" s="5">
        <v>56.990928311403408</v>
      </c>
      <c r="H729" s="5">
        <v>1999</v>
      </c>
      <c r="I729" s="5">
        <v>2018</v>
      </c>
      <c r="J729" s="5">
        <v>20</v>
      </c>
      <c r="K729" s="5">
        <v>17</v>
      </c>
      <c r="L729" s="5" t="s">
        <v>206</v>
      </c>
      <c r="M729" s="5" t="s">
        <v>207</v>
      </c>
      <c r="N729" s="5">
        <v>2</v>
      </c>
      <c r="O729" s="5">
        <v>4</v>
      </c>
      <c r="P729" s="5" t="s">
        <v>5383</v>
      </c>
      <c r="Q729" s="5">
        <v>25</v>
      </c>
      <c r="R729" s="5">
        <v>9</v>
      </c>
    </row>
    <row r="730" spans="1:18" x14ac:dyDescent="0.25">
      <c r="A730" s="5">
        <v>107000045</v>
      </c>
      <c r="B730" s="5" t="s">
        <v>294</v>
      </c>
      <c r="C730" s="5" t="s">
        <v>203</v>
      </c>
      <c r="D730" s="5" t="s">
        <v>283</v>
      </c>
      <c r="E730" s="5" t="s">
        <v>205</v>
      </c>
      <c r="F730" s="5">
        <v>10.14885106935621</v>
      </c>
      <c r="G730" s="5">
        <v>56.870825844901375</v>
      </c>
      <c r="H730" s="5">
        <v>1999</v>
      </c>
      <c r="I730" s="5">
        <v>2019</v>
      </c>
      <c r="J730" s="5">
        <v>21</v>
      </c>
      <c r="K730" s="5">
        <v>18</v>
      </c>
      <c r="L730" s="5" t="s">
        <v>206</v>
      </c>
      <c r="M730" s="5" t="s">
        <v>207</v>
      </c>
      <c r="N730" s="5">
        <v>2</v>
      </c>
      <c r="O730" s="5">
        <v>4</v>
      </c>
      <c r="P730" s="5" t="s">
        <v>5383</v>
      </c>
      <c r="Q730" s="5">
        <v>39</v>
      </c>
      <c r="R730" s="5">
        <v>13</v>
      </c>
    </row>
    <row r="731" spans="1:18" x14ac:dyDescent="0.25">
      <c r="A731" s="5">
        <v>107000046</v>
      </c>
      <c r="B731" s="5" t="s">
        <v>295</v>
      </c>
      <c r="C731" s="5" t="s">
        <v>203</v>
      </c>
      <c r="D731" s="5" t="s">
        <v>296</v>
      </c>
      <c r="E731" s="5" t="s">
        <v>205</v>
      </c>
      <c r="F731" s="5">
        <v>8.488480275520736</v>
      </c>
      <c r="G731" s="5">
        <v>56.539937895915358</v>
      </c>
      <c r="H731" s="5">
        <v>1992</v>
      </c>
      <c r="I731" s="5">
        <v>2018</v>
      </c>
      <c r="J731" s="5">
        <v>27</v>
      </c>
      <c r="K731" s="5">
        <v>27</v>
      </c>
      <c r="L731" s="5" t="s">
        <v>206</v>
      </c>
      <c r="M731" s="5" t="s">
        <v>207</v>
      </c>
      <c r="N731" s="5">
        <v>3</v>
      </c>
      <c r="O731" s="5">
        <v>5</v>
      </c>
      <c r="P731" s="5" t="s">
        <v>5383</v>
      </c>
      <c r="Q731" s="5">
        <v>44</v>
      </c>
      <c r="R731" s="5">
        <v>26</v>
      </c>
    </row>
    <row r="732" spans="1:18" x14ac:dyDescent="0.25">
      <c r="A732" s="5">
        <v>107000047</v>
      </c>
      <c r="B732" s="5" t="s">
        <v>297</v>
      </c>
      <c r="C732" s="5" t="s">
        <v>203</v>
      </c>
      <c r="D732" s="5" t="s">
        <v>298</v>
      </c>
      <c r="E732" s="5" t="s">
        <v>205</v>
      </c>
      <c r="F732" s="5">
        <v>8.9498594785878236</v>
      </c>
      <c r="G732" s="5">
        <v>56.66802387195969</v>
      </c>
      <c r="H732" s="5">
        <v>1994</v>
      </c>
      <c r="I732" s="5">
        <v>2019</v>
      </c>
      <c r="J732" s="5">
        <v>26</v>
      </c>
      <c r="K732" s="5">
        <v>21</v>
      </c>
      <c r="L732" s="5" t="s">
        <v>206</v>
      </c>
      <c r="M732" s="5" t="s">
        <v>207</v>
      </c>
      <c r="N732" s="5">
        <v>3</v>
      </c>
      <c r="O732" s="5">
        <v>5</v>
      </c>
      <c r="P732" s="5" t="s">
        <v>5383</v>
      </c>
      <c r="Q732" s="5">
        <v>35</v>
      </c>
      <c r="R732" s="5">
        <v>5</v>
      </c>
    </row>
    <row r="733" spans="1:18" x14ac:dyDescent="0.25">
      <c r="A733" s="5">
        <v>107000048</v>
      </c>
      <c r="B733" s="5" t="s">
        <v>299</v>
      </c>
      <c r="C733" s="5" t="s">
        <v>203</v>
      </c>
      <c r="D733" s="5" t="s">
        <v>300</v>
      </c>
      <c r="E733" s="5" t="s">
        <v>205</v>
      </c>
      <c r="F733" s="5">
        <v>9.028971269001751</v>
      </c>
      <c r="G733" s="5">
        <v>56.616633089734812</v>
      </c>
      <c r="H733" s="5">
        <v>1998</v>
      </c>
      <c r="I733" s="5">
        <v>2018</v>
      </c>
      <c r="J733" s="5">
        <v>21</v>
      </c>
      <c r="K733" s="5">
        <v>19</v>
      </c>
      <c r="L733" s="5" t="s">
        <v>206</v>
      </c>
      <c r="M733" s="5" t="s">
        <v>207</v>
      </c>
      <c r="N733" s="5">
        <v>3</v>
      </c>
      <c r="O733" s="5">
        <v>5</v>
      </c>
      <c r="P733" s="5" t="s">
        <v>5383</v>
      </c>
      <c r="Q733" s="5">
        <v>44</v>
      </c>
      <c r="R733" s="5">
        <v>7</v>
      </c>
    </row>
    <row r="734" spans="1:18" x14ac:dyDescent="0.25">
      <c r="A734" s="5">
        <v>107000049</v>
      </c>
      <c r="B734" s="5" t="s">
        <v>301</v>
      </c>
      <c r="C734" s="5" t="s">
        <v>203</v>
      </c>
      <c r="D734" s="5" t="s">
        <v>302</v>
      </c>
      <c r="E734" s="5" t="s">
        <v>205</v>
      </c>
      <c r="F734" s="5">
        <v>8.8254849558096371</v>
      </c>
      <c r="G734" s="5">
        <v>56.46878742563861</v>
      </c>
      <c r="H734" s="5">
        <v>1992</v>
      </c>
      <c r="I734" s="5">
        <v>2018</v>
      </c>
      <c r="J734" s="5">
        <v>27</v>
      </c>
      <c r="K734" s="5">
        <v>25</v>
      </c>
      <c r="L734" s="5" t="s">
        <v>206</v>
      </c>
      <c r="M734" s="5" t="s">
        <v>207</v>
      </c>
      <c r="N734" s="5">
        <v>3</v>
      </c>
      <c r="O734" s="5">
        <v>5</v>
      </c>
      <c r="P734" s="5" t="s">
        <v>5383</v>
      </c>
      <c r="Q734" s="5">
        <v>57</v>
      </c>
      <c r="R734" s="5">
        <v>20</v>
      </c>
    </row>
    <row r="735" spans="1:18" x14ac:dyDescent="0.25">
      <c r="A735" s="5">
        <v>107000050</v>
      </c>
      <c r="B735" s="5" t="s">
        <v>303</v>
      </c>
      <c r="C735" s="5" t="s">
        <v>203</v>
      </c>
      <c r="D735" s="5" t="s">
        <v>304</v>
      </c>
      <c r="E735" s="5" t="s">
        <v>205</v>
      </c>
      <c r="F735" s="5">
        <v>8.8298613088521432</v>
      </c>
      <c r="G735" s="5">
        <v>56.658655259069555</v>
      </c>
      <c r="H735" s="5">
        <v>1999</v>
      </c>
      <c r="I735" s="5">
        <v>2019</v>
      </c>
      <c r="J735" s="5">
        <v>21</v>
      </c>
      <c r="K735" s="5">
        <v>19</v>
      </c>
      <c r="L735" s="5" t="s">
        <v>206</v>
      </c>
      <c r="M735" s="5" t="s">
        <v>207</v>
      </c>
      <c r="N735" s="5">
        <v>3</v>
      </c>
      <c r="O735" s="5">
        <v>5</v>
      </c>
      <c r="P735" s="5" t="s">
        <v>5383</v>
      </c>
      <c r="Q735" s="5">
        <v>47</v>
      </c>
      <c r="R735" s="5">
        <v>5</v>
      </c>
    </row>
    <row r="736" spans="1:18" x14ac:dyDescent="0.25">
      <c r="A736" s="5">
        <v>107000051</v>
      </c>
      <c r="B736" s="5" t="s">
        <v>305</v>
      </c>
      <c r="C736" s="5" t="s">
        <v>203</v>
      </c>
      <c r="D736" s="5" t="s">
        <v>306</v>
      </c>
      <c r="E736" s="5" t="s">
        <v>205</v>
      </c>
      <c r="F736" s="5">
        <v>8.7590391463289912</v>
      </c>
      <c r="G736" s="5">
        <v>56.40409684786281</v>
      </c>
      <c r="H736" s="5">
        <v>1999</v>
      </c>
      <c r="I736" s="5">
        <v>2018</v>
      </c>
      <c r="J736" s="5">
        <v>20</v>
      </c>
      <c r="K736" s="5">
        <v>19</v>
      </c>
      <c r="L736" s="5" t="s">
        <v>206</v>
      </c>
      <c r="M736" s="5" t="s">
        <v>207</v>
      </c>
      <c r="N736" s="5">
        <v>2</v>
      </c>
      <c r="O736" s="5">
        <v>4</v>
      </c>
      <c r="P736" s="5" t="s">
        <v>5383</v>
      </c>
      <c r="Q736" s="5">
        <v>40</v>
      </c>
      <c r="R736" s="5">
        <v>25</v>
      </c>
    </row>
    <row r="737" spans="1:18" x14ac:dyDescent="0.25">
      <c r="A737" s="5">
        <v>107000052</v>
      </c>
      <c r="B737" s="5" t="s">
        <v>307</v>
      </c>
      <c r="C737" s="5" t="s">
        <v>203</v>
      </c>
      <c r="D737" s="5" t="s">
        <v>308</v>
      </c>
      <c r="E737" s="5" t="s">
        <v>205</v>
      </c>
      <c r="F737" s="5">
        <v>8.8350926917137578</v>
      </c>
      <c r="G737" s="5">
        <v>56.532651460144159</v>
      </c>
      <c r="H737" s="5">
        <v>1999</v>
      </c>
      <c r="I737" s="5">
        <v>2018</v>
      </c>
      <c r="J737" s="5">
        <v>20</v>
      </c>
      <c r="K737" s="5">
        <v>19</v>
      </c>
      <c r="L737" s="5" t="s">
        <v>206</v>
      </c>
      <c r="M737" s="5" t="s">
        <v>207</v>
      </c>
      <c r="N737" s="5">
        <v>3</v>
      </c>
      <c r="O737" s="5">
        <v>5</v>
      </c>
      <c r="P737" s="5" t="s">
        <v>5383</v>
      </c>
      <c r="Q737" s="5">
        <v>44</v>
      </c>
      <c r="R737" s="5">
        <v>17</v>
      </c>
    </row>
    <row r="738" spans="1:18" x14ac:dyDescent="0.25">
      <c r="A738" s="5">
        <v>107000053</v>
      </c>
      <c r="B738" s="5" t="s">
        <v>309</v>
      </c>
      <c r="C738" s="5" t="s">
        <v>203</v>
      </c>
      <c r="D738" s="5" t="s">
        <v>310</v>
      </c>
      <c r="E738" s="5" t="s">
        <v>205</v>
      </c>
      <c r="F738" s="5">
        <v>9.4300599441135962</v>
      </c>
      <c r="G738" s="5">
        <v>56.611149746695645</v>
      </c>
      <c r="H738" s="5">
        <v>1994</v>
      </c>
      <c r="I738" s="5">
        <v>2018</v>
      </c>
      <c r="J738" s="5">
        <v>25</v>
      </c>
      <c r="K738" s="5">
        <v>25</v>
      </c>
      <c r="L738" s="5" t="s">
        <v>206</v>
      </c>
      <c r="M738" s="5" t="s">
        <v>207</v>
      </c>
      <c r="N738" s="5">
        <v>3</v>
      </c>
      <c r="O738" s="5">
        <v>4</v>
      </c>
      <c r="P738" s="5" t="s">
        <v>5383</v>
      </c>
      <c r="Q738" s="5">
        <v>46</v>
      </c>
      <c r="R738" s="5">
        <v>9</v>
      </c>
    </row>
    <row r="739" spans="1:18" x14ac:dyDescent="0.25">
      <c r="A739" s="5">
        <v>107000054</v>
      </c>
      <c r="B739" s="5" t="s">
        <v>311</v>
      </c>
      <c r="C739" s="5" t="s">
        <v>203</v>
      </c>
      <c r="D739" s="5" t="s">
        <v>312</v>
      </c>
      <c r="E739" s="5" t="s">
        <v>205</v>
      </c>
      <c r="F739" s="5">
        <v>9.6280372951928204</v>
      </c>
      <c r="G739" s="5">
        <v>56.699107882252676</v>
      </c>
      <c r="H739" s="5">
        <v>2000</v>
      </c>
      <c r="I739" s="5">
        <v>2019</v>
      </c>
      <c r="J739" s="5">
        <v>20</v>
      </c>
      <c r="K739" s="5">
        <v>18</v>
      </c>
      <c r="L739" s="5" t="s">
        <v>206</v>
      </c>
      <c r="M739" s="5" t="s">
        <v>207</v>
      </c>
      <c r="N739" s="5">
        <v>2</v>
      </c>
      <c r="O739" s="5">
        <v>4</v>
      </c>
      <c r="P739" s="5" t="s">
        <v>5383</v>
      </c>
      <c r="Q739" s="5">
        <v>37</v>
      </c>
      <c r="R739" s="5">
        <v>9</v>
      </c>
    </row>
    <row r="740" spans="1:18" x14ac:dyDescent="0.25">
      <c r="A740" s="5">
        <v>107000055</v>
      </c>
      <c r="B740" s="5" t="s">
        <v>313</v>
      </c>
      <c r="C740" s="5" t="s">
        <v>203</v>
      </c>
      <c r="D740" s="5" t="s">
        <v>314</v>
      </c>
      <c r="E740" s="5" t="s">
        <v>205</v>
      </c>
      <c r="F740" s="5">
        <v>9.4927784645983788</v>
      </c>
      <c r="G740" s="5">
        <v>56.573129593624259</v>
      </c>
      <c r="H740" s="5">
        <v>1992</v>
      </c>
      <c r="I740" s="5">
        <v>2018</v>
      </c>
      <c r="J740" s="5">
        <v>27</v>
      </c>
      <c r="K740" s="5">
        <v>26</v>
      </c>
      <c r="L740" s="5" t="s">
        <v>206</v>
      </c>
      <c r="M740" s="5" t="s">
        <v>207</v>
      </c>
      <c r="N740" s="5">
        <v>3</v>
      </c>
      <c r="O740" s="5">
        <v>4</v>
      </c>
      <c r="P740" s="5" t="s">
        <v>5383</v>
      </c>
      <c r="Q740" s="5">
        <v>61</v>
      </c>
      <c r="R740" s="5">
        <v>7</v>
      </c>
    </row>
    <row r="741" spans="1:18" x14ac:dyDescent="0.25">
      <c r="A741" s="5">
        <v>107000056</v>
      </c>
      <c r="B741" s="5" t="s">
        <v>315</v>
      </c>
      <c r="C741" s="5" t="s">
        <v>203</v>
      </c>
      <c r="D741" s="5" t="s">
        <v>316</v>
      </c>
      <c r="E741" s="5" t="s">
        <v>205</v>
      </c>
      <c r="F741" s="5">
        <v>9.4041249496071853</v>
      </c>
      <c r="G741" s="5">
        <v>56.533505410180865</v>
      </c>
      <c r="H741" s="5">
        <v>1992</v>
      </c>
      <c r="I741" s="5">
        <v>2018</v>
      </c>
      <c r="J741" s="5">
        <v>27</v>
      </c>
      <c r="K741" s="5">
        <v>24</v>
      </c>
      <c r="L741" s="5" t="s">
        <v>206</v>
      </c>
      <c r="M741" s="5" t="s">
        <v>207</v>
      </c>
      <c r="N741" s="5">
        <v>3</v>
      </c>
      <c r="O741" s="5">
        <v>5</v>
      </c>
      <c r="P741" s="5" t="s">
        <v>5383</v>
      </c>
      <c r="Q741" s="5">
        <v>42</v>
      </c>
      <c r="R741" s="5">
        <v>5</v>
      </c>
    </row>
    <row r="742" spans="1:18" x14ac:dyDescent="0.25">
      <c r="A742" s="5">
        <v>107000057</v>
      </c>
      <c r="B742" s="5" t="s">
        <v>317</v>
      </c>
      <c r="C742" s="5" t="s">
        <v>203</v>
      </c>
      <c r="D742" s="5" t="s">
        <v>318</v>
      </c>
      <c r="E742" s="5" t="s">
        <v>205</v>
      </c>
      <c r="F742" s="5">
        <v>9.7307393293675606</v>
      </c>
      <c r="G742" s="5">
        <v>56.551510510882522</v>
      </c>
      <c r="H742" s="5">
        <v>1992</v>
      </c>
      <c r="I742" s="5">
        <v>2018</v>
      </c>
      <c r="J742" s="5">
        <v>27</v>
      </c>
      <c r="K742" s="5">
        <v>20</v>
      </c>
      <c r="L742" s="5" t="s">
        <v>206</v>
      </c>
      <c r="M742" s="5" t="s">
        <v>207</v>
      </c>
      <c r="N742" s="5">
        <v>3</v>
      </c>
      <c r="O742" s="5">
        <v>5</v>
      </c>
      <c r="P742" s="5" t="s">
        <v>5383</v>
      </c>
      <c r="Q742" s="5">
        <v>60</v>
      </c>
      <c r="R742" s="5">
        <v>9</v>
      </c>
    </row>
    <row r="743" spans="1:18" x14ac:dyDescent="0.25">
      <c r="A743" s="5">
        <v>107000058</v>
      </c>
      <c r="B743" s="5" t="s">
        <v>319</v>
      </c>
      <c r="C743" s="5" t="s">
        <v>203</v>
      </c>
      <c r="D743" s="5" t="s">
        <v>320</v>
      </c>
      <c r="E743" s="5" t="s">
        <v>205</v>
      </c>
      <c r="F743" s="5">
        <v>9.2054546504697647</v>
      </c>
      <c r="G743" s="5">
        <v>56.532510191904237</v>
      </c>
      <c r="H743" s="5">
        <v>1992</v>
      </c>
      <c r="I743" s="5">
        <v>2018</v>
      </c>
      <c r="J743" s="5">
        <v>27</v>
      </c>
      <c r="K743" s="5">
        <v>26</v>
      </c>
      <c r="L743" s="5" t="s">
        <v>206</v>
      </c>
      <c r="M743" s="5" t="s">
        <v>207</v>
      </c>
      <c r="N743" s="5">
        <v>3</v>
      </c>
      <c r="O743" s="5">
        <v>4</v>
      </c>
      <c r="P743" s="5" t="s">
        <v>5383</v>
      </c>
      <c r="Q743" s="5">
        <v>48</v>
      </c>
      <c r="R743" s="5">
        <v>6</v>
      </c>
    </row>
    <row r="744" spans="1:18" x14ac:dyDescent="0.25">
      <c r="A744" s="5">
        <v>107000059</v>
      </c>
      <c r="B744" s="5" t="s">
        <v>321</v>
      </c>
      <c r="C744" s="5" t="s">
        <v>203</v>
      </c>
      <c r="D744" s="5" t="s">
        <v>322</v>
      </c>
      <c r="E744" s="5" t="s">
        <v>205</v>
      </c>
      <c r="F744" s="5">
        <v>9.1397033451584448</v>
      </c>
      <c r="G744" s="5">
        <v>56.460952260873505</v>
      </c>
      <c r="H744" s="5">
        <v>1992</v>
      </c>
      <c r="I744" s="5">
        <v>2019</v>
      </c>
      <c r="J744" s="5">
        <v>28</v>
      </c>
      <c r="K744" s="5">
        <v>27</v>
      </c>
      <c r="L744" s="5" t="s">
        <v>206</v>
      </c>
      <c r="M744" s="5" t="s">
        <v>207</v>
      </c>
      <c r="N744" s="5">
        <v>3</v>
      </c>
      <c r="O744" s="5">
        <v>4</v>
      </c>
      <c r="P744" s="5" t="s">
        <v>5383</v>
      </c>
      <c r="Q744" s="5">
        <v>43</v>
      </c>
      <c r="R744" s="5">
        <v>9</v>
      </c>
    </row>
    <row r="745" spans="1:18" x14ac:dyDescent="0.25">
      <c r="A745" s="5">
        <v>107000060</v>
      </c>
      <c r="B745" s="5" t="s">
        <v>323</v>
      </c>
      <c r="C745" s="5" t="s">
        <v>203</v>
      </c>
      <c r="D745" s="5" t="s">
        <v>324</v>
      </c>
      <c r="E745" s="5" t="s">
        <v>205</v>
      </c>
      <c r="F745" s="5">
        <v>9.3093669832910813</v>
      </c>
      <c r="G745" s="5">
        <v>56.513293337345452</v>
      </c>
      <c r="H745" s="5">
        <v>1992</v>
      </c>
      <c r="I745" s="5">
        <v>2019</v>
      </c>
      <c r="J745" s="5">
        <v>28</v>
      </c>
      <c r="K745" s="5">
        <v>23</v>
      </c>
      <c r="L745" s="5" t="s">
        <v>206</v>
      </c>
      <c r="M745" s="5" t="s">
        <v>207</v>
      </c>
      <c r="N745" s="5">
        <v>3</v>
      </c>
      <c r="O745" s="5">
        <v>5</v>
      </c>
      <c r="P745" s="5" t="s">
        <v>5383</v>
      </c>
      <c r="Q745" s="5">
        <v>40</v>
      </c>
      <c r="R745" s="5">
        <v>6</v>
      </c>
    </row>
    <row r="746" spans="1:18" x14ac:dyDescent="0.25">
      <c r="A746" s="5">
        <v>107000061</v>
      </c>
      <c r="B746" s="5" t="s">
        <v>325</v>
      </c>
      <c r="C746" s="5" t="s">
        <v>203</v>
      </c>
      <c r="D746" s="5" t="s">
        <v>326</v>
      </c>
      <c r="E746" s="5" t="s">
        <v>205</v>
      </c>
      <c r="F746" s="5">
        <v>9.2394024921134008</v>
      </c>
      <c r="G746" s="5">
        <v>56.30549546317129</v>
      </c>
      <c r="H746" s="5">
        <v>1992</v>
      </c>
      <c r="I746" s="5">
        <v>2018</v>
      </c>
      <c r="J746" s="5">
        <v>27</v>
      </c>
      <c r="K746" s="5">
        <v>24</v>
      </c>
      <c r="L746" s="5" t="s">
        <v>206</v>
      </c>
      <c r="M746" s="5" t="s">
        <v>207</v>
      </c>
      <c r="N746" s="5">
        <v>3</v>
      </c>
      <c r="O746" s="5">
        <v>5</v>
      </c>
      <c r="P746" s="5" t="s">
        <v>5383</v>
      </c>
      <c r="Q746" s="5">
        <v>32</v>
      </c>
      <c r="R746" s="5">
        <v>6</v>
      </c>
    </row>
    <row r="747" spans="1:18" x14ac:dyDescent="0.25">
      <c r="A747" s="5">
        <v>107000062</v>
      </c>
      <c r="B747" s="5" t="s">
        <v>327</v>
      </c>
      <c r="C747" s="5" t="s">
        <v>203</v>
      </c>
      <c r="D747" s="5" t="s">
        <v>328</v>
      </c>
      <c r="E747" s="5" t="s">
        <v>205</v>
      </c>
      <c r="F747" s="5">
        <v>8.9670873862369564</v>
      </c>
      <c r="G747" s="5">
        <v>56.520771608701494</v>
      </c>
      <c r="H747" s="5">
        <v>1993</v>
      </c>
      <c r="I747" s="5">
        <v>2019</v>
      </c>
      <c r="J747" s="5">
        <v>27</v>
      </c>
      <c r="K747" s="5">
        <v>23</v>
      </c>
      <c r="L747" s="5" t="s">
        <v>206</v>
      </c>
      <c r="M747" s="5" t="s">
        <v>207</v>
      </c>
      <c r="N747" s="5">
        <v>3</v>
      </c>
      <c r="O747" s="5">
        <v>5</v>
      </c>
      <c r="P747" s="5" t="s">
        <v>5383</v>
      </c>
      <c r="Q747" s="5">
        <v>45</v>
      </c>
      <c r="R747" s="5">
        <v>4</v>
      </c>
    </row>
    <row r="748" spans="1:18" x14ac:dyDescent="0.25">
      <c r="A748" s="5">
        <v>107000063</v>
      </c>
      <c r="B748" s="5" t="s">
        <v>329</v>
      </c>
      <c r="C748" s="5" t="s">
        <v>203</v>
      </c>
      <c r="D748" s="5" t="s">
        <v>330</v>
      </c>
      <c r="E748" s="5" t="s">
        <v>205</v>
      </c>
      <c r="F748" s="5">
        <v>8.9975527759173328</v>
      </c>
      <c r="G748" s="5">
        <v>56.412084332200138</v>
      </c>
      <c r="H748" s="5">
        <v>1993</v>
      </c>
      <c r="I748" s="5">
        <v>2018</v>
      </c>
      <c r="J748" s="5">
        <v>26</v>
      </c>
      <c r="K748" s="5">
        <v>24</v>
      </c>
      <c r="L748" s="5" t="s">
        <v>206</v>
      </c>
      <c r="M748" s="5" t="s">
        <v>207</v>
      </c>
      <c r="N748" s="5">
        <v>2</v>
      </c>
      <c r="O748" s="5">
        <v>4</v>
      </c>
      <c r="P748" s="5" t="s">
        <v>5383</v>
      </c>
      <c r="Q748" s="5">
        <v>39</v>
      </c>
      <c r="R748" s="5">
        <v>17</v>
      </c>
    </row>
    <row r="749" spans="1:18" x14ac:dyDescent="0.25">
      <c r="A749" s="5">
        <v>107000064</v>
      </c>
      <c r="B749" s="5" t="s">
        <v>331</v>
      </c>
      <c r="C749" s="5" t="s">
        <v>203</v>
      </c>
      <c r="D749" s="5" t="s">
        <v>332</v>
      </c>
      <c r="E749" s="5" t="s">
        <v>205</v>
      </c>
      <c r="F749" s="5">
        <v>9.0023942399830474</v>
      </c>
      <c r="G749" s="5">
        <v>56.342563102908358</v>
      </c>
      <c r="H749" s="5">
        <v>1994</v>
      </c>
      <c r="I749" s="5">
        <v>2018</v>
      </c>
      <c r="J749" s="5">
        <v>25</v>
      </c>
      <c r="K749" s="5">
        <v>21</v>
      </c>
      <c r="L749" s="5" t="s">
        <v>206</v>
      </c>
      <c r="M749" s="5" t="s">
        <v>207</v>
      </c>
      <c r="N749" s="5">
        <v>3</v>
      </c>
      <c r="O749" s="5">
        <v>5</v>
      </c>
      <c r="P749" s="5" t="s">
        <v>5383</v>
      </c>
      <c r="Q749" s="5">
        <v>45</v>
      </c>
      <c r="R749" s="5">
        <v>11</v>
      </c>
    </row>
    <row r="750" spans="1:18" x14ac:dyDescent="0.25">
      <c r="A750" s="5">
        <v>107000065</v>
      </c>
      <c r="B750" s="5" t="s">
        <v>333</v>
      </c>
      <c r="C750" s="5" t="s">
        <v>203</v>
      </c>
      <c r="D750" s="5" t="s">
        <v>334</v>
      </c>
      <c r="E750" s="5" t="s">
        <v>205</v>
      </c>
      <c r="F750" s="5">
        <v>9.8767977664603066</v>
      </c>
      <c r="G750" s="5">
        <v>56.111934077268884</v>
      </c>
      <c r="H750" s="5">
        <v>1992</v>
      </c>
      <c r="I750" s="5">
        <v>2018</v>
      </c>
      <c r="J750" s="5">
        <v>27</v>
      </c>
      <c r="K750" s="5">
        <v>27</v>
      </c>
      <c r="L750" s="5" t="s">
        <v>206</v>
      </c>
      <c r="M750" s="5" t="s">
        <v>207</v>
      </c>
      <c r="N750" s="5">
        <v>3</v>
      </c>
      <c r="O750" s="5">
        <v>5</v>
      </c>
      <c r="P750" s="5" t="s">
        <v>5383</v>
      </c>
      <c r="Q750" s="5">
        <v>52</v>
      </c>
      <c r="R750" s="5">
        <v>17</v>
      </c>
    </row>
    <row r="751" spans="1:18" x14ac:dyDescent="0.25">
      <c r="A751" s="5">
        <v>107000066</v>
      </c>
      <c r="B751" s="5" t="s">
        <v>335</v>
      </c>
      <c r="C751" s="5" t="s">
        <v>203</v>
      </c>
      <c r="D751" s="5" t="s">
        <v>336</v>
      </c>
      <c r="E751" s="5" t="s">
        <v>205</v>
      </c>
      <c r="F751" s="5">
        <v>9.5801513024564855</v>
      </c>
      <c r="G751" s="5">
        <v>56.062630835213902</v>
      </c>
      <c r="H751" s="5">
        <v>1992</v>
      </c>
      <c r="I751" s="5">
        <v>2018</v>
      </c>
      <c r="J751" s="5">
        <v>27</v>
      </c>
      <c r="K751" s="5">
        <v>26</v>
      </c>
      <c r="L751" s="5" t="s">
        <v>206</v>
      </c>
      <c r="M751" s="5" t="s">
        <v>207</v>
      </c>
      <c r="N751" s="5">
        <v>3</v>
      </c>
      <c r="O751" s="5">
        <v>5</v>
      </c>
      <c r="P751" s="5" t="s">
        <v>5383</v>
      </c>
      <c r="Q751" s="5">
        <v>49</v>
      </c>
      <c r="R751" s="5">
        <v>12</v>
      </c>
    </row>
    <row r="752" spans="1:18" x14ac:dyDescent="0.25">
      <c r="A752" s="5">
        <v>107000067</v>
      </c>
      <c r="B752" s="5" t="s">
        <v>337</v>
      </c>
      <c r="C752" s="5" t="s">
        <v>203</v>
      </c>
      <c r="D752" s="5" t="s">
        <v>338</v>
      </c>
      <c r="E752" s="5" t="s">
        <v>205</v>
      </c>
      <c r="F752" s="5">
        <v>9.7624760128469514</v>
      </c>
      <c r="G752" s="5">
        <v>56.227260376758174</v>
      </c>
      <c r="H752" s="5">
        <v>1995</v>
      </c>
      <c r="I752" s="5">
        <v>2019</v>
      </c>
      <c r="J752" s="5">
        <v>25</v>
      </c>
      <c r="K752" s="5">
        <v>23</v>
      </c>
      <c r="L752" s="5" t="s">
        <v>206</v>
      </c>
      <c r="M752" s="5" t="s">
        <v>207</v>
      </c>
      <c r="N752" s="5">
        <v>3</v>
      </c>
      <c r="O752" s="5">
        <v>5</v>
      </c>
      <c r="P752" s="5" t="s">
        <v>5383</v>
      </c>
      <c r="Q752" s="5">
        <v>43</v>
      </c>
      <c r="R752" s="5">
        <v>11</v>
      </c>
    </row>
    <row r="753" spans="1:18" x14ac:dyDescent="0.25">
      <c r="A753" s="5">
        <v>107000068</v>
      </c>
      <c r="B753" s="5" t="s">
        <v>339</v>
      </c>
      <c r="C753" s="5" t="s">
        <v>203</v>
      </c>
      <c r="D753" s="5" t="s">
        <v>340</v>
      </c>
      <c r="E753" s="5" t="s">
        <v>205</v>
      </c>
      <c r="F753" s="5">
        <v>9.6119805979998958</v>
      </c>
      <c r="G753" s="5">
        <v>55.910277575690117</v>
      </c>
      <c r="H753" s="5">
        <v>1999</v>
      </c>
      <c r="I753" s="5">
        <v>2018</v>
      </c>
      <c r="J753" s="5">
        <v>20</v>
      </c>
      <c r="K753" s="5">
        <v>17</v>
      </c>
      <c r="L753" s="5" t="s">
        <v>206</v>
      </c>
      <c r="M753" s="5" t="s">
        <v>207</v>
      </c>
      <c r="N753" s="5">
        <v>2</v>
      </c>
      <c r="O753" s="5">
        <v>4</v>
      </c>
      <c r="P753" s="5" t="s">
        <v>5383</v>
      </c>
      <c r="Q753" s="5">
        <v>70</v>
      </c>
      <c r="R753" s="5">
        <v>17</v>
      </c>
    </row>
    <row r="754" spans="1:18" x14ac:dyDescent="0.25">
      <c r="A754" s="5">
        <v>107000069</v>
      </c>
      <c r="B754" s="5" t="s">
        <v>341</v>
      </c>
      <c r="C754" s="5" t="s">
        <v>203</v>
      </c>
      <c r="D754" s="5" t="s">
        <v>342</v>
      </c>
      <c r="E754" s="5" t="s">
        <v>205</v>
      </c>
      <c r="F754" s="5">
        <v>10.10380857107771</v>
      </c>
      <c r="G754" s="5">
        <v>56.392034052909139</v>
      </c>
      <c r="H754" s="5">
        <v>1998</v>
      </c>
      <c r="I754" s="5">
        <v>2018</v>
      </c>
      <c r="J754" s="5">
        <v>21</v>
      </c>
      <c r="K754" s="5">
        <v>19</v>
      </c>
      <c r="L754" s="5" t="s">
        <v>206</v>
      </c>
      <c r="M754" s="5" t="s">
        <v>207</v>
      </c>
      <c r="N754" s="5">
        <v>3</v>
      </c>
      <c r="O754" s="5">
        <v>5</v>
      </c>
      <c r="P754" s="5" t="s">
        <v>5383</v>
      </c>
      <c r="Q754" s="5">
        <v>39</v>
      </c>
      <c r="R754" s="5">
        <v>13</v>
      </c>
    </row>
    <row r="755" spans="1:18" x14ac:dyDescent="0.25">
      <c r="A755" s="5">
        <v>107000070</v>
      </c>
      <c r="B755" s="5" t="s">
        <v>343</v>
      </c>
      <c r="C755" s="5" t="s">
        <v>203</v>
      </c>
      <c r="D755" s="5" t="s">
        <v>344</v>
      </c>
      <c r="E755" s="5" t="s">
        <v>205</v>
      </c>
      <c r="F755" s="5">
        <v>10.27904039145546</v>
      </c>
      <c r="G755" s="5">
        <v>56.425383925183255</v>
      </c>
      <c r="H755" s="5">
        <v>1999</v>
      </c>
      <c r="I755" s="5">
        <v>2018</v>
      </c>
      <c r="J755" s="5">
        <v>20</v>
      </c>
      <c r="K755" s="5">
        <v>20</v>
      </c>
      <c r="L755" s="5" t="s">
        <v>206</v>
      </c>
      <c r="M755" s="5" t="s">
        <v>207</v>
      </c>
      <c r="N755" s="5">
        <v>3</v>
      </c>
      <c r="O755" s="5">
        <v>5</v>
      </c>
      <c r="P755" s="5" t="s">
        <v>5383</v>
      </c>
      <c r="Q755" s="5">
        <v>49</v>
      </c>
      <c r="R755" s="5">
        <v>13</v>
      </c>
    </row>
    <row r="756" spans="1:18" x14ac:dyDescent="0.25">
      <c r="A756" s="5">
        <v>107000071</v>
      </c>
      <c r="B756" s="5" t="s">
        <v>345</v>
      </c>
      <c r="C756" s="5" t="s">
        <v>203</v>
      </c>
      <c r="D756" s="5" t="s">
        <v>346</v>
      </c>
      <c r="E756" s="5" t="s">
        <v>205</v>
      </c>
      <c r="F756" s="5">
        <v>9.7369018520359969</v>
      </c>
      <c r="G756" s="5">
        <v>56.227613003065535</v>
      </c>
      <c r="H756" s="5">
        <v>1999</v>
      </c>
      <c r="I756" s="5">
        <v>2018</v>
      </c>
      <c r="J756" s="5">
        <v>20</v>
      </c>
      <c r="K756" s="5">
        <v>18</v>
      </c>
      <c r="L756" s="5" t="s">
        <v>206</v>
      </c>
      <c r="M756" s="5" t="s">
        <v>207</v>
      </c>
      <c r="N756" s="5">
        <v>3</v>
      </c>
      <c r="O756" s="5">
        <v>5</v>
      </c>
      <c r="P756" s="5" t="s">
        <v>5383</v>
      </c>
      <c r="Q756" s="5">
        <v>57</v>
      </c>
      <c r="R756" s="5">
        <v>19</v>
      </c>
    </row>
    <row r="757" spans="1:18" x14ac:dyDescent="0.25">
      <c r="A757" s="5">
        <v>107000072</v>
      </c>
      <c r="B757" s="5" t="s">
        <v>347</v>
      </c>
      <c r="C757" s="5" t="s">
        <v>203</v>
      </c>
      <c r="D757" s="5" t="s">
        <v>348</v>
      </c>
      <c r="E757" s="5" t="s">
        <v>205</v>
      </c>
      <c r="F757" s="5">
        <v>9.6571199885639345</v>
      </c>
      <c r="G757" s="5">
        <v>56.187648518450878</v>
      </c>
      <c r="H757" s="5">
        <v>1998</v>
      </c>
      <c r="I757" s="5">
        <v>2019</v>
      </c>
      <c r="J757" s="5">
        <v>22</v>
      </c>
      <c r="K757" s="5">
        <v>20</v>
      </c>
      <c r="L757" s="5" t="s">
        <v>206</v>
      </c>
      <c r="M757" s="5" t="s">
        <v>207</v>
      </c>
      <c r="N757" s="5">
        <v>3</v>
      </c>
      <c r="O757" s="5">
        <v>5</v>
      </c>
      <c r="P757" s="5" t="s">
        <v>5383</v>
      </c>
      <c r="Q757" s="5">
        <v>42</v>
      </c>
      <c r="R757" s="5">
        <v>19</v>
      </c>
    </row>
    <row r="758" spans="1:18" x14ac:dyDescent="0.25">
      <c r="A758" s="5">
        <v>107000073</v>
      </c>
      <c r="B758" s="5" t="s">
        <v>349</v>
      </c>
      <c r="C758" s="5" t="s">
        <v>203</v>
      </c>
      <c r="D758" s="5" t="s">
        <v>350</v>
      </c>
      <c r="E758" s="5" t="s">
        <v>205</v>
      </c>
      <c r="F758" s="5">
        <v>9.9621687655162905</v>
      </c>
      <c r="G758" s="5">
        <v>56.446242207379122</v>
      </c>
      <c r="H758" s="5">
        <v>1999</v>
      </c>
      <c r="I758" s="5">
        <v>2018</v>
      </c>
      <c r="J758" s="5">
        <v>20</v>
      </c>
      <c r="K758" s="5">
        <v>19</v>
      </c>
      <c r="L758" s="5" t="s">
        <v>206</v>
      </c>
      <c r="M758" s="5" t="s">
        <v>207</v>
      </c>
      <c r="N758" s="5">
        <v>3</v>
      </c>
      <c r="O758" s="5">
        <v>5</v>
      </c>
      <c r="P758" s="5" t="s">
        <v>5383</v>
      </c>
      <c r="Q758" s="5">
        <v>60</v>
      </c>
      <c r="R758" s="5">
        <v>15</v>
      </c>
    </row>
    <row r="759" spans="1:18" x14ac:dyDescent="0.25">
      <c r="A759" s="5">
        <v>107000074</v>
      </c>
      <c r="B759" s="5" t="s">
        <v>351</v>
      </c>
      <c r="C759" s="5" t="s">
        <v>203</v>
      </c>
      <c r="D759" s="5" t="s">
        <v>352</v>
      </c>
      <c r="E759" s="5" t="s">
        <v>205</v>
      </c>
      <c r="F759" s="5">
        <v>9.9096692393181929</v>
      </c>
      <c r="G759" s="5">
        <v>56.054038016838234</v>
      </c>
      <c r="H759" s="5">
        <v>1998</v>
      </c>
      <c r="I759" s="5">
        <v>2018</v>
      </c>
      <c r="J759" s="5">
        <v>21</v>
      </c>
      <c r="K759" s="5">
        <v>20</v>
      </c>
      <c r="L759" s="5" t="s">
        <v>206</v>
      </c>
      <c r="M759" s="5" t="s">
        <v>207</v>
      </c>
      <c r="N759" s="5">
        <v>2</v>
      </c>
      <c r="O759" s="5">
        <v>5</v>
      </c>
      <c r="P759" s="5" t="s">
        <v>5383</v>
      </c>
      <c r="Q759" s="5">
        <v>38</v>
      </c>
      <c r="R759" s="5">
        <v>13</v>
      </c>
    </row>
    <row r="760" spans="1:18" x14ac:dyDescent="0.25">
      <c r="A760" s="5">
        <v>107000075</v>
      </c>
      <c r="B760" s="5" t="s">
        <v>353</v>
      </c>
      <c r="C760" s="5" t="s">
        <v>203</v>
      </c>
      <c r="D760" s="5" t="s">
        <v>354</v>
      </c>
      <c r="E760" s="5" t="s">
        <v>205</v>
      </c>
      <c r="F760" s="5">
        <v>9.5401366645857593</v>
      </c>
      <c r="G760" s="5">
        <v>56.012595033142432</v>
      </c>
      <c r="H760" s="5">
        <v>1992</v>
      </c>
      <c r="I760" s="5">
        <v>2018</v>
      </c>
      <c r="J760" s="5">
        <v>27</v>
      </c>
      <c r="K760" s="5">
        <v>26</v>
      </c>
      <c r="L760" s="5" t="s">
        <v>206</v>
      </c>
      <c r="M760" s="5" t="s">
        <v>207</v>
      </c>
      <c r="N760" s="5">
        <v>2</v>
      </c>
      <c r="O760" s="5">
        <v>5</v>
      </c>
      <c r="P760" s="5" t="s">
        <v>5383</v>
      </c>
      <c r="Q760" s="5">
        <v>51</v>
      </c>
      <c r="R760" s="5">
        <v>17</v>
      </c>
    </row>
    <row r="761" spans="1:18" x14ac:dyDescent="0.25">
      <c r="A761" s="5">
        <v>107000076</v>
      </c>
      <c r="B761" s="5" t="s">
        <v>355</v>
      </c>
      <c r="C761" s="5" t="s">
        <v>203</v>
      </c>
      <c r="D761" s="5" t="s">
        <v>356</v>
      </c>
      <c r="E761" s="5" t="s">
        <v>205</v>
      </c>
      <c r="F761" s="5">
        <v>9.9639208845473135</v>
      </c>
      <c r="G761" s="5">
        <v>56.013254933950215</v>
      </c>
      <c r="H761" s="5">
        <v>1999</v>
      </c>
      <c r="I761" s="5">
        <v>2018</v>
      </c>
      <c r="J761" s="5">
        <v>20</v>
      </c>
      <c r="K761" s="5">
        <v>19</v>
      </c>
      <c r="L761" s="5" t="s">
        <v>206</v>
      </c>
      <c r="M761" s="5" t="s">
        <v>207</v>
      </c>
      <c r="N761" s="5">
        <v>3</v>
      </c>
      <c r="O761" s="5">
        <v>5</v>
      </c>
      <c r="P761" s="5" t="s">
        <v>5383</v>
      </c>
      <c r="Q761" s="5">
        <v>52</v>
      </c>
      <c r="R761" s="5">
        <v>14</v>
      </c>
    </row>
    <row r="762" spans="1:18" x14ac:dyDescent="0.25">
      <c r="A762" s="5">
        <v>107000077</v>
      </c>
      <c r="B762" s="5" t="s">
        <v>357</v>
      </c>
      <c r="C762" s="5" t="s">
        <v>203</v>
      </c>
      <c r="D762" s="5" t="s">
        <v>358</v>
      </c>
      <c r="E762" s="5" t="s">
        <v>205</v>
      </c>
      <c r="F762" s="5">
        <v>9.8233859212420374</v>
      </c>
      <c r="G762" s="5">
        <v>56.107108262577697</v>
      </c>
      <c r="H762" s="5">
        <v>1992</v>
      </c>
      <c r="I762" s="5">
        <v>2019</v>
      </c>
      <c r="J762" s="5">
        <v>28</v>
      </c>
      <c r="K762" s="5">
        <v>27</v>
      </c>
      <c r="L762" s="5" t="s">
        <v>206</v>
      </c>
      <c r="M762" s="5" t="s">
        <v>207</v>
      </c>
      <c r="N762" s="5">
        <v>3</v>
      </c>
      <c r="O762" s="5">
        <v>5</v>
      </c>
      <c r="P762" s="5" t="s">
        <v>5383</v>
      </c>
      <c r="Q762" s="5">
        <v>41</v>
      </c>
      <c r="R762" s="5">
        <v>11</v>
      </c>
    </row>
    <row r="763" spans="1:18" x14ac:dyDescent="0.25">
      <c r="A763" s="5">
        <v>107000078</v>
      </c>
      <c r="B763" s="5" t="s">
        <v>359</v>
      </c>
      <c r="C763" s="5" t="s">
        <v>203</v>
      </c>
      <c r="D763" s="5" t="s">
        <v>360</v>
      </c>
      <c r="E763" s="5" t="s">
        <v>205</v>
      </c>
      <c r="F763" s="5">
        <v>9.5039716261049438</v>
      </c>
      <c r="G763" s="5">
        <v>56.260137676703501</v>
      </c>
      <c r="H763" s="5">
        <v>1992</v>
      </c>
      <c r="I763" s="5">
        <v>2018</v>
      </c>
      <c r="J763" s="5">
        <v>27</v>
      </c>
      <c r="K763" s="5">
        <v>24</v>
      </c>
      <c r="L763" s="5" t="s">
        <v>206</v>
      </c>
      <c r="M763" s="5" t="s">
        <v>207</v>
      </c>
      <c r="N763" s="5">
        <v>3</v>
      </c>
      <c r="O763" s="5">
        <v>4</v>
      </c>
      <c r="P763" s="5" t="s">
        <v>5383</v>
      </c>
      <c r="Q763" s="5">
        <v>34</v>
      </c>
      <c r="R763" s="5">
        <v>8</v>
      </c>
    </row>
    <row r="764" spans="1:18" x14ac:dyDescent="0.25">
      <c r="A764" s="5">
        <v>107000079</v>
      </c>
      <c r="B764" s="5" t="s">
        <v>361</v>
      </c>
      <c r="C764" s="5" t="s">
        <v>203</v>
      </c>
      <c r="D764" s="5" t="s">
        <v>362</v>
      </c>
      <c r="E764" s="5" t="s">
        <v>205</v>
      </c>
      <c r="F764" s="5">
        <v>9.9077286648211942</v>
      </c>
      <c r="G764" s="5">
        <v>56.108125542242419</v>
      </c>
      <c r="H764" s="5">
        <v>1998</v>
      </c>
      <c r="I764" s="5">
        <v>2018</v>
      </c>
      <c r="J764" s="5">
        <v>21</v>
      </c>
      <c r="K764" s="5">
        <v>19</v>
      </c>
      <c r="L764" s="5" t="s">
        <v>206</v>
      </c>
      <c r="M764" s="5" t="s">
        <v>207</v>
      </c>
      <c r="N764" s="5">
        <v>3</v>
      </c>
      <c r="O764" s="5">
        <v>5</v>
      </c>
      <c r="P764" s="5" t="s">
        <v>5383</v>
      </c>
      <c r="Q764" s="5">
        <v>35</v>
      </c>
      <c r="R764" s="5">
        <v>9</v>
      </c>
    </row>
    <row r="765" spans="1:18" x14ac:dyDescent="0.25">
      <c r="A765" s="5">
        <v>107000080</v>
      </c>
      <c r="B765" s="5" t="s">
        <v>363</v>
      </c>
      <c r="C765" s="5" t="s">
        <v>203</v>
      </c>
      <c r="D765" s="5" t="s">
        <v>364</v>
      </c>
      <c r="E765" s="5" t="s">
        <v>205</v>
      </c>
      <c r="F765" s="5">
        <v>9.5063197436299287</v>
      </c>
      <c r="G765" s="5">
        <v>55.840294849762429</v>
      </c>
      <c r="H765" s="5">
        <v>1999</v>
      </c>
      <c r="I765" s="5">
        <v>2018</v>
      </c>
      <c r="J765" s="5">
        <v>20</v>
      </c>
      <c r="K765" s="5">
        <v>20</v>
      </c>
      <c r="L765" s="5" t="s">
        <v>206</v>
      </c>
      <c r="M765" s="5" t="s">
        <v>207</v>
      </c>
      <c r="N765" s="5">
        <v>2</v>
      </c>
      <c r="O765" s="5">
        <v>4</v>
      </c>
      <c r="P765" s="5" t="s">
        <v>5383</v>
      </c>
      <c r="Q765" s="5">
        <v>51</v>
      </c>
      <c r="R765" s="5">
        <v>13</v>
      </c>
    </row>
    <row r="766" spans="1:18" x14ac:dyDescent="0.25">
      <c r="A766" s="5">
        <v>107000081</v>
      </c>
      <c r="B766" s="5" t="s">
        <v>365</v>
      </c>
      <c r="C766" s="5" t="s">
        <v>203</v>
      </c>
      <c r="D766" s="5" t="s">
        <v>366</v>
      </c>
      <c r="E766" s="5" t="s">
        <v>205</v>
      </c>
      <c r="F766" s="5">
        <v>9.8083096941619292</v>
      </c>
      <c r="G766" s="5">
        <v>56.108924006186101</v>
      </c>
      <c r="H766" s="5">
        <v>1993</v>
      </c>
      <c r="I766" s="5">
        <v>2018</v>
      </c>
      <c r="J766" s="5">
        <v>26</v>
      </c>
      <c r="K766" s="5">
        <v>25</v>
      </c>
      <c r="L766" s="5" t="s">
        <v>206</v>
      </c>
      <c r="M766" s="5" t="s">
        <v>207</v>
      </c>
      <c r="N766" s="5">
        <v>3</v>
      </c>
      <c r="O766" s="5">
        <v>5</v>
      </c>
      <c r="P766" s="5" t="s">
        <v>5383</v>
      </c>
      <c r="Q766" s="5">
        <v>39</v>
      </c>
      <c r="R766" s="5">
        <v>15</v>
      </c>
    </row>
    <row r="767" spans="1:18" x14ac:dyDescent="0.25">
      <c r="A767" s="5">
        <v>107000082</v>
      </c>
      <c r="B767" s="5" t="s">
        <v>367</v>
      </c>
      <c r="C767" s="5" t="s">
        <v>203</v>
      </c>
      <c r="D767" s="5" t="s">
        <v>368</v>
      </c>
      <c r="E767" s="5" t="s">
        <v>205</v>
      </c>
      <c r="F767" s="5">
        <v>9.7836563289949883</v>
      </c>
      <c r="G767" s="5">
        <v>56.024846983404402</v>
      </c>
      <c r="H767" s="5">
        <v>1999</v>
      </c>
      <c r="I767" s="5">
        <v>2019</v>
      </c>
      <c r="J767" s="5">
        <v>21</v>
      </c>
      <c r="K767" s="5">
        <v>19</v>
      </c>
      <c r="L767" s="5" t="s">
        <v>206</v>
      </c>
      <c r="M767" s="5" t="s">
        <v>207</v>
      </c>
      <c r="N767" s="5">
        <v>3</v>
      </c>
      <c r="O767" s="5">
        <v>5</v>
      </c>
      <c r="P767" s="5" t="s">
        <v>5383</v>
      </c>
      <c r="Q767" s="5">
        <v>57</v>
      </c>
      <c r="R767" s="5">
        <v>22</v>
      </c>
    </row>
    <row r="768" spans="1:18" x14ac:dyDescent="0.25">
      <c r="A768" s="5">
        <v>107000083</v>
      </c>
      <c r="B768" s="5" t="s">
        <v>369</v>
      </c>
      <c r="C768" s="5" t="s">
        <v>203</v>
      </c>
      <c r="D768" s="5" t="s">
        <v>350</v>
      </c>
      <c r="E768" s="5" t="s">
        <v>205</v>
      </c>
      <c r="F768" s="5">
        <v>9.6138268936513427</v>
      </c>
      <c r="G768" s="5">
        <v>56.448732110118627</v>
      </c>
      <c r="H768" s="5">
        <v>1992</v>
      </c>
      <c r="I768" s="5">
        <v>2018</v>
      </c>
      <c r="J768" s="5">
        <v>27</v>
      </c>
      <c r="K768" s="5">
        <v>24</v>
      </c>
      <c r="L768" s="5" t="s">
        <v>206</v>
      </c>
      <c r="M768" s="5" t="s">
        <v>207</v>
      </c>
      <c r="N768" s="5">
        <v>3</v>
      </c>
      <c r="O768" s="5">
        <v>5</v>
      </c>
      <c r="P768" s="5" t="s">
        <v>5383</v>
      </c>
      <c r="Q768" s="5">
        <v>57</v>
      </c>
      <c r="R768" s="5">
        <v>6</v>
      </c>
    </row>
    <row r="769" spans="1:18" x14ac:dyDescent="0.25">
      <c r="A769" s="5">
        <v>107000084</v>
      </c>
      <c r="B769" s="5" t="s">
        <v>370</v>
      </c>
      <c r="C769" s="5" t="s">
        <v>203</v>
      </c>
      <c r="D769" s="5" t="s">
        <v>371</v>
      </c>
      <c r="E769" s="5" t="s">
        <v>205</v>
      </c>
      <c r="F769" s="5">
        <v>10.192742571772799</v>
      </c>
      <c r="G769" s="5">
        <v>56.289848610047194</v>
      </c>
      <c r="H769" s="5">
        <v>1998</v>
      </c>
      <c r="I769" s="5">
        <v>2018</v>
      </c>
      <c r="J769" s="5">
        <v>21</v>
      </c>
      <c r="K769" s="5">
        <v>20</v>
      </c>
      <c r="L769" s="5" t="s">
        <v>206</v>
      </c>
      <c r="M769" s="5" t="s">
        <v>207</v>
      </c>
      <c r="N769" s="5">
        <v>3</v>
      </c>
      <c r="O769" s="5">
        <v>5</v>
      </c>
      <c r="P769" s="5" t="s">
        <v>5383</v>
      </c>
      <c r="Q769" s="5">
        <v>34</v>
      </c>
      <c r="R769" s="5">
        <v>9</v>
      </c>
    </row>
    <row r="770" spans="1:18" x14ac:dyDescent="0.25">
      <c r="A770" s="5">
        <v>107000085</v>
      </c>
      <c r="B770" s="5" t="s">
        <v>372</v>
      </c>
      <c r="C770" s="5" t="s">
        <v>203</v>
      </c>
      <c r="D770" s="5" t="s">
        <v>373</v>
      </c>
      <c r="E770" s="5" t="s">
        <v>205</v>
      </c>
      <c r="F770" s="5">
        <v>10.213765691979241</v>
      </c>
      <c r="G770" s="5">
        <v>56.350609256395884</v>
      </c>
      <c r="H770" s="5">
        <v>1998</v>
      </c>
      <c r="I770" s="5">
        <v>2018</v>
      </c>
      <c r="J770" s="5">
        <v>21</v>
      </c>
      <c r="K770" s="5">
        <v>19</v>
      </c>
      <c r="L770" s="5" t="s">
        <v>206</v>
      </c>
      <c r="M770" s="5" t="s">
        <v>207</v>
      </c>
      <c r="N770" s="5">
        <v>3</v>
      </c>
      <c r="O770" s="5">
        <v>5</v>
      </c>
      <c r="P770" s="5" t="s">
        <v>5383</v>
      </c>
      <c r="Q770" s="5">
        <v>39</v>
      </c>
      <c r="R770" s="5">
        <v>13</v>
      </c>
    </row>
    <row r="771" spans="1:18" x14ac:dyDescent="0.25">
      <c r="A771" s="5">
        <v>107000086</v>
      </c>
      <c r="B771" s="5" t="s">
        <v>374</v>
      </c>
      <c r="C771" s="5" t="s">
        <v>203</v>
      </c>
      <c r="D771" s="5" t="s">
        <v>375</v>
      </c>
      <c r="E771" s="5" t="s">
        <v>205</v>
      </c>
      <c r="F771" s="5">
        <v>9.5742417284639778</v>
      </c>
      <c r="G771" s="5">
        <v>56.401276750184913</v>
      </c>
      <c r="H771" s="5">
        <v>1995</v>
      </c>
      <c r="I771" s="5">
        <v>2018</v>
      </c>
      <c r="J771" s="5">
        <v>24</v>
      </c>
      <c r="K771" s="5">
        <v>21</v>
      </c>
      <c r="L771" s="5" t="s">
        <v>206</v>
      </c>
      <c r="M771" s="5" t="s">
        <v>207</v>
      </c>
      <c r="N771" s="5">
        <v>2</v>
      </c>
      <c r="O771" s="5">
        <v>4</v>
      </c>
      <c r="P771" s="5" t="s">
        <v>5383</v>
      </c>
      <c r="Q771" s="5">
        <v>36</v>
      </c>
      <c r="R771" s="5">
        <v>7</v>
      </c>
    </row>
    <row r="772" spans="1:18" x14ac:dyDescent="0.25">
      <c r="A772" s="5">
        <v>107000087</v>
      </c>
      <c r="B772" s="5" t="s">
        <v>376</v>
      </c>
      <c r="C772" s="5" t="s">
        <v>203</v>
      </c>
      <c r="D772" s="5" t="s">
        <v>377</v>
      </c>
      <c r="E772" s="5" t="s">
        <v>205</v>
      </c>
      <c r="F772" s="5">
        <v>9.6428600366188881</v>
      </c>
      <c r="G772" s="5">
        <v>56.397463085863691</v>
      </c>
      <c r="H772" s="5">
        <v>1995</v>
      </c>
      <c r="I772" s="5">
        <v>2018</v>
      </c>
      <c r="J772" s="5">
        <v>24</v>
      </c>
      <c r="K772" s="5">
        <v>20</v>
      </c>
      <c r="L772" s="5" t="s">
        <v>206</v>
      </c>
      <c r="M772" s="5" t="s">
        <v>207</v>
      </c>
      <c r="N772" s="5">
        <v>3</v>
      </c>
      <c r="O772" s="5">
        <v>4</v>
      </c>
      <c r="P772" s="5" t="s">
        <v>5383</v>
      </c>
      <c r="Q772" s="5">
        <v>48</v>
      </c>
      <c r="R772" s="5">
        <v>7</v>
      </c>
    </row>
    <row r="773" spans="1:18" x14ac:dyDescent="0.25">
      <c r="A773" s="5">
        <v>107000088</v>
      </c>
      <c r="B773" s="5" t="s">
        <v>378</v>
      </c>
      <c r="C773" s="5" t="s">
        <v>203</v>
      </c>
      <c r="D773" s="5" t="s">
        <v>379</v>
      </c>
      <c r="E773" s="5" t="s">
        <v>205</v>
      </c>
      <c r="F773" s="5">
        <v>10.101380949072883</v>
      </c>
      <c r="G773" s="5">
        <v>56.376960796012341</v>
      </c>
      <c r="H773" s="5">
        <v>1999</v>
      </c>
      <c r="I773" s="5">
        <v>2018</v>
      </c>
      <c r="J773" s="5">
        <v>20</v>
      </c>
      <c r="K773" s="5">
        <v>18</v>
      </c>
      <c r="L773" s="5" t="s">
        <v>206</v>
      </c>
      <c r="M773" s="5" t="s">
        <v>207</v>
      </c>
      <c r="N773" s="5">
        <v>3</v>
      </c>
      <c r="O773" s="5">
        <v>5</v>
      </c>
      <c r="P773" s="5" t="s">
        <v>5383</v>
      </c>
      <c r="Q773" s="5">
        <v>43</v>
      </c>
      <c r="R773" s="5">
        <v>13</v>
      </c>
    </row>
    <row r="774" spans="1:18" x14ac:dyDescent="0.25">
      <c r="A774" s="5">
        <v>107000089</v>
      </c>
      <c r="B774" s="5" t="s">
        <v>380</v>
      </c>
      <c r="C774" s="5" t="s">
        <v>203</v>
      </c>
      <c r="D774" s="5" t="s">
        <v>381</v>
      </c>
      <c r="E774" s="5" t="s">
        <v>205</v>
      </c>
      <c r="F774" s="5">
        <v>10.023200633539263</v>
      </c>
      <c r="G774" s="5">
        <v>56.399886267968874</v>
      </c>
      <c r="H774" s="5">
        <v>2005</v>
      </c>
      <c r="I774" s="5">
        <v>2018</v>
      </c>
      <c r="J774" s="5">
        <v>14</v>
      </c>
      <c r="K774" s="5">
        <v>12</v>
      </c>
      <c r="L774" s="5" t="s">
        <v>206</v>
      </c>
      <c r="M774" s="5" t="s">
        <v>207</v>
      </c>
      <c r="N774" s="5">
        <v>3</v>
      </c>
      <c r="O774" s="5">
        <v>5</v>
      </c>
      <c r="P774" s="5" t="s">
        <v>5383</v>
      </c>
      <c r="Q774" s="5">
        <v>24</v>
      </c>
      <c r="R774" s="5">
        <v>4</v>
      </c>
    </row>
    <row r="775" spans="1:18" x14ac:dyDescent="0.25">
      <c r="A775" s="5">
        <v>107000090</v>
      </c>
      <c r="B775" s="5" t="s">
        <v>382</v>
      </c>
      <c r="C775" s="5" t="s">
        <v>203</v>
      </c>
      <c r="D775" s="5" t="s">
        <v>383</v>
      </c>
      <c r="E775" s="5" t="s">
        <v>205</v>
      </c>
      <c r="F775" s="5">
        <v>8.5608176043864184</v>
      </c>
      <c r="G775" s="5">
        <v>56.377714107195182</v>
      </c>
      <c r="H775" s="5">
        <v>1992</v>
      </c>
      <c r="I775" s="5">
        <v>2018</v>
      </c>
      <c r="J775" s="5">
        <v>27</v>
      </c>
      <c r="K775" s="5">
        <v>26</v>
      </c>
      <c r="L775" s="5" t="s">
        <v>206</v>
      </c>
      <c r="M775" s="5" t="s">
        <v>207</v>
      </c>
      <c r="N775" s="5">
        <v>3</v>
      </c>
      <c r="O775" s="5">
        <v>5</v>
      </c>
      <c r="P775" s="5" t="s">
        <v>5383</v>
      </c>
      <c r="Q775" s="5">
        <v>43</v>
      </c>
      <c r="R775" s="5">
        <v>12</v>
      </c>
    </row>
    <row r="776" spans="1:18" x14ac:dyDescent="0.25">
      <c r="A776" s="5">
        <v>107000091</v>
      </c>
      <c r="B776" s="5" t="s">
        <v>384</v>
      </c>
      <c r="C776" s="5" t="s">
        <v>203</v>
      </c>
      <c r="D776" s="5" t="s">
        <v>385</v>
      </c>
      <c r="E776" s="5" t="s">
        <v>205</v>
      </c>
      <c r="F776" s="5">
        <v>8.4056136586403358</v>
      </c>
      <c r="G776" s="5">
        <v>56.324615097257542</v>
      </c>
      <c r="H776" s="5">
        <v>1992</v>
      </c>
      <c r="I776" s="5">
        <v>2018</v>
      </c>
      <c r="J776" s="5">
        <v>27</v>
      </c>
      <c r="K776" s="5">
        <v>27</v>
      </c>
      <c r="L776" s="5" t="s">
        <v>206</v>
      </c>
      <c r="M776" s="5" t="s">
        <v>207</v>
      </c>
      <c r="N776" s="5">
        <v>3</v>
      </c>
      <c r="O776" s="5">
        <v>4</v>
      </c>
      <c r="P776" s="5" t="s">
        <v>5383</v>
      </c>
      <c r="Q776" s="5">
        <v>65</v>
      </c>
      <c r="R776" s="5">
        <v>26</v>
      </c>
    </row>
    <row r="777" spans="1:18" x14ac:dyDescent="0.25">
      <c r="A777" s="5">
        <v>107000092</v>
      </c>
      <c r="B777" s="5" t="s">
        <v>386</v>
      </c>
      <c r="C777" s="5" t="s">
        <v>203</v>
      </c>
      <c r="D777" s="5" t="s">
        <v>387</v>
      </c>
      <c r="E777" s="5" t="s">
        <v>205</v>
      </c>
      <c r="F777" s="5">
        <v>9.046845391482746</v>
      </c>
      <c r="G777" s="5">
        <v>56.207121265594282</v>
      </c>
      <c r="H777" s="5">
        <v>1992</v>
      </c>
      <c r="I777" s="5">
        <v>2019</v>
      </c>
      <c r="J777" s="5">
        <v>28</v>
      </c>
      <c r="K777" s="5">
        <v>26</v>
      </c>
      <c r="L777" s="5" t="s">
        <v>206</v>
      </c>
      <c r="M777" s="5" t="s">
        <v>207</v>
      </c>
      <c r="N777" s="5">
        <v>2</v>
      </c>
      <c r="O777" s="5">
        <v>4</v>
      </c>
      <c r="P777" s="5" t="s">
        <v>5383</v>
      </c>
      <c r="Q777" s="5">
        <v>31</v>
      </c>
      <c r="R777" s="5">
        <v>10</v>
      </c>
    </row>
    <row r="778" spans="1:18" x14ac:dyDescent="0.25">
      <c r="A778" s="5">
        <v>107000093</v>
      </c>
      <c r="B778" s="5" t="s">
        <v>388</v>
      </c>
      <c r="C778" s="5" t="s">
        <v>203</v>
      </c>
      <c r="D778" s="5" t="s">
        <v>389</v>
      </c>
      <c r="E778" s="5" t="s">
        <v>205</v>
      </c>
      <c r="F778" s="5">
        <v>9.0502472101620022</v>
      </c>
      <c r="G778" s="5">
        <v>56.121127314545276</v>
      </c>
      <c r="H778" s="5">
        <v>1992</v>
      </c>
      <c r="I778" s="5">
        <v>2019</v>
      </c>
      <c r="J778" s="5">
        <v>28</v>
      </c>
      <c r="K778" s="5">
        <v>25</v>
      </c>
      <c r="L778" s="5" t="s">
        <v>206</v>
      </c>
      <c r="M778" s="5" t="s">
        <v>207</v>
      </c>
      <c r="N778" s="5">
        <v>3</v>
      </c>
      <c r="O778" s="5">
        <v>5</v>
      </c>
      <c r="P778" s="5" t="s">
        <v>5383</v>
      </c>
      <c r="Q778" s="5">
        <v>33</v>
      </c>
      <c r="R778" s="5">
        <v>13</v>
      </c>
    </row>
    <row r="779" spans="1:18" x14ac:dyDescent="0.25">
      <c r="A779" s="5">
        <v>107000094</v>
      </c>
      <c r="B779" s="5" t="s">
        <v>390</v>
      </c>
      <c r="C779" s="5" t="s">
        <v>203</v>
      </c>
      <c r="D779" s="5" t="s">
        <v>391</v>
      </c>
      <c r="E779" s="5" t="s">
        <v>205</v>
      </c>
      <c r="F779" s="5">
        <v>8.4726396665564057</v>
      </c>
      <c r="G779" s="5">
        <v>56.442903344321977</v>
      </c>
      <c r="H779" s="5">
        <v>1993</v>
      </c>
      <c r="I779" s="5">
        <v>2018</v>
      </c>
      <c r="J779" s="5">
        <v>26</v>
      </c>
      <c r="K779" s="5">
        <v>25</v>
      </c>
      <c r="L779" s="5" t="s">
        <v>206</v>
      </c>
      <c r="M779" s="5" t="s">
        <v>207</v>
      </c>
      <c r="N779" s="5">
        <v>2</v>
      </c>
      <c r="O779" s="5">
        <v>4</v>
      </c>
      <c r="P779" s="5" t="s">
        <v>5383</v>
      </c>
      <c r="Q779" s="5">
        <v>51</v>
      </c>
      <c r="R779" s="5">
        <v>23</v>
      </c>
    </row>
    <row r="780" spans="1:18" x14ac:dyDescent="0.25">
      <c r="A780" s="5">
        <v>107000095</v>
      </c>
      <c r="B780" s="5" t="s">
        <v>392</v>
      </c>
      <c r="C780" s="5" t="s">
        <v>203</v>
      </c>
      <c r="D780" s="5" t="s">
        <v>393</v>
      </c>
      <c r="E780" s="5" t="s">
        <v>205</v>
      </c>
      <c r="F780" s="5">
        <v>8.1961187480355786</v>
      </c>
      <c r="G780" s="5">
        <v>56.472713871401766</v>
      </c>
      <c r="H780" s="5">
        <v>1993</v>
      </c>
      <c r="I780" s="5">
        <v>2018</v>
      </c>
      <c r="J780" s="5">
        <v>26</v>
      </c>
      <c r="K780" s="5">
        <v>25</v>
      </c>
      <c r="L780" s="5" t="s">
        <v>206</v>
      </c>
      <c r="M780" s="5" t="s">
        <v>207</v>
      </c>
      <c r="N780" s="5">
        <v>2</v>
      </c>
      <c r="O780" s="5">
        <v>4</v>
      </c>
      <c r="P780" s="5" t="s">
        <v>5383</v>
      </c>
      <c r="Q780" s="5">
        <v>43</v>
      </c>
      <c r="R780" s="5">
        <v>17</v>
      </c>
    </row>
    <row r="781" spans="1:18" x14ac:dyDescent="0.25">
      <c r="A781" s="5">
        <v>107000096</v>
      </c>
      <c r="B781" s="5" t="s">
        <v>394</v>
      </c>
      <c r="C781" s="5" t="s">
        <v>203</v>
      </c>
      <c r="D781" s="5" t="s">
        <v>395</v>
      </c>
      <c r="E781" s="5" t="s">
        <v>205</v>
      </c>
      <c r="F781" s="5">
        <v>8.7367796139341394</v>
      </c>
      <c r="G781" s="5">
        <v>56.358895903448087</v>
      </c>
      <c r="H781" s="5">
        <v>1992</v>
      </c>
      <c r="I781" s="5">
        <v>2018</v>
      </c>
      <c r="J781" s="5">
        <v>27</v>
      </c>
      <c r="K781" s="5">
        <v>26</v>
      </c>
      <c r="L781" s="5" t="s">
        <v>206</v>
      </c>
      <c r="M781" s="5" t="s">
        <v>207</v>
      </c>
      <c r="N781" s="5">
        <v>3</v>
      </c>
      <c r="O781" s="5">
        <v>5</v>
      </c>
      <c r="P781" s="5" t="s">
        <v>5383</v>
      </c>
      <c r="Q781" s="5">
        <v>67</v>
      </c>
      <c r="R781" s="5">
        <v>16</v>
      </c>
    </row>
    <row r="782" spans="1:18" x14ac:dyDescent="0.25">
      <c r="A782" s="5">
        <v>107000097</v>
      </c>
      <c r="B782" s="5" t="s">
        <v>396</v>
      </c>
      <c r="C782" s="5" t="s">
        <v>203</v>
      </c>
      <c r="D782" s="5" t="s">
        <v>239</v>
      </c>
      <c r="E782" s="5" t="s">
        <v>205</v>
      </c>
      <c r="F782" s="5">
        <v>8.8459916417842077</v>
      </c>
      <c r="G782" s="5">
        <v>56.314552674631749</v>
      </c>
      <c r="H782" s="5">
        <v>1992</v>
      </c>
      <c r="I782" s="5">
        <v>2018</v>
      </c>
      <c r="J782" s="5">
        <v>27</v>
      </c>
      <c r="K782" s="5">
        <v>17</v>
      </c>
      <c r="L782" s="5" t="s">
        <v>206</v>
      </c>
      <c r="M782" s="5" t="s">
        <v>207</v>
      </c>
      <c r="N782" s="5">
        <v>3</v>
      </c>
      <c r="O782" s="5">
        <v>5</v>
      </c>
      <c r="P782" s="5" t="s">
        <v>5383</v>
      </c>
      <c r="Q782" s="5">
        <v>57</v>
      </c>
      <c r="R782" s="5">
        <v>15</v>
      </c>
    </row>
    <row r="783" spans="1:18" x14ac:dyDescent="0.25">
      <c r="A783" s="5">
        <v>107000098</v>
      </c>
      <c r="B783" s="5" t="s">
        <v>397</v>
      </c>
      <c r="C783" s="5" t="s">
        <v>203</v>
      </c>
      <c r="D783" s="5" t="s">
        <v>398</v>
      </c>
      <c r="E783" s="5" t="s">
        <v>205</v>
      </c>
      <c r="F783" s="5">
        <v>8.1377009463367731</v>
      </c>
      <c r="G783" s="5">
        <v>56.4874969960699</v>
      </c>
      <c r="H783" s="5">
        <v>1993</v>
      </c>
      <c r="I783" s="5">
        <v>2018</v>
      </c>
      <c r="J783" s="5">
        <v>26</v>
      </c>
      <c r="K783" s="5">
        <v>25</v>
      </c>
      <c r="L783" s="5" t="s">
        <v>206</v>
      </c>
      <c r="M783" s="5" t="s">
        <v>207</v>
      </c>
      <c r="N783" s="5">
        <v>2</v>
      </c>
      <c r="O783" s="5">
        <v>4</v>
      </c>
      <c r="P783" s="5" t="s">
        <v>5383</v>
      </c>
      <c r="Q783" s="5">
        <v>48</v>
      </c>
      <c r="R783" s="5">
        <v>22</v>
      </c>
    </row>
    <row r="784" spans="1:18" x14ac:dyDescent="0.25">
      <c r="A784" s="5">
        <v>107000099</v>
      </c>
      <c r="B784" s="5" t="s">
        <v>399</v>
      </c>
      <c r="C784" s="5" t="s">
        <v>203</v>
      </c>
      <c r="D784" s="5" t="s">
        <v>400</v>
      </c>
      <c r="E784" s="5" t="s">
        <v>205</v>
      </c>
      <c r="F784" s="5">
        <v>8.5112630824909346</v>
      </c>
      <c r="G784" s="5">
        <v>56.294645962612272</v>
      </c>
      <c r="H784" s="5">
        <v>1996</v>
      </c>
      <c r="I784" s="5">
        <v>2018</v>
      </c>
      <c r="J784" s="5">
        <v>23</v>
      </c>
      <c r="K784" s="5">
        <v>21</v>
      </c>
      <c r="L784" s="5" t="s">
        <v>206</v>
      </c>
      <c r="M784" s="5" t="s">
        <v>207</v>
      </c>
      <c r="N784" s="5">
        <v>3</v>
      </c>
      <c r="O784" s="5">
        <v>5</v>
      </c>
      <c r="P784" s="5" t="s">
        <v>5383</v>
      </c>
      <c r="Q784" s="5">
        <v>36</v>
      </c>
      <c r="R784" s="5">
        <v>9</v>
      </c>
    </row>
    <row r="785" spans="1:18" x14ac:dyDescent="0.25">
      <c r="A785" s="5">
        <v>107000100</v>
      </c>
      <c r="B785" s="5" t="s">
        <v>401</v>
      </c>
      <c r="C785" s="5" t="s">
        <v>203</v>
      </c>
      <c r="D785" s="5" t="s">
        <v>402</v>
      </c>
      <c r="E785" s="5" t="s">
        <v>205</v>
      </c>
      <c r="F785" s="5">
        <v>8.4284791337489082</v>
      </c>
      <c r="G785" s="5">
        <v>56.410004304508028</v>
      </c>
      <c r="H785" s="5">
        <v>1999</v>
      </c>
      <c r="I785" s="5">
        <v>2018</v>
      </c>
      <c r="J785" s="5">
        <v>20</v>
      </c>
      <c r="K785" s="5">
        <v>18</v>
      </c>
      <c r="L785" s="5" t="s">
        <v>206</v>
      </c>
      <c r="M785" s="5" t="s">
        <v>207</v>
      </c>
      <c r="N785" s="5">
        <v>2</v>
      </c>
      <c r="O785" s="5">
        <v>4</v>
      </c>
      <c r="P785" s="5" t="s">
        <v>5383</v>
      </c>
      <c r="Q785" s="5">
        <v>34</v>
      </c>
      <c r="R785" s="5">
        <v>13</v>
      </c>
    </row>
    <row r="786" spans="1:18" x14ac:dyDescent="0.25">
      <c r="A786" s="5">
        <v>107000101</v>
      </c>
      <c r="B786" s="5" t="s">
        <v>403</v>
      </c>
      <c r="C786" s="5" t="s">
        <v>203</v>
      </c>
      <c r="D786" s="5" t="s">
        <v>404</v>
      </c>
      <c r="E786" s="5" t="s">
        <v>205</v>
      </c>
      <c r="F786" s="5">
        <v>8.3122009674902149</v>
      </c>
      <c r="G786" s="5">
        <v>56.448523972114643</v>
      </c>
      <c r="H786" s="5">
        <v>1993</v>
      </c>
      <c r="I786" s="5">
        <v>2018</v>
      </c>
      <c r="J786" s="5">
        <v>26</v>
      </c>
      <c r="K786" s="5">
        <v>25</v>
      </c>
      <c r="L786" s="5" t="s">
        <v>206</v>
      </c>
      <c r="M786" s="5" t="s">
        <v>207</v>
      </c>
      <c r="N786" s="5">
        <v>2</v>
      </c>
      <c r="O786" s="5">
        <v>4</v>
      </c>
      <c r="P786" s="5" t="s">
        <v>5383</v>
      </c>
      <c r="Q786" s="5">
        <v>50</v>
      </c>
      <c r="R786" s="5">
        <v>22</v>
      </c>
    </row>
    <row r="787" spans="1:18" x14ac:dyDescent="0.25">
      <c r="A787" s="5">
        <v>107000102</v>
      </c>
      <c r="B787" s="5" t="s">
        <v>405</v>
      </c>
      <c r="C787" s="5" t="s">
        <v>203</v>
      </c>
      <c r="D787" s="5" t="s">
        <v>406</v>
      </c>
      <c r="E787" s="5" t="s">
        <v>205</v>
      </c>
      <c r="F787" s="5">
        <v>8.8015072311246634</v>
      </c>
      <c r="G787" s="5">
        <v>56.285918598058529</v>
      </c>
      <c r="H787" s="5">
        <v>1992</v>
      </c>
      <c r="I787" s="5">
        <v>2018</v>
      </c>
      <c r="J787" s="5">
        <v>27</v>
      </c>
      <c r="K787" s="5">
        <v>25</v>
      </c>
      <c r="L787" s="5" t="s">
        <v>206</v>
      </c>
      <c r="M787" s="5" t="s">
        <v>207</v>
      </c>
      <c r="N787" s="5">
        <v>3</v>
      </c>
      <c r="O787" s="5">
        <v>5</v>
      </c>
      <c r="P787" s="5" t="s">
        <v>5383</v>
      </c>
      <c r="Q787" s="5">
        <v>48</v>
      </c>
      <c r="R787" s="5">
        <v>17</v>
      </c>
    </row>
    <row r="788" spans="1:18" x14ac:dyDescent="0.25">
      <c r="A788" s="5">
        <v>107000103</v>
      </c>
      <c r="B788" s="5" t="s">
        <v>407</v>
      </c>
      <c r="C788" s="5" t="s">
        <v>203</v>
      </c>
      <c r="D788" s="5" t="s">
        <v>408</v>
      </c>
      <c r="E788" s="5" t="s">
        <v>205</v>
      </c>
      <c r="F788" s="5">
        <v>8.5270764193372539</v>
      </c>
      <c r="G788" s="5">
        <v>56.339495575688048</v>
      </c>
      <c r="H788" s="5">
        <v>1992</v>
      </c>
      <c r="I788" s="5">
        <v>2018</v>
      </c>
      <c r="J788" s="5">
        <v>27</v>
      </c>
      <c r="K788" s="5">
        <v>26</v>
      </c>
      <c r="L788" s="5" t="s">
        <v>206</v>
      </c>
      <c r="M788" s="5" t="s">
        <v>207</v>
      </c>
      <c r="N788" s="5">
        <v>3</v>
      </c>
      <c r="O788" s="5">
        <v>5</v>
      </c>
      <c r="P788" s="5" t="s">
        <v>5383</v>
      </c>
      <c r="Q788" s="5">
        <v>68</v>
      </c>
      <c r="R788" s="5">
        <v>30</v>
      </c>
    </row>
    <row r="789" spans="1:18" x14ac:dyDescent="0.25">
      <c r="A789" s="5">
        <v>107000104</v>
      </c>
      <c r="B789" s="5" t="s">
        <v>409</v>
      </c>
      <c r="C789" s="5" t="s">
        <v>203</v>
      </c>
      <c r="D789" s="5" t="s">
        <v>410</v>
      </c>
      <c r="E789" s="5" t="s">
        <v>205</v>
      </c>
      <c r="F789" s="5">
        <v>10.62465487737366</v>
      </c>
      <c r="G789" s="5">
        <v>56.259127059250723</v>
      </c>
      <c r="H789" s="5">
        <v>1999</v>
      </c>
      <c r="I789" s="5">
        <v>2019</v>
      </c>
      <c r="J789" s="5">
        <v>21</v>
      </c>
      <c r="K789" s="5">
        <v>17</v>
      </c>
      <c r="L789" s="5" t="s">
        <v>206</v>
      </c>
      <c r="M789" s="5" t="s">
        <v>207</v>
      </c>
      <c r="N789" s="5">
        <v>3</v>
      </c>
      <c r="O789" s="5">
        <v>5</v>
      </c>
      <c r="P789" s="5" t="s">
        <v>5383</v>
      </c>
      <c r="Q789" s="5">
        <v>46</v>
      </c>
      <c r="R789" s="5">
        <v>18</v>
      </c>
    </row>
    <row r="790" spans="1:18" x14ac:dyDescent="0.25">
      <c r="A790" s="5">
        <v>107000105</v>
      </c>
      <c r="B790" s="5" t="s">
        <v>411</v>
      </c>
      <c r="C790" s="5" t="s">
        <v>203</v>
      </c>
      <c r="D790" s="5" t="s">
        <v>412</v>
      </c>
      <c r="E790" s="5" t="s">
        <v>205</v>
      </c>
      <c r="F790" s="5">
        <v>10.531480620725311</v>
      </c>
      <c r="G790" s="5">
        <v>56.267899114750236</v>
      </c>
      <c r="H790" s="5">
        <v>1998</v>
      </c>
      <c r="I790" s="5">
        <v>2018</v>
      </c>
      <c r="J790" s="5">
        <v>21</v>
      </c>
      <c r="K790" s="5">
        <v>18</v>
      </c>
      <c r="L790" s="5" t="s">
        <v>206</v>
      </c>
      <c r="M790" s="5" t="s">
        <v>207</v>
      </c>
      <c r="N790" s="5">
        <v>3</v>
      </c>
      <c r="O790" s="5">
        <v>4</v>
      </c>
      <c r="P790" s="5" t="s">
        <v>5383</v>
      </c>
      <c r="Q790" s="5">
        <v>39</v>
      </c>
      <c r="R790" s="5">
        <v>15</v>
      </c>
    </row>
    <row r="791" spans="1:18" x14ac:dyDescent="0.25">
      <c r="A791" s="5">
        <v>107000106</v>
      </c>
      <c r="B791" s="5" t="s">
        <v>413</v>
      </c>
      <c r="C791" s="5" t="s">
        <v>203</v>
      </c>
      <c r="D791" s="5" t="s">
        <v>414</v>
      </c>
      <c r="E791" s="5" t="s">
        <v>205</v>
      </c>
      <c r="F791" s="5">
        <v>10.504582159067263</v>
      </c>
      <c r="G791" s="5">
        <v>56.48820518668208</v>
      </c>
      <c r="H791" s="5">
        <v>1999</v>
      </c>
      <c r="I791" s="5">
        <v>2018</v>
      </c>
      <c r="J791" s="5">
        <v>20</v>
      </c>
      <c r="K791" s="5">
        <v>18</v>
      </c>
      <c r="L791" s="5" t="s">
        <v>206</v>
      </c>
      <c r="M791" s="5" t="s">
        <v>207</v>
      </c>
      <c r="N791" s="5">
        <v>3</v>
      </c>
      <c r="O791" s="5">
        <v>5</v>
      </c>
      <c r="P791" s="5" t="s">
        <v>5383</v>
      </c>
      <c r="Q791" s="5">
        <v>39</v>
      </c>
      <c r="R791" s="5">
        <v>12</v>
      </c>
    </row>
    <row r="792" spans="1:18" x14ac:dyDescent="0.25">
      <c r="A792" s="5">
        <v>107000107</v>
      </c>
      <c r="B792" s="5" t="s">
        <v>415</v>
      </c>
      <c r="C792" s="5" t="s">
        <v>203</v>
      </c>
      <c r="D792" s="5" t="s">
        <v>416</v>
      </c>
      <c r="E792" s="5" t="s">
        <v>205</v>
      </c>
      <c r="F792" s="5">
        <v>10.536203603794107</v>
      </c>
      <c r="G792" s="5">
        <v>56.347022886158818</v>
      </c>
      <c r="H792" s="5">
        <v>1998</v>
      </c>
      <c r="I792" s="5">
        <v>2018</v>
      </c>
      <c r="J792" s="5">
        <v>21</v>
      </c>
      <c r="K792" s="5">
        <v>20</v>
      </c>
      <c r="L792" s="5" t="s">
        <v>206</v>
      </c>
      <c r="M792" s="5" t="s">
        <v>207</v>
      </c>
      <c r="N792" s="5">
        <v>3</v>
      </c>
      <c r="O792" s="5">
        <v>5</v>
      </c>
      <c r="P792" s="5" t="s">
        <v>5383</v>
      </c>
      <c r="Q792" s="5">
        <v>40</v>
      </c>
      <c r="R792" s="5">
        <v>13</v>
      </c>
    </row>
    <row r="793" spans="1:18" x14ac:dyDescent="0.25">
      <c r="A793" s="5">
        <v>107000108</v>
      </c>
      <c r="B793" s="5" t="s">
        <v>417</v>
      </c>
      <c r="C793" s="5" t="s">
        <v>203</v>
      </c>
      <c r="D793" s="5" t="s">
        <v>418</v>
      </c>
      <c r="E793" s="5" t="s">
        <v>205</v>
      </c>
      <c r="F793" s="5">
        <v>10.554196023488982</v>
      </c>
      <c r="G793" s="5">
        <v>56.298437261464308</v>
      </c>
      <c r="H793" s="5">
        <v>1992</v>
      </c>
      <c r="I793" s="5">
        <v>2018</v>
      </c>
      <c r="J793" s="5">
        <v>27</v>
      </c>
      <c r="K793" s="5">
        <v>23</v>
      </c>
      <c r="L793" s="5" t="s">
        <v>206</v>
      </c>
      <c r="M793" s="5" t="s">
        <v>207</v>
      </c>
      <c r="N793" s="5">
        <v>3</v>
      </c>
      <c r="O793" s="5">
        <v>5</v>
      </c>
      <c r="P793" s="5" t="s">
        <v>5383</v>
      </c>
      <c r="Q793" s="5">
        <v>38</v>
      </c>
      <c r="R793" s="5">
        <v>7</v>
      </c>
    </row>
    <row r="794" spans="1:18" x14ac:dyDescent="0.25">
      <c r="A794" s="5">
        <v>107000109</v>
      </c>
      <c r="B794" s="5" t="s">
        <v>419</v>
      </c>
      <c r="C794" s="5" t="s">
        <v>203</v>
      </c>
      <c r="D794" s="5" t="s">
        <v>420</v>
      </c>
      <c r="E794" s="5" t="s">
        <v>205</v>
      </c>
      <c r="F794" s="5">
        <v>10.479934164098811</v>
      </c>
      <c r="G794" s="5">
        <v>56.393210525260741</v>
      </c>
      <c r="H794" s="5">
        <v>1999</v>
      </c>
      <c r="I794" s="5">
        <v>2019</v>
      </c>
      <c r="J794" s="5">
        <v>21</v>
      </c>
      <c r="K794" s="5">
        <v>19</v>
      </c>
      <c r="L794" s="5" t="s">
        <v>206</v>
      </c>
      <c r="M794" s="5" t="s">
        <v>207</v>
      </c>
      <c r="N794" s="5">
        <v>3</v>
      </c>
      <c r="O794" s="5">
        <v>5</v>
      </c>
      <c r="P794" s="5" t="s">
        <v>5383</v>
      </c>
      <c r="Q794" s="5">
        <v>34</v>
      </c>
      <c r="R794" s="5">
        <v>11</v>
      </c>
    </row>
    <row r="795" spans="1:18" x14ac:dyDescent="0.25">
      <c r="A795" s="5">
        <v>107000110</v>
      </c>
      <c r="B795" s="5" t="s">
        <v>421</v>
      </c>
      <c r="C795" s="5" t="s">
        <v>203</v>
      </c>
      <c r="D795" s="5" t="s">
        <v>422</v>
      </c>
      <c r="E795" s="5" t="s">
        <v>205</v>
      </c>
      <c r="F795" s="5">
        <v>9.187389058695933</v>
      </c>
      <c r="G795" s="5">
        <v>55.903973074229121</v>
      </c>
      <c r="H795" s="5">
        <v>1999</v>
      </c>
      <c r="I795" s="5">
        <v>2018</v>
      </c>
      <c r="J795" s="5">
        <v>20</v>
      </c>
      <c r="K795" s="5">
        <v>19</v>
      </c>
      <c r="L795" s="5" t="s">
        <v>206</v>
      </c>
      <c r="M795" s="5" t="s">
        <v>207</v>
      </c>
      <c r="N795" s="5">
        <v>3</v>
      </c>
      <c r="O795" s="5">
        <v>5</v>
      </c>
      <c r="P795" s="5" t="s">
        <v>5383</v>
      </c>
      <c r="Q795" s="5">
        <v>51</v>
      </c>
      <c r="R795" s="5">
        <v>14</v>
      </c>
    </row>
    <row r="796" spans="1:18" x14ac:dyDescent="0.25">
      <c r="A796" s="5">
        <v>107000111</v>
      </c>
      <c r="B796" s="5" t="s">
        <v>423</v>
      </c>
      <c r="C796" s="5" t="s">
        <v>203</v>
      </c>
      <c r="D796" s="5" t="s">
        <v>424</v>
      </c>
      <c r="E796" s="5" t="s">
        <v>205</v>
      </c>
      <c r="F796" s="5">
        <v>8.8571586930300157</v>
      </c>
      <c r="G796" s="5">
        <v>55.837677503489928</v>
      </c>
      <c r="H796" s="5">
        <v>1992</v>
      </c>
      <c r="I796" s="5">
        <v>2018</v>
      </c>
      <c r="J796" s="5">
        <v>27</v>
      </c>
      <c r="K796" s="5">
        <v>24</v>
      </c>
      <c r="L796" s="5" t="s">
        <v>206</v>
      </c>
      <c r="M796" s="5" t="s">
        <v>207</v>
      </c>
      <c r="N796" s="5">
        <v>3</v>
      </c>
      <c r="O796" s="5">
        <v>5</v>
      </c>
      <c r="P796" s="5" t="s">
        <v>5383</v>
      </c>
      <c r="Q796" s="5">
        <v>61</v>
      </c>
      <c r="R796" s="5">
        <v>14</v>
      </c>
    </row>
    <row r="797" spans="1:18" x14ac:dyDescent="0.25">
      <c r="A797" s="5">
        <v>107000112</v>
      </c>
      <c r="B797" s="5" t="s">
        <v>425</v>
      </c>
      <c r="C797" s="5" t="s">
        <v>203</v>
      </c>
      <c r="D797" s="5" t="s">
        <v>426</v>
      </c>
      <c r="E797" s="5" t="s">
        <v>205</v>
      </c>
      <c r="F797" s="5">
        <v>9.1400194174531482</v>
      </c>
      <c r="G797" s="5">
        <v>56.100617784646914</v>
      </c>
      <c r="H797" s="5">
        <v>1992</v>
      </c>
      <c r="I797" s="5">
        <v>2019</v>
      </c>
      <c r="J797" s="5">
        <v>28</v>
      </c>
      <c r="K797" s="5">
        <v>24</v>
      </c>
      <c r="L797" s="5" t="s">
        <v>206</v>
      </c>
      <c r="M797" s="5" t="s">
        <v>207</v>
      </c>
      <c r="N797" s="5">
        <v>3</v>
      </c>
      <c r="O797" s="5">
        <v>5</v>
      </c>
      <c r="P797" s="5" t="s">
        <v>5383</v>
      </c>
      <c r="Q797" s="5">
        <v>50</v>
      </c>
      <c r="R797" s="5">
        <v>23</v>
      </c>
    </row>
    <row r="798" spans="1:18" x14ac:dyDescent="0.25">
      <c r="A798" s="5">
        <v>107000113</v>
      </c>
      <c r="B798" s="5" t="s">
        <v>427</v>
      </c>
      <c r="C798" s="5" t="s">
        <v>203</v>
      </c>
      <c r="D798" s="5" t="s">
        <v>428</v>
      </c>
      <c r="E798" s="5" t="s">
        <v>205</v>
      </c>
      <c r="F798" s="5">
        <v>8.5806464932219662</v>
      </c>
      <c r="G798" s="5">
        <v>56.068196601235385</v>
      </c>
      <c r="H798" s="5">
        <v>1999</v>
      </c>
      <c r="I798" s="5">
        <v>2018</v>
      </c>
      <c r="J798" s="5">
        <v>20</v>
      </c>
      <c r="K798" s="5">
        <v>19</v>
      </c>
      <c r="L798" s="5" t="s">
        <v>206</v>
      </c>
      <c r="M798" s="5" t="s">
        <v>207</v>
      </c>
      <c r="N798" s="5">
        <v>2</v>
      </c>
      <c r="O798" s="5">
        <v>4</v>
      </c>
      <c r="P798" s="5" t="s">
        <v>5383</v>
      </c>
      <c r="Q798" s="5">
        <v>46</v>
      </c>
      <c r="R798" s="5">
        <v>16</v>
      </c>
    </row>
    <row r="799" spans="1:18" x14ac:dyDescent="0.25">
      <c r="A799" s="5">
        <v>107000114</v>
      </c>
      <c r="B799" s="5" t="s">
        <v>429</v>
      </c>
      <c r="C799" s="5" t="s">
        <v>203</v>
      </c>
      <c r="D799" s="5" t="s">
        <v>430</v>
      </c>
      <c r="E799" s="5" t="s">
        <v>205</v>
      </c>
      <c r="F799" s="5">
        <v>9.3428369588798788</v>
      </c>
      <c r="G799" s="5">
        <v>55.800425228725189</v>
      </c>
      <c r="H799" s="5">
        <v>1999</v>
      </c>
      <c r="I799" s="5">
        <v>2018</v>
      </c>
      <c r="J799" s="5">
        <v>20</v>
      </c>
      <c r="K799" s="5">
        <v>19</v>
      </c>
      <c r="L799" s="5" t="s">
        <v>206</v>
      </c>
      <c r="M799" s="5" t="s">
        <v>207</v>
      </c>
      <c r="N799" s="5">
        <v>2</v>
      </c>
      <c r="O799" s="5">
        <v>4</v>
      </c>
      <c r="P799" s="5" t="s">
        <v>5383</v>
      </c>
      <c r="Q799" s="5">
        <v>45</v>
      </c>
      <c r="R799" s="5">
        <v>10</v>
      </c>
    </row>
    <row r="800" spans="1:18" x14ac:dyDescent="0.25">
      <c r="A800" s="5">
        <v>107000115</v>
      </c>
      <c r="B800" s="5" t="s">
        <v>431</v>
      </c>
      <c r="C800" s="5" t="s">
        <v>203</v>
      </c>
      <c r="D800" s="5" t="s">
        <v>432</v>
      </c>
      <c r="E800" s="5" t="s">
        <v>205</v>
      </c>
      <c r="F800" s="5">
        <v>9.2153199482500501</v>
      </c>
      <c r="G800" s="5">
        <v>55.774819016627276</v>
      </c>
      <c r="H800" s="5">
        <v>1999</v>
      </c>
      <c r="I800" s="5">
        <v>2020</v>
      </c>
      <c r="J800" s="5">
        <v>22</v>
      </c>
      <c r="K800" s="5">
        <v>20</v>
      </c>
      <c r="L800" s="5" t="s">
        <v>206</v>
      </c>
      <c r="M800" s="5" t="s">
        <v>207</v>
      </c>
      <c r="N800" s="5">
        <v>2</v>
      </c>
      <c r="O800" s="5">
        <v>4</v>
      </c>
      <c r="P800" s="5" t="s">
        <v>5383</v>
      </c>
      <c r="Q800" s="5">
        <v>45</v>
      </c>
      <c r="R800" s="5">
        <v>13</v>
      </c>
    </row>
    <row r="801" spans="1:18" x14ac:dyDescent="0.25">
      <c r="A801" s="5">
        <v>107000116</v>
      </c>
      <c r="B801" s="5" t="s">
        <v>433</v>
      </c>
      <c r="C801" s="5" t="s">
        <v>203</v>
      </c>
      <c r="D801" s="5" t="s">
        <v>424</v>
      </c>
      <c r="E801" s="5" t="s">
        <v>205</v>
      </c>
      <c r="F801" s="5">
        <v>9.0805076571169696</v>
      </c>
      <c r="G801" s="5">
        <v>55.807615656891649</v>
      </c>
      <c r="H801" s="5">
        <v>1999</v>
      </c>
      <c r="I801" s="5">
        <v>2018</v>
      </c>
      <c r="J801" s="5">
        <v>20</v>
      </c>
      <c r="K801" s="5">
        <v>16</v>
      </c>
      <c r="L801" s="5" t="s">
        <v>206</v>
      </c>
      <c r="M801" s="5" t="s">
        <v>207</v>
      </c>
      <c r="N801" s="5">
        <v>2</v>
      </c>
      <c r="O801" s="5">
        <v>4</v>
      </c>
      <c r="P801" s="5" t="s">
        <v>5383</v>
      </c>
      <c r="Q801" s="5">
        <v>56</v>
      </c>
      <c r="R801" s="5">
        <v>14</v>
      </c>
    </row>
    <row r="802" spans="1:18" x14ac:dyDescent="0.25">
      <c r="A802" s="5">
        <v>107000117</v>
      </c>
      <c r="B802" s="5" t="s">
        <v>434</v>
      </c>
      <c r="C802" s="5" t="s">
        <v>203</v>
      </c>
      <c r="D802" s="5" t="s">
        <v>435</v>
      </c>
      <c r="E802" s="5" t="s">
        <v>205</v>
      </c>
      <c r="F802" s="5">
        <v>8.7488756625407316</v>
      </c>
      <c r="G802" s="5">
        <v>56.136030660736523</v>
      </c>
      <c r="H802" s="5">
        <v>1996</v>
      </c>
      <c r="I802" s="5">
        <v>2018</v>
      </c>
      <c r="J802" s="5">
        <v>23</v>
      </c>
      <c r="K802" s="5">
        <v>20</v>
      </c>
      <c r="L802" s="5" t="s">
        <v>206</v>
      </c>
      <c r="M802" s="5" t="s">
        <v>207</v>
      </c>
      <c r="N802" s="5">
        <v>2</v>
      </c>
      <c r="O802" s="5">
        <v>4</v>
      </c>
      <c r="P802" s="5" t="s">
        <v>5383</v>
      </c>
      <c r="Q802" s="5">
        <v>37</v>
      </c>
      <c r="R802" s="5">
        <v>11</v>
      </c>
    </row>
    <row r="803" spans="1:18" x14ac:dyDescent="0.25">
      <c r="A803" s="5">
        <v>107000118</v>
      </c>
      <c r="B803" s="5" t="s">
        <v>436</v>
      </c>
      <c r="C803" s="5" t="s">
        <v>203</v>
      </c>
      <c r="D803" s="5" t="s">
        <v>437</v>
      </c>
      <c r="E803" s="5" t="s">
        <v>205</v>
      </c>
      <c r="F803" s="5">
        <v>8.4173179179241036</v>
      </c>
      <c r="G803" s="5">
        <v>56.109026407861251</v>
      </c>
      <c r="H803" s="5">
        <v>1993</v>
      </c>
      <c r="I803" s="5">
        <v>2018</v>
      </c>
      <c r="J803" s="5">
        <v>26</v>
      </c>
      <c r="K803" s="5">
        <v>25</v>
      </c>
      <c r="L803" s="5" t="s">
        <v>206</v>
      </c>
      <c r="M803" s="5" t="s">
        <v>207</v>
      </c>
      <c r="N803" s="5">
        <v>2</v>
      </c>
      <c r="O803" s="5">
        <v>4</v>
      </c>
      <c r="P803" s="5" t="s">
        <v>5383</v>
      </c>
      <c r="Q803" s="5">
        <v>40</v>
      </c>
      <c r="R803" s="5">
        <v>23</v>
      </c>
    </row>
    <row r="804" spans="1:18" x14ac:dyDescent="0.25">
      <c r="A804" s="5">
        <v>107000119</v>
      </c>
      <c r="B804" s="5" t="s">
        <v>438</v>
      </c>
      <c r="C804" s="5" t="s">
        <v>203</v>
      </c>
      <c r="D804" s="5" t="s">
        <v>439</v>
      </c>
      <c r="E804" s="5" t="s">
        <v>205</v>
      </c>
      <c r="F804" s="5">
        <v>8.6924564203174945</v>
      </c>
      <c r="G804" s="5">
        <v>55.862157296603876</v>
      </c>
      <c r="H804" s="5">
        <v>1992</v>
      </c>
      <c r="I804" s="5">
        <v>2018</v>
      </c>
      <c r="J804" s="5">
        <v>27</v>
      </c>
      <c r="K804" s="5">
        <v>26</v>
      </c>
      <c r="L804" s="5" t="s">
        <v>206</v>
      </c>
      <c r="M804" s="5" t="s">
        <v>207</v>
      </c>
      <c r="N804" s="5">
        <v>3</v>
      </c>
      <c r="O804" s="5">
        <v>5</v>
      </c>
      <c r="P804" s="5" t="s">
        <v>5383</v>
      </c>
      <c r="Q804" s="5">
        <v>42</v>
      </c>
      <c r="R804" s="5">
        <v>16</v>
      </c>
    </row>
    <row r="805" spans="1:18" x14ac:dyDescent="0.25">
      <c r="A805" s="5">
        <v>107000120</v>
      </c>
      <c r="B805" s="5" t="s">
        <v>440</v>
      </c>
      <c r="C805" s="5" t="s">
        <v>203</v>
      </c>
      <c r="D805" s="5" t="s">
        <v>441</v>
      </c>
      <c r="E805" s="5" t="s">
        <v>205</v>
      </c>
      <c r="F805" s="5">
        <v>8.4174313054885044</v>
      </c>
      <c r="G805" s="5">
        <v>56.139836294442638</v>
      </c>
      <c r="H805" s="5">
        <v>1992</v>
      </c>
      <c r="I805" s="5">
        <v>2018</v>
      </c>
      <c r="J805" s="5">
        <v>27</v>
      </c>
      <c r="K805" s="5">
        <v>25</v>
      </c>
      <c r="L805" s="5" t="s">
        <v>206</v>
      </c>
      <c r="M805" s="5" t="s">
        <v>207</v>
      </c>
      <c r="N805" s="5">
        <v>3</v>
      </c>
      <c r="O805" s="5">
        <v>5</v>
      </c>
      <c r="P805" s="5" t="s">
        <v>5383</v>
      </c>
      <c r="Q805" s="5">
        <v>55</v>
      </c>
      <c r="R805" s="5">
        <v>25</v>
      </c>
    </row>
    <row r="806" spans="1:18" x14ac:dyDescent="0.25">
      <c r="A806" s="5">
        <v>107000121</v>
      </c>
      <c r="B806" s="5" t="s">
        <v>442</v>
      </c>
      <c r="C806" s="5" t="s">
        <v>203</v>
      </c>
      <c r="D806" s="5" t="s">
        <v>443</v>
      </c>
      <c r="E806" s="5" t="s">
        <v>205</v>
      </c>
      <c r="F806" s="5">
        <v>8.3733885867875397</v>
      </c>
      <c r="G806" s="5">
        <v>56.007028587173636</v>
      </c>
      <c r="H806" s="5">
        <v>1992</v>
      </c>
      <c r="I806" s="5">
        <v>2018</v>
      </c>
      <c r="J806" s="5">
        <v>27</v>
      </c>
      <c r="K806" s="5">
        <v>25</v>
      </c>
      <c r="L806" s="5" t="s">
        <v>206</v>
      </c>
      <c r="M806" s="5" t="s">
        <v>207</v>
      </c>
      <c r="N806" s="5">
        <v>3</v>
      </c>
      <c r="O806" s="5">
        <v>5</v>
      </c>
      <c r="P806" s="5" t="s">
        <v>5383</v>
      </c>
      <c r="Q806" s="5">
        <v>39</v>
      </c>
      <c r="R806" s="5">
        <v>15</v>
      </c>
    </row>
    <row r="807" spans="1:18" x14ac:dyDescent="0.25">
      <c r="A807" s="5">
        <v>107000122</v>
      </c>
      <c r="B807" s="5" t="s">
        <v>444</v>
      </c>
      <c r="C807" s="5" t="s">
        <v>203</v>
      </c>
      <c r="D807" s="5" t="s">
        <v>445</v>
      </c>
      <c r="E807" s="5" t="s">
        <v>205</v>
      </c>
      <c r="F807" s="5">
        <v>8.7145100461104441</v>
      </c>
      <c r="G807" s="5">
        <v>56.174599493028651</v>
      </c>
      <c r="H807" s="5">
        <v>1999</v>
      </c>
      <c r="I807" s="5">
        <v>2018</v>
      </c>
      <c r="J807" s="5">
        <v>20</v>
      </c>
      <c r="K807" s="5">
        <v>18</v>
      </c>
      <c r="L807" s="5" t="s">
        <v>206</v>
      </c>
      <c r="M807" s="5" t="s">
        <v>207</v>
      </c>
      <c r="N807" s="5">
        <v>3</v>
      </c>
      <c r="O807" s="5">
        <v>5</v>
      </c>
      <c r="P807" s="5" t="s">
        <v>5383</v>
      </c>
      <c r="Q807" s="5">
        <v>45</v>
      </c>
      <c r="R807" s="5">
        <v>18</v>
      </c>
    </row>
    <row r="808" spans="1:18" x14ac:dyDescent="0.25">
      <c r="A808" s="5">
        <v>107000123</v>
      </c>
      <c r="B808" s="5" t="s">
        <v>446</v>
      </c>
      <c r="C808" s="5" t="s">
        <v>203</v>
      </c>
      <c r="D808" s="5" t="s">
        <v>447</v>
      </c>
      <c r="E808" s="5" t="s">
        <v>205</v>
      </c>
      <c r="F808" s="5">
        <v>9.0797799482588601</v>
      </c>
      <c r="G808" s="5">
        <v>55.873037243244241</v>
      </c>
      <c r="H808" s="5">
        <v>1999</v>
      </c>
      <c r="I808" s="5">
        <v>2019</v>
      </c>
      <c r="J808" s="5">
        <v>21</v>
      </c>
      <c r="K808" s="5">
        <v>20</v>
      </c>
      <c r="L808" s="5" t="s">
        <v>206</v>
      </c>
      <c r="M808" s="5" t="s">
        <v>207</v>
      </c>
      <c r="N808" s="5">
        <v>2</v>
      </c>
      <c r="O808" s="5">
        <v>4</v>
      </c>
      <c r="P808" s="5" t="s">
        <v>5383</v>
      </c>
      <c r="Q808" s="5">
        <v>25</v>
      </c>
      <c r="R808" s="5">
        <v>9</v>
      </c>
    </row>
    <row r="809" spans="1:18" x14ac:dyDescent="0.25">
      <c r="A809" s="5">
        <v>107000124</v>
      </c>
      <c r="B809" s="5" t="s">
        <v>448</v>
      </c>
      <c r="C809" s="5" t="s">
        <v>203</v>
      </c>
      <c r="D809" s="5" t="s">
        <v>449</v>
      </c>
      <c r="E809" s="5" t="s">
        <v>205</v>
      </c>
      <c r="F809" s="5">
        <v>8.4665123761575316</v>
      </c>
      <c r="G809" s="5">
        <v>56.195638191376091</v>
      </c>
      <c r="H809" s="5">
        <v>1995</v>
      </c>
      <c r="I809" s="5">
        <v>2018</v>
      </c>
      <c r="J809" s="5">
        <v>24</v>
      </c>
      <c r="K809" s="5">
        <v>21</v>
      </c>
      <c r="L809" s="5" t="s">
        <v>206</v>
      </c>
      <c r="M809" s="5" t="s">
        <v>207</v>
      </c>
      <c r="N809" s="5">
        <v>3</v>
      </c>
      <c r="O809" s="5">
        <v>4</v>
      </c>
      <c r="P809" s="5" t="s">
        <v>5383</v>
      </c>
      <c r="Q809" s="5">
        <v>23</v>
      </c>
      <c r="R809" s="5">
        <v>5</v>
      </c>
    </row>
    <row r="810" spans="1:18" x14ac:dyDescent="0.25">
      <c r="A810" s="5">
        <v>107000125</v>
      </c>
      <c r="B810" s="5" t="s">
        <v>450</v>
      </c>
      <c r="C810" s="5" t="s">
        <v>203</v>
      </c>
      <c r="D810" s="5" t="s">
        <v>451</v>
      </c>
      <c r="E810" s="5" t="s">
        <v>205</v>
      </c>
      <c r="F810" s="5">
        <v>8.3937273283272891</v>
      </c>
      <c r="G810" s="5">
        <v>55.895093734966217</v>
      </c>
      <c r="H810" s="5">
        <v>1992</v>
      </c>
      <c r="I810" s="5">
        <v>2018</v>
      </c>
      <c r="J810" s="5">
        <v>27</v>
      </c>
      <c r="K810" s="5">
        <v>25</v>
      </c>
      <c r="L810" s="5" t="s">
        <v>206</v>
      </c>
      <c r="M810" s="5" t="s">
        <v>207</v>
      </c>
      <c r="N810" s="5">
        <v>3</v>
      </c>
      <c r="O810" s="5">
        <v>5</v>
      </c>
      <c r="P810" s="5" t="s">
        <v>5383</v>
      </c>
      <c r="Q810" s="5">
        <v>55</v>
      </c>
      <c r="R810" s="5">
        <v>20</v>
      </c>
    </row>
    <row r="811" spans="1:18" x14ac:dyDescent="0.25">
      <c r="A811" s="5">
        <v>107000126</v>
      </c>
      <c r="B811" s="5" t="s">
        <v>452</v>
      </c>
      <c r="C811" s="5" t="s">
        <v>203</v>
      </c>
      <c r="D811" s="5" t="s">
        <v>453</v>
      </c>
      <c r="E811" s="5" t="s">
        <v>205</v>
      </c>
      <c r="F811" s="5">
        <v>8.3786613708399678</v>
      </c>
      <c r="G811" s="5">
        <v>55.855213656502706</v>
      </c>
      <c r="H811" s="5">
        <v>1993</v>
      </c>
      <c r="I811" s="5">
        <v>2019</v>
      </c>
      <c r="J811" s="5">
        <v>27</v>
      </c>
      <c r="K811" s="5">
        <v>26</v>
      </c>
      <c r="L811" s="5" t="s">
        <v>206</v>
      </c>
      <c r="M811" s="5" t="s">
        <v>207</v>
      </c>
      <c r="N811" s="5">
        <v>2</v>
      </c>
      <c r="O811" s="5">
        <v>4</v>
      </c>
      <c r="P811" s="5" t="s">
        <v>5383</v>
      </c>
      <c r="Q811" s="5">
        <v>56</v>
      </c>
      <c r="R811" s="5">
        <v>15</v>
      </c>
    </row>
    <row r="812" spans="1:18" x14ac:dyDescent="0.25">
      <c r="A812" s="5">
        <v>107000127</v>
      </c>
      <c r="B812" s="5" t="s">
        <v>454</v>
      </c>
      <c r="C812" s="5" t="s">
        <v>203</v>
      </c>
      <c r="D812" s="5" t="s">
        <v>455</v>
      </c>
      <c r="E812" s="5" t="s">
        <v>205</v>
      </c>
      <c r="F812" s="5">
        <v>8.9555462528503043</v>
      </c>
      <c r="G812" s="5">
        <v>56.090509368882344</v>
      </c>
      <c r="H812" s="5">
        <v>1993</v>
      </c>
      <c r="I812" s="5">
        <v>2019</v>
      </c>
      <c r="J812" s="5">
        <v>27</v>
      </c>
      <c r="K812" s="5">
        <v>26</v>
      </c>
      <c r="L812" s="5" t="s">
        <v>206</v>
      </c>
      <c r="M812" s="5" t="s">
        <v>207</v>
      </c>
      <c r="N812" s="5">
        <v>2</v>
      </c>
      <c r="O812" s="5">
        <v>4</v>
      </c>
      <c r="P812" s="5" t="s">
        <v>5383</v>
      </c>
      <c r="Q812" s="5">
        <v>41</v>
      </c>
      <c r="R812" s="5">
        <v>13</v>
      </c>
    </row>
    <row r="813" spans="1:18" x14ac:dyDescent="0.25">
      <c r="A813" s="5">
        <v>107000128</v>
      </c>
      <c r="B813" s="5" t="s">
        <v>456</v>
      </c>
      <c r="C813" s="5" t="s">
        <v>203</v>
      </c>
      <c r="D813" s="5" t="s">
        <v>457</v>
      </c>
      <c r="E813" s="5" t="s">
        <v>205</v>
      </c>
      <c r="F813" s="5">
        <v>8.6167087506386704</v>
      </c>
      <c r="G813" s="5">
        <v>56.038825258200184</v>
      </c>
      <c r="H813" s="5">
        <v>1999</v>
      </c>
      <c r="I813" s="5">
        <v>2018</v>
      </c>
      <c r="J813" s="5">
        <v>20</v>
      </c>
      <c r="K813" s="5">
        <v>19</v>
      </c>
      <c r="L813" s="5" t="s">
        <v>206</v>
      </c>
      <c r="M813" s="5" t="s">
        <v>207</v>
      </c>
      <c r="N813" s="5">
        <v>2</v>
      </c>
      <c r="O813" s="5">
        <v>4</v>
      </c>
      <c r="P813" s="5" t="s">
        <v>5383</v>
      </c>
      <c r="Q813" s="5">
        <v>27</v>
      </c>
      <c r="R813" s="5">
        <v>11</v>
      </c>
    </row>
    <row r="814" spans="1:18" x14ac:dyDescent="0.25">
      <c r="A814" s="5">
        <v>107000129</v>
      </c>
      <c r="B814" s="5" t="s">
        <v>458</v>
      </c>
      <c r="C814" s="5" t="s">
        <v>203</v>
      </c>
      <c r="D814" s="5" t="s">
        <v>459</v>
      </c>
      <c r="E814" s="5" t="s">
        <v>205</v>
      </c>
      <c r="F814" s="5">
        <v>8.691485925650877</v>
      </c>
      <c r="G814" s="5">
        <v>56.056968776238378</v>
      </c>
      <c r="H814" s="5">
        <v>1992</v>
      </c>
      <c r="I814" s="5">
        <v>2019</v>
      </c>
      <c r="J814" s="5">
        <v>28</v>
      </c>
      <c r="K814" s="5">
        <v>28</v>
      </c>
      <c r="L814" s="5" t="s">
        <v>206</v>
      </c>
      <c r="M814" s="5" t="s">
        <v>207</v>
      </c>
      <c r="N814" s="5">
        <v>3</v>
      </c>
      <c r="O814" s="5">
        <v>5</v>
      </c>
      <c r="P814" s="5" t="s">
        <v>5383</v>
      </c>
      <c r="Q814" s="5">
        <v>55</v>
      </c>
      <c r="R814" s="5">
        <v>11</v>
      </c>
    </row>
    <row r="815" spans="1:18" x14ac:dyDescent="0.25">
      <c r="A815" s="5">
        <v>107000130</v>
      </c>
      <c r="B815" s="5" t="s">
        <v>460</v>
      </c>
      <c r="C815" s="5" t="s">
        <v>203</v>
      </c>
      <c r="D815" s="5" t="s">
        <v>461</v>
      </c>
      <c r="E815" s="5" t="s">
        <v>205</v>
      </c>
      <c r="F815" s="5">
        <v>8.7962838903530116</v>
      </c>
      <c r="G815" s="5">
        <v>55.842317994335012</v>
      </c>
      <c r="H815" s="5">
        <v>1998</v>
      </c>
      <c r="I815" s="5">
        <v>2019</v>
      </c>
      <c r="J815" s="5">
        <v>22</v>
      </c>
      <c r="K815" s="5">
        <v>10</v>
      </c>
      <c r="L815" s="5" t="s">
        <v>206</v>
      </c>
      <c r="M815" s="5" t="s">
        <v>207</v>
      </c>
      <c r="N815" s="5">
        <v>3</v>
      </c>
      <c r="O815" s="5">
        <v>5</v>
      </c>
      <c r="P815" s="5" t="s">
        <v>5383</v>
      </c>
      <c r="Q815" s="5">
        <v>47</v>
      </c>
      <c r="R815" s="5">
        <v>17</v>
      </c>
    </row>
    <row r="816" spans="1:18" x14ac:dyDescent="0.25">
      <c r="A816" s="5">
        <v>107000131</v>
      </c>
      <c r="B816" s="5" t="s">
        <v>462</v>
      </c>
      <c r="C816" s="5" t="s">
        <v>203</v>
      </c>
      <c r="D816" s="5" t="s">
        <v>463</v>
      </c>
      <c r="E816" s="5" t="s">
        <v>205</v>
      </c>
      <c r="F816" s="5">
        <v>10.040676298434096</v>
      </c>
      <c r="G816" s="5">
        <v>56.134958360268037</v>
      </c>
      <c r="H816" s="5">
        <v>1993</v>
      </c>
      <c r="I816" s="5">
        <v>2018</v>
      </c>
      <c r="J816" s="5">
        <v>26</v>
      </c>
      <c r="K816" s="5">
        <v>25</v>
      </c>
      <c r="L816" s="5" t="s">
        <v>206</v>
      </c>
      <c r="M816" s="5" t="s">
        <v>207</v>
      </c>
      <c r="N816" s="5">
        <v>3</v>
      </c>
      <c r="O816" s="5">
        <v>5</v>
      </c>
      <c r="P816" s="5" t="s">
        <v>5383</v>
      </c>
      <c r="Q816" s="5">
        <v>53</v>
      </c>
      <c r="R816" s="5">
        <v>21</v>
      </c>
    </row>
    <row r="817" spans="1:18" x14ac:dyDescent="0.25">
      <c r="A817" s="5">
        <v>107000132</v>
      </c>
      <c r="B817" s="5" t="s">
        <v>464</v>
      </c>
      <c r="C817" s="5" t="s">
        <v>203</v>
      </c>
      <c r="D817" s="5" t="s">
        <v>465</v>
      </c>
      <c r="E817" s="5" t="s">
        <v>205</v>
      </c>
      <c r="F817" s="5">
        <v>10.321000997316794</v>
      </c>
      <c r="G817" s="5">
        <v>56.472098685752172</v>
      </c>
      <c r="H817" s="5">
        <v>1999</v>
      </c>
      <c r="I817" s="5">
        <v>2018</v>
      </c>
      <c r="J817" s="5">
        <v>20</v>
      </c>
      <c r="K817" s="5">
        <v>16</v>
      </c>
      <c r="L817" s="5" t="s">
        <v>206</v>
      </c>
      <c r="M817" s="5" t="s">
        <v>207</v>
      </c>
      <c r="N817" s="5">
        <v>3</v>
      </c>
      <c r="O817" s="5">
        <v>5</v>
      </c>
      <c r="P817" s="5" t="s">
        <v>5383</v>
      </c>
      <c r="Q817" s="5">
        <v>31</v>
      </c>
      <c r="R817" s="5">
        <v>11</v>
      </c>
    </row>
    <row r="818" spans="1:18" x14ac:dyDescent="0.25">
      <c r="A818" s="5">
        <v>107000133</v>
      </c>
      <c r="B818" s="5" t="s">
        <v>466</v>
      </c>
      <c r="C818" s="5" t="s">
        <v>203</v>
      </c>
      <c r="D818" s="5" t="s">
        <v>467</v>
      </c>
      <c r="E818" s="5" t="s">
        <v>205</v>
      </c>
      <c r="F818" s="5">
        <v>9.8587718806876872</v>
      </c>
      <c r="G818" s="5">
        <v>56.174058026410364</v>
      </c>
      <c r="H818" s="5">
        <v>1998</v>
      </c>
      <c r="I818" s="5">
        <v>2018</v>
      </c>
      <c r="J818" s="5">
        <v>21</v>
      </c>
      <c r="K818" s="5">
        <v>21</v>
      </c>
      <c r="L818" s="5" t="s">
        <v>206</v>
      </c>
      <c r="M818" s="5" t="s">
        <v>207</v>
      </c>
      <c r="N818" s="5">
        <v>3</v>
      </c>
      <c r="O818" s="5">
        <v>5</v>
      </c>
      <c r="P818" s="5" t="s">
        <v>5383</v>
      </c>
      <c r="Q818" s="5">
        <v>29</v>
      </c>
      <c r="R818" s="5">
        <v>7</v>
      </c>
    </row>
    <row r="819" spans="1:18" x14ac:dyDescent="0.25">
      <c r="A819" s="5">
        <v>107000134</v>
      </c>
      <c r="B819" s="5" t="s">
        <v>468</v>
      </c>
      <c r="C819" s="5" t="s">
        <v>203</v>
      </c>
      <c r="D819" s="5" t="s">
        <v>469</v>
      </c>
      <c r="E819" s="5" t="s">
        <v>205</v>
      </c>
      <c r="F819" s="5">
        <v>9.7305126952745447</v>
      </c>
      <c r="G819" s="5">
        <v>55.93198710205111</v>
      </c>
      <c r="H819" s="5">
        <v>1999</v>
      </c>
      <c r="I819" s="5">
        <v>2018</v>
      </c>
      <c r="J819" s="5">
        <v>20</v>
      </c>
      <c r="K819" s="5">
        <v>18</v>
      </c>
      <c r="L819" s="5" t="s">
        <v>206</v>
      </c>
      <c r="M819" s="5" t="s">
        <v>207</v>
      </c>
      <c r="N819" s="5">
        <v>3</v>
      </c>
      <c r="O819" s="5">
        <v>5</v>
      </c>
      <c r="P819" s="5" t="s">
        <v>5383</v>
      </c>
      <c r="Q819" s="5">
        <v>58</v>
      </c>
      <c r="R819" s="5">
        <v>16</v>
      </c>
    </row>
    <row r="820" spans="1:18" x14ac:dyDescent="0.25">
      <c r="A820" s="5">
        <v>107000135</v>
      </c>
      <c r="B820" s="5" t="s">
        <v>470</v>
      </c>
      <c r="C820" s="5" t="s">
        <v>203</v>
      </c>
      <c r="D820" s="5" t="s">
        <v>471</v>
      </c>
      <c r="E820" s="5" t="s">
        <v>205</v>
      </c>
      <c r="F820" s="5">
        <v>10.124416431443187</v>
      </c>
      <c r="G820" s="5">
        <v>56.004258464412217</v>
      </c>
      <c r="H820" s="5">
        <v>1999</v>
      </c>
      <c r="I820" s="5">
        <v>2019</v>
      </c>
      <c r="J820" s="5">
        <v>21</v>
      </c>
      <c r="K820" s="5">
        <v>20</v>
      </c>
      <c r="L820" s="5" t="s">
        <v>206</v>
      </c>
      <c r="M820" s="5" t="s">
        <v>207</v>
      </c>
      <c r="N820" s="5">
        <v>3</v>
      </c>
      <c r="O820" s="5">
        <v>5</v>
      </c>
      <c r="P820" s="5" t="s">
        <v>5383</v>
      </c>
      <c r="Q820" s="5">
        <v>43</v>
      </c>
      <c r="R820" s="5">
        <v>13</v>
      </c>
    </row>
    <row r="821" spans="1:18" x14ac:dyDescent="0.25">
      <c r="A821" s="5">
        <v>107000136</v>
      </c>
      <c r="B821" s="5" t="s">
        <v>472</v>
      </c>
      <c r="C821" s="5" t="s">
        <v>203</v>
      </c>
      <c r="D821" s="5" t="s">
        <v>473</v>
      </c>
      <c r="E821" s="5" t="s">
        <v>205</v>
      </c>
      <c r="F821" s="5">
        <v>9.7546324620548965</v>
      </c>
      <c r="G821" s="5">
        <v>55.872583167252678</v>
      </c>
      <c r="H821" s="5">
        <v>1999</v>
      </c>
      <c r="I821" s="5">
        <v>2018</v>
      </c>
      <c r="J821" s="5">
        <v>20</v>
      </c>
      <c r="K821" s="5">
        <v>17</v>
      </c>
      <c r="L821" s="5" t="s">
        <v>206</v>
      </c>
      <c r="M821" s="5" t="s">
        <v>207</v>
      </c>
      <c r="N821" s="5">
        <v>3</v>
      </c>
      <c r="O821" s="5">
        <v>5</v>
      </c>
      <c r="P821" s="5" t="s">
        <v>5383</v>
      </c>
      <c r="Q821" s="5">
        <v>63</v>
      </c>
      <c r="R821" s="5">
        <v>16</v>
      </c>
    </row>
    <row r="822" spans="1:18" x14ac:dyDescent="0.25">
      <c r="A822" s="5">
        <v>107000137</v>
      </c>
      <c r="B822" s="5" t="s">
        <v>474</v>
      </c>
      <c r="C822" s="5" t="s">
        <v>203</v>
      </c>
      <c r="D822" s="5" t="s">
        <v>475</v>
      </c>
      <c r="E822" s="5" t="s">
        <v>205</v>
      </c>
      <c r="F822" s="5">
        <v>9.912029505253491</v>
      </c>
      <c r="G822" s="5">
        <v>55.790988603678557</v>
      </c>
      <c r="H822" s="5">
        <v>1999</v>
      </c>
      <c r="I822" s="5">
        <v>2018</v>
      </c>
      <c r="J822" s="5">
        <v>20</v>
      </c>
      <c r="K822" s="5">
        <v>19</v>
      </c>
      <c r="L822" s="5" t="s">
        <v>206</v>
      </c>
      <c r="M822" s="5" t="s">
        <v>207</v>
      </c>
      <c r="N822" s="5">
        <v>3</v>
      </c>
      <c r="O822" s="5">
        <v>4</v>
      </c>
      <c r="P822" s="5" t="s">
        <v>5383</v>
      </c>
      <c r="Q822" s="5">
        <v>45</v>
      </c>
      <c r="R822" s="5">
        <v>12</v>
      </c>
    </row>
    <row r="823" spans="1:18" x14ac:dyDescent="0.25">
      <c r="A823" s="5">
        <v>107000138</v>
      </c>
      <c r="B823" s="5" t="s">
        <v>476</v>
      </c>
      <c r="C823" s="5" t="s">
        <v>203</v>
      </c>
      <c r="D823" s="5" t="s">
        <v>477</v>
      </c>
      <c r="E823" s="5" t="s">
        <v>205</v>
      </c>
      <c r="F823" s="5">
        <v>8.5338049402711089</v>
      </c>
      <c r="G823" s="5">
        <v>55.654904400456623</v>
      </c>
      <c r="H823" s="5">
        <v>1993</v>
      </c>
      <c r="I823" s="5">
        <v>2019</v>
      </c>
      <c r="J823" s="5">
        <v>27</v>
      </c>
      <c r="K823" s="5">
        <v>26</v>
      </c>
      <c r="L823" s="5" t="s">
        <v>206</v>
      </c>
      <c r="M823" s="5" t="s">
        <v>207</v>
      </c>
      <c r="N823" s="5">
        <v>2</v>
      </c>
      <c r="O823" s="5">
        <v>4</v>
      </c>
      <c r="P823" s="5" t="s">
        <v>5383</v>
      </c>
      <c r="Q823" s="5">
        <v>54</v>
      </c>
      <c r="R823" s="5">
        <v>21</v>
      </c>
    </row>
    <row r="824" spans="1:18" x14ac:dyDescent="0.25">
      <c r="A824" s="5">
        <v>107000139</v>
      </c>
      <c r="B824" s="5" t="s">
        <v>478</v>
      </c>
      <c r="C824" s="5" t="s">
        <v>203</v>
      </c>
      <c r="D824" s="5" t="s">
        <v>479</v>
      </c>
      <c r="E824" s="5" t="s">
        <v>205</v>
      </c>
      <c r="F824" s="5">
        <v>9.0139835075309254</v>
      </c>
      <c r="G824" s="5">
        <v>55.6047693783431</v>
      </c>
      <c r="H824" s="5">
        <v>1992</v>
      </c>
      <c r="I824" s="5">
        <v>2018</v>
      </c>
      <c r="J824" s="5">
        <v>27</v>
      </c>
      <c r="K824" s="5">
        <v>23</v>
      </c>
      <c r="L824" s="5" t="s">
        <v>206</v>
      </c>
      <c r="M824" s="5" t="s">
        <v>207</v>
      </c>
      <c r="N824" s="5">
        <v>3</v>
      </c>
      <c r="O824" s="5">
        <v>5</v>
      </c>
      <c r="P824" s="5" t="s">
        <v>5383</v>
      </c>
      <c r="Q824" s="5">
        <v>51</v>
      </c>
      <c r="R824" s="5">
        <v>19</v>
      </c>
    </row>
    <row r="825" spans="1:18" x14ac:dyDescent="0.25">
      <c r="A825" s="5">
        <v>107000140</v>
      </c>
      <c r="B825" s="5" t="s">
        <v>480</v>
      </c>
      <c r="C825" s="5" t="s">
        <v>203</v>
      </c>
      <c r="D825" s="5" t="s">
        <v>481</v>
      </c>
      <c r="E825" s="5" t="s">
        <v>205</v>
      </c>
      <c r="F825" s="5">
        <v>8.6241667482457167</v>
      </c>
      <c r="G825" s="5">
        <v>55.618849849105324</v>
      </c>
      <c r="H825" s="5">
        <v>1998</v>
      </c>
      <c r="I825" s="5">
        <v>2018</v>
      </c>
      <c r="J825" s="5">
        <v>21</v>
      </c>
      <c r="K825" s="5">
        <v>19</v>
      </c>
      <c r="L825" s="5" t="s">
        <v>206</v>
      </c>
      <c r="M825" s="5" t="s">
        <v>207</v>
      </c>
      <c r="N825" s="5">
        <v>2</v>
      </c>
      <c r="O825" s="5">
        <v>4</v>
      </c>
      <c r="P825" s="5" t="s">
        <v>5383</v>
      </c>
      <c r="Q825" s="5">
        <v>38</v>
      </c>
      <c r="R825" s="5">
        <v>9</v>
      </c>
    </row>
    <row r="826" spans="1:18" x14ac:dyDescent="0.25">
      <c r="A826" s="5">
        <v>107000141</v>
      </c>
      <c r="B826" s="5" t="s">
        <v>482</v>
      </c>
      <c r="C826" s="5" t="s">
        <v>203</v>
      </c>
      <c r="D826" s="5" t="s">
        <v>483</v>
      </c>
      <c r="E826" s="5" t="s">
        <v>205</v>
      </c>
      <c r="F826" s="5">
        <v>8.4140739548745529</v>
      </c>
      <c r="G826" s="5">
        <v>55.62791950880893</v>
      </c>
      <c r="H826" s="5">
        <v>1993</v>
      </c>
      <c r="I826" s="5">
        <v>2018</v>
      </c>
      <c r="J826" s="5">
        <v>26</v>
      </c>
      <c r="K826" s="5">
        <v>24</v>
      </c>
      <c r="L826" s="5" t="s">
        <v>206</v>
      </c>
      <c r="M826" s="5" t="s">
        <v>207</v>
      </c>
      <c r="N826" s="5">
        <v>2</v>
      </c>
      <c r="O826" s="5">
        <v>4</v>
      </c>
      <c r="P826" s="5" t="s">
        <v>5383</v>
      </c>
      <c r="Q826" s="5">
        <v>47</v>
      </c>
      <c r="R826" s="5">
        <v>17</v>
      </c>
    </row>
    <row r="827" spans="1:18" x14ac:dyDescent="0.25">
      <c r="A827" s="5">
        <v>107000142</v>
      </c>
      <c r="B827" s="5" t="s">
        <v>484</v>
      </c>
      <c r="C827" s="5" t="s">
        <v>203</v>
      </c>
      <c r="D827" s="5" t="s">
        <v>485</v>
      </c>
      <c r="E827" s="5" t="s">
        <v>205</v>
      </c>
      <c r="F827" s="5">
        <v>8.8827225259458906</v>
      </c>
      <c r="G827" s="5">
        <v>55.66223921652734</v>
      </c>
      <c r="H827" s="5">
        <v>1993</v>
      </c>
      <c r="I827" s="5">
        <v>2018</v>
      </c>
      <c r="J827" s="5">
        <v>26</v>
      </c>
      <c r="K827" s="5">
        <v>25</v>
      </c>
      <c r="L827" s="5" t="s">
        <v>206</v>
      </c>
      <c r="M827" s="5" t="s">
        <v>207</v>
      </c>
      <c r="N827" s="5">
        <v>3</v>
      </c>
      <c r="O827" s="5">
        <v>5</v>
      </c>
      <c r="P827" s="5" t="s">
        <v>5383</v>
      </c>
      <c r="Q827" s="5">
        <v>63</v>
      </c>
      <c r="R827" s="5">
        <v>17</v>
      </c>
    </row>
    <row r="828" spans="1:18" x14ac:dyDescent="0.25">
      <c r="A828" s="5">
        <v>107000143</v>
      </c>
      <c r="B828" s="5" t="s">
        <v>486</v>
      </c>
      <c r="C828" s="5" t="s">
        <v>203</v>
      </c>
      <c r="D828" s="5" t="s">
        <v>487</v>
      </c>
      <c r="E828" s="5" t="s">
        <v>205</v>
      </c>
      <c r="F828" s="5">
        <v>9.4402964165363841</v>
      </c>
      <c r="G828" s="5">
        <v>55.702209928708079</v>
      </c>
      <c r="H828" s="5">
        <v>1999</v>
      </c>
      <c r="I828" s="5">
        <v>2019</v>
      </c>
      <c r="J828" s="5">
        <v>21</v>
      </c>
      <c r="K828" s="5">
        <v>16</v>
      </c>
      <c r="L828" s="5" t="s">
        <v>206</v>
      </c>
      <c r="M828" s="5" t="s">
        <v>207</v>
      </c>
      <c r="N828" s="5">
        <v>3</v>
      </c>
      <c r="O828" s="5">
        <v>5</v>
      </c>
      <c r="P828" s="5" t="s">
        <v>5383</v>
      </c>
      <c r="Q828" s="5">
        <v>81</v>
      </c>
      <c r="R828" s="5">
        <v>24</v>
      </c>
    </row>
    <row r="829" spans="1:18" x14ac:dyDescent="0.25">
      <c r="A829" s="5">
        <v>107000144</v>
      </c>
      <c r="B829" s="5" t="s">
        <v>488</v>
      </c>
      <c r="C829" s="5" t="s">
        <v>203</v>
      </c>
      <c r="D829" s="5" t="s">
        <v>489</v>
      </c>
      <c r="E829" s="5" t="s">
        <v>205</v>
      </c>
      <c r="F829" s="5">
        <v>9.3464706623531288</v>
      </c>
      <c r="G829" s="5">
        <v>55.674197262821153</v>
      </c>
      <c r="H829" s="5">
        <v>1999</v>
      </c>
      <c r="I829" s="5">
        <v>2018</v>
      </c>
      <c r="J829" s="5">
        <v>20</v>
      </c>
      <c r="K829" s="5">
        <v>17</v>
      </c>
      <c r="L829" s="5" t="s">
        <v>206</v>
      </c>
      <c r="M829" s="5" t="s">
        <v>207</v>
      </c>
      <c r="N829" s="5">
        <v>2</v>
      </c>
      <c r="O829" s="5">
        <v>4</v>
      </c>
      <c r="P829" s="5" t="s">
        <v>5383</v>
      </c>
      <c r="Q829" s="5">
        <v>69</v>
      </c>
      <c r="R829" s="5">
        <v>22</v>
      </c>
    </row>
    <row r="830" spans="1:18" x14ac:dyDescent="0.25">
      <c r="A830" s="5">
        <v>107000145</v>
      </c>
      <c r="B830" s="5" t="s">
        <v>490</v>
      </c>
      <c r="C830" s="5" t="s">
        <v>203</v>
      </c>
      <c r="D830" s="5" t="s">
        <v>489</v>
      </c>
      <c r="E830" s="5" t="s">
        <v>205</v>
      </c>
      <c r="F830" s="5">
        <v>9.3391637898464577</v>
      </c>
      <c r="G830" s="5">
        <v>55.676886353543956</v>
      </c>
      <c r="H830" s="5">
        <v>1999</v>
      </c>
      <c r="I830" s="5">
        <v>2018</v>
      </c>
      <c r="J830" s="5">
        <v>20</v>
      </c>
      <c r="K830" s="5">
        <v>18</v>
      </c>
      <c r="L830" s="5" t="s">
        <v>206</v>
      </c>
      <c r="M830" s="5" t="s">
        <v>207</v>
      </c>
      <c r="N830" s="5">
        <v>3</v>
      </c>
      <c r="O830" s="5">
        <v>5</v>
      </c>
      <c r="P830" s="5" t="s">
        <v>5383</v>
      </c>
      <c r="Q830" s="5">
        <v>53</v>
      </c>
      <c r="R830" s="5">
        <v>16</v>
      </c>
    </row>
    <row r="831" spans="1:18" x14ac:dyDescent="0.25">
      <c r="A831" s="5">
        <v>107000146</v>
      </c>
      <c r="B831" s="5" t="s">
        <v>491</v>
      </c>
      <c r="C831" s="5" t="s">
        <v>203</v>
      </c>
      <c r="D831" s="5" t="s">
        <v>492</v>
      </c>
      <c r="E831" s="5" t="s">
        <v>205</v>
      </c>
      <c r="F831" s="5">
        <v>9.6490761933970894</v>
      </c>
      <c r="G831" s="5">
        <v>55.589672906548259</v>
      </c>
      <c r="H831" s="5">
        <v>1999</v>
      </c>
      <c r="I831" s="5">
        <v>2018</v>
      </c>
      <c r="J831" s="5">
        <v>20</v>
      </c>
      <c r="K831" s="5">
        <v>18</v>
      </c>
      <c r="L831" s="5" t="s">
        <v>206</v>
      </c>
      <c r="M831" s="5" t="s">
        <v>207</v>
      </c>
      <c r="N831" s="5">
        <v>3</v>
      </c>
      <c r="O831" s="5">
        <v>5</v>
      </c>
      <c r="P831" s="5" t="s">
        <v>5383</v>
      </c>
      <c r="Q831" s="5">
        <v>52</v>
      </c>
      <c r="R831" s="5">
        <v>14</v>
      </c>
    </row>
    <row r="832" spans="1:18" x14ac:dyDescent="0.25">
      <c r="A832" s="5">
        <v>107000147</v>
      </c>
      <c r="B832" s="5" t="s">
        <v>493</v>
      </c>
      <c r="C832" s="5" t="s">
        <v>203</v>
      </c>
      <c r="D832" s="5" t="s">
        <v>494</v>
      </c>
      <c r="E832" s="5" t="s">
        <v>205</v>
      </c>
      <c r="F832" s="5">
        <v>9.4365056734653852</v>
      </c>
      <c r="G832" s="5">
        <v>55.496039231270139</v>
      </c>
      <c r="H832" s="5">
        <v>1999</v>
      </c>
      <c r="I832" s="5">
        <v>2018</v>
      </c>
      <c r="J832" s="5">
        <v>20</v>
      </c>
      <c r="K832" s="5">
        <v>20</v>
      </c>
      <c r="L832" s="5" t="s">
        <v>206</v>
      </c>
      <c r="M832" s="5" t="s">
        <v>207</v>
      </c>
      <c r="N832" s="5">
        <v>3</v>
      </c>
      <c r="O832" s="5">
        <v>5</v>
      </c>
      <c r="P832" s="5" t="s">
        <v>5383</v>
      </c>
      <c r="Q832" s="5">
        <v>72</v>
      </c>
      <c r="R832" s="5">
        <v>23</v>
      </c>
    </row>
    <row r="833" spans="1:18" x14ac:dyDescent="0.25">
      <c r="A833" s="5">
        <v>107000148</v>
      </c>
      <c r="B833" s="5" t="s">
        <v>495</v>
      </c>
      <c r="C833" s="5" t="s">
        <v>203</v>
      </c>
      <c r="D833" s="5" t="s">
        <v>496</v>
      </c>
      <c r="E833" s="5" t="s">
        <v>205</v>
      </c>
      <c r="F833" s="5">
        <v>9.295541483674004</v>
      </c>
      <c r="G833" s="5">
        <v>55.513749040322949</v>
      </c>
      <c r="H833" s="5">
        <v>1999</v>
      </c>
      <c r="I833" s="5">
        <v>2019</v>
      </c>
      <c r="J833" s="5">
        <v>21</v>
      </c>
      <c r="K833" s="5">
        <v>17</v>
      </c>
      <c r="L833" s="5" t="s">
        <v>206</v>
      </c>
      <c r="M833" s="5" t="s">
        <v>207</v>
      </c>
      <c r="N833" s="5">
        <v>3</v>
      </c>
      <c r="O833" s="5">
        <v>5</v>
      </c>
      <c r="P833" s="5" t="s">
        <v>5383</v>
      </c>
      <c r="Q833" s="5">
        <v>55</v>
      </c>
      <c r="R833" s="5">
        <v>19</v>
      </c>
    </row>
    <row r="834" spans="1:18" x14ac:dyDescent="0.25">
      <c r="A834" s="5">
        <v>107000149</v>
      </c>
      <c r="B834" s="5" t="s">
        <v>497</v>
      </c>
      <c r="C834" s="5" t="s">
        <v>203</v>
      </c>
      <c r="D834" s="5" t="s">
        <v>498</v>
      </c>
      <c r="E834" s="5" t="s">
        <v>205</v>
      </c>
      <c r="F834" s="5">
        <v>8.6964363729634861</v>
      </c>
      <c r="G834" s="5">
        <v>55.496431916240923</v>
      </c>
      <c r="H834" s="5">
        <v>1994</v>
      </c>
      <c r="I834" s="5">
        <v>2018</v>
      </c>
      <c r="J834" s="5">
        <v>25</v>
      </c>
      <c r="K834" s="5">
        <v>23</v>
      </c>
      <c r="L834" s="5" t="s">
        <v>206</v>
      </c>
      <c r="M834" s="5" t="s">
        <v>207</v>
      </c>
      <c r="N834" s="5">
        <v>2</v>
      </c>
      <c r="O834" s="5">
        <v>4</v>
      </c>
      <c r="P834" s="5" t="s">
        <v>5383</v>
      </c>
      <c r="Q834" s="5">
        <v>88</v>
      </c>
      <c r="R834" s="5">
        <v>15</v>
      </c>
    </row>
    <row r="835" spans="1:18" x14ac:dyDescent="0.25">
      <c r="A835" s="5">
        <v>107000150</v>
      </c>
      <c r="B835" s="5" t="s">
        <v>499</v>
      </c>
      <c r="C835" s="5" t="s">
        <v>203</v>
      </c>
      <c r="D835" s="5" t="s">
        <v>500</v>
      </c>
      <c r="E835" s="5" t="s">
        <v>205</v>
      </c>
      <c r="F835" s="5">
        <v>8.6163709100331705</v>
      </c>
      <c r="G835" s="5">
        <v>55.498399816016288</v>
      </c>
      <c r="H835" s="5">
        <v>1994</v>
      </c>
      <c r="I835" s="5">
        <v>2018</v>
      </c>
      <c r="J835" s="5">
        <v>25</v>
      </c>
      <c r="K835" s="5">
        <v>23</v>
      </c>
      <c r="L835" s="5" t="s">
        <v>206</v>
      </c>
      <c r="M835" s="5" t="s">
        <v>207</v>
      </c>
      <c r="N835" s="5">
        <v>2</v>
      </c>
      <c r="O835" s="5">
        <v>4</v>
      </c>
      <c r="P835" s="5" t="s">
        <v>5383</v>
      </c>
      <c r="Q835" s="5">
        <v>43</v>
      </c>
      <c r="R835" s="5">
        <v>14</v>
      </c>
    </row>
    <row r="836" spans="1:18" x14ac:dyDescent="0.25">
      <c r="A836" s="5">
        <v>107000151</v>
      </c>
      <c r="B836" s="5" t="s">
        <v>501</v>
      </c>
      <c r="C836" s="5" t="s">
        <v>203</v>
      </c>
      <c r="D836" s="5" t="s">
        <v>502</v>
      </c>
      <c r="E836" s="5" t="s">
        <v>205</v>
      </c>
      <c r="F836" s="5">
        <v>8.8839405176949651</v>
      </c>
      <c r="G836" s="5">
        <v>55.443710363457683</v>
      </c>
      <c r="H836" s="5">
        <v>1994</v>
      </c>
      <c r="I836" s="5">
        <v>2018</v>
      </c>
      <c r="J836" s="5">
        <v>25</v>
      </c>
      <c r="K836" s="5">
        <v>23</v>
      </c>
      <c r="L836" s="5" t="s">
        <v>206</v>
      </c>
      <c r="M836" s="5" t="s">
        <v>207</v>
      </c>
      <c r="N836" s="5">
        <v>2</v>
      </c>
      <c r="O836" s="5">
        <v>4</v>
      </c>
      <c r="P836" s="5" t="s">
        <v>5383</v>
      </c>
      <c r="Q836" s="5">
        <v>55</v>
      </c>
      <c r="R836" s="5">
        <v>17</v>
      </c>
    </row>
    <row r="837" spans="1:18" x14ac:dyDescent="0.25">
      <c r="A837" s="5">
        <v>107000152</v>
      </c>
      <c r="B837" s="5" t="s">
        <v>503</v>
      </c>
      <c r="C837" s="5" t="s">
        <v>203</v>
      </c>
      <c r="D837" s="5" t="s">
        <v>504</v>
      </c>
      <c r="E837" s="5" t="s">
        <v>205</v>
      </c>
      <c r="F837" s="5">
        <v>8.7203803518000953</v>
      </c>
      <c r="G837" s="5">
        <v>55.508305139473748</v>
      </c>
      <c r="H837" s="5">
        <v>1994</v>
      </c>
      <c r="I837" s="5">
        <v>2018</v>
      </c>
      <c r="J837" s="5">
        <v>25</v>
      </c>
      <c r="K837" s="5">
        <v>22</v>
      </c>
      <c r="L837" s="5" t="s">
        <v>206</v>
      </c>
      <c r="M837" s="5" t="s">
        <v>207</v>
      </c>
      <c r="N837" s="5">
        <v>3</v>
      </c>
      <c r="O837" s="5">
        <v>5</v>
      </c>
      <c r="P837" s="5" t="s">
        <v>5383</v>
      </c>
      <c r="Q837" s="5">
        <v>61</v>
      </c>
      <c r="R837" s="5">
        <v>14</v>
      </c>
    </row>
    <row r="838" spans="1:18" x14ac:dyDescent="0.25">
      <c r="A838" s="5">
        <v>107000153</v>
      </c>
      <c r="B838" s="5" t="s">
        <v>505</v>
      </c>
      <c r="C838" s="5" t="s">
        <v>203</v>
      </c>
      <c r="D838" s="5" t="s">
        <v>506</v>
      </c>
      <c r="E838" s="5" t="s">
        <v>205</v>
      </c>
      <c r="F838" s="5">
        <v>9.0067595833608483</v>
      </c>
      <c r="G838" s="5">
        <v>55.500644824460956</v>
      </c>
      <c r="H838" s="5">
        <v>1999</v>
      </c>
      <c r="I838" s="5">
        <v>2020</v>
      </c>
      <c r="J838" s="5">
        <v>22</v>
      </c>
      <c r="K838" s="5">
        <v>20</v>
      </c>
      <c r="L838" s="5" t="s">
        <v>206</v>
      </c>
      <c r="M838" s="5" t="s">
        <v>207</v>
      </c>
      <c r="N838" s="5">
        <v>2</v>
      </c>
      <c r="O838" s="5">
        <v>4</v>
      </c>
      <c r="P838" s="5" t="s">
        <v>5383</v>
      </c>
      <c r="Q838" s="5">
        <v>47</v>
      </c>
      <c r="R838" s="5">
        <v>13</v>
      </c>
    </row>
    <row r="839" spans="1:18" x14ac:dyDescent="0.25">
      <c r="A839" s="5">
        <v>107000154</v>
      </c>
      <c r="B839" s="5" t="s">
        <v>507</v>
      </c>
      <c r="C839" s="5" t="s">
        <v>203</v>
      </c>
      <c r="D839" s="5" t="s">
        <v>508</v>
      </c>
      <c r="E839" s="5" t="s">
        <v>205</v>
      </c>
      <c r="F839" s="5">
        <v>8.7634047026695949</v>
      </c>
      <c r="G839" s="5">
        <v>55.599887463277732</v>
      </c>
      <c r="H839" s="5">
        <v>1999</v>
      </c>
      <c r="I839" s="5">
        <v>2018</v>
      </c>
      <c r="J839" s="5">
        <v>20</v>
      </c>
      <c r="K839" s="5">
        <v>18</v>
      </c>
      <c r="L839" s="5" t="s">
        <v>206</v>
      </c>
      <c r="M839" s="5" t="s">
        <v>207</v>
      </c>
      <c r="N839" s="5">
        <v>2</v>
      </c>
      <c r="O839" s="5">
        <v>4</v>
      </c>
      <c r="P839" s="5" t="s">
        <v>5383</v>
      </c>
      <c r="Q839" s="5">
        <v>30</v>
      </c>
      <c r="R839" s="5">
        <v>9</v>
      </c>
    </row>
    <row r="840" spans="1:18" x14ac:dyDescent="0.25">
      <c r="A840" s="5">
        <v>107000155</v>
      </c>
      <c r="B840" s="5" t="s">
        <v>509</v>
      </c>
      <c r="C840" s="5" t="s">
        <v>203</v>
      </c>
      <c r="D840" s="5" t="s">
        <v>510</v>
      </c>
      <c r="E840" s="5" t="s">
        <v>205</v>
      </c>
      <c r="F840" s="5">
        <v>9.0406101470795814</v>
      </c>
      <c r="G840" s="5">
        <v>55.567158907069775</v>
      </c>
      <c r="H840" s="5">
        <v>1999</v>
      </c>
      <c r="I840" s="5">
        <v>2018</v>
      </c>
      <c r="J840" s="5">
        <v>20</v>
      </c>
      <c r="K840" s="5">
        <v>18</v>
      </c>
      <c r="L840" s="5" t="s">
        <v>206</v>
      </c>
      <c r="M840" s="5" t="s">
        <v>207</v>
      </c>
      <c r="N840" s="5">
        <v>2</v>
      </c>
      <c r="O840" s="5">
        <v>4</v>
      </c>
      <c r="P840" s="5" t="s">
        <v>5383</v>
      </c>
      <c r="Q840" s="5">
        <v>34</v>
      </c>
      <c r="R840" s="5">
        <v>19</v>
      </c>
    </row>
    <row r="841" spans="1:18" x14ac:dyDescent="0.25">
      <c r="A841" s="5">
        <v>107000156</v>
      </c>
      <c r="B841" s="5" t="s">
        <v>511</v>
      </c>
      <c r="C841" s="5" t="s">
        <v>203</v>
      </c>
      <c r="D841" s="5" t="s">
        <v>512</v>
      </c>
      <c r="E841" s="5" t="s">
        <v>205</v>
      </c>
      <c r="F841" s="5">
        <v>8.8136149457403246</v>
      </c>
      <c r="G841" s="5">
        <v>55.429749406767407</v>
      </c>
      <c r="H841" s="5">
        <v>1999</v>
      </c>
      <c r="I841" s="5">
        <v>2018</v>
      </c>
      <c r="J841" s="5">
        <v>20</v>
      </c>
      <c r="K841" s="5">
        <v>18</v>
      </c>
      <c r="L841" s="5" t="s">
        <v>206</v>
      </c>
      <c r="M841" s="5" t="s">
        <v>207</v>
      </c>
      <c r="N841" s="5">
        <v>2</v>
      </c>
      <c r="O841" s="5">
        <v>4</v>
      </c>
      <c r="P841" s="5" t="s">
        <v>5383</v>
      </c>
      <c r="Q841" s="5">
        <v>34</v>
      </c>
      <c r="R841" s="5">
        <v>9</v>
      </c>
    </row>
    <row r="842" spans="1:18" x14ac:dyDescent="0.25">
      <c r="A842" s="5">
        <v>107000157</v>
      </c>
      <c r="B842" s="5" t="s">
        <v>513</v>
      </c>
      <c r="C842" s="5" t="s">
        <v>203</v>
      </c>
      <c r="D842" s="5" t="s">
        <v>514</v>
      </c>
      <c r="E842" s="5" t="s">
        <v>205</v>
      </c>
      <c r="F842" s="5">
        <v>8.9944243185965362</v>
      </c>
      <c r="G842" s="5">
        <v>55.41246777088827</v>
      </c>
      <c r="H842" s="5">
        <v>1998</v>
      </c>
      <c r="I842" s="5">
        <v>2018</v>
      </c>
      <c r="J842" s="5">
        <v>21</v>
      </c>
      <c r="K842" s="5">
        <v>19</v>
      </c>
      <c r="L842" s="5" t="s">
        <v>206</v>
      </c>
      <c r="M842" s="5" t="s">
        <v>207</v>
      </c>
      <c r="N842" s="5">
        <v>2</v>
      </c>
      <c r="O842" s="5">
        <v>4</v>
      </c>
      <c r="P842" s="5" t="s">
        <v>5383</v>
      </c>
      <c r="Q842" s="5">
        <v>44</v>
      </c>
      <c r="R842" s="5">
        <v>19</v>
      </c>
    </row>
    <row r="843" spans="1:18" x14ac:dyDescent="0.25">
      <c r="A843" s="5">
        <v>107000158</v>
      </c>
      <c r="B843" s="5" t="s">
        <v>515</v>
      </c>
      <c r="C843" s="5" t="s">
        <v>203</v>
      </c>
      <c r="D843" s="5" t="s">
        <v>516</v>
      </c>
      <c r="E843" s="5" t="s">
        <v>205</v>
      </c>
      <c r="F843" s="5">
        <v>9.6085818755564603</v>
      </c>
      <c r="G843" s="5">
        <v>55.459163754373783</v>
      </c>
      <c r="H843" s="5">
        <v>1999</v>
      </c>
      <c r="I843" s="5">
        <v>2018</v>
      </c>
      <c r="J843" s="5">
        <v>20</v>
      </c>
      <c r="K843" s="5">
        <v>18</v>
      </c>
      <c r="L843" s="5" t="s">
        <v>206</v>
      </c>
      <c r="M843" s="5" t="s">
        <v>207</v>
      </c>
      <c r="N843" s="5">
        <v>3</v>
      </c>
      <c r="O843" s="5">
        <v>5</v>
      </c>
      <c r="P843" s="5" t="s">
        <v>5383</v>
      </c>
      <c r="Q843" s="5">
        <v>51</v>
      </c>
      <c r="R843" s="5">
        <v>19</v>
      </c>
    </row>
    <row r="844" spans="1:18" x14ac:dyDescent="0.25">
      <c r="A844" s="5">
        <v>107000159</v>
      </c>
      <c r="B844" s="5" t="s">
        <v>517</v>
      </c>
      <c r="C844" s="5" t="s">
        <v>203</v>
      </c>
      <c r="D844" s="5" t="s">
        <v>518</v>
      </c>
      <c r="E844" s="5" t="s">
        <v>205</v>
      </c>
      <c r="F844" s="5">
        <v>9.5512861123926101</v>
      </c>
      <c r="G844" s="5">
        <v>55.376261255678727</v>
      </c>
      <c r="H844" s="5">
        <v>1999</v>
      </c>
      <c r="I844" s="5">
        <v>2019</v>
      </c>
      <c r="J844" s="5">
        <v>21</v>
      </c>
      <c r="K844" s="5">
        <v>19</v>
      </c>
      <c r="L844" s="5" t="s">
        <v>206</v>
      </c>
      <c r="M844" s="5" t="s">
        <v>207</v>
      </c>
      <c r="N844" s="5">
        <v>2</v>
      </c>
      <c r="O844" s="5">
        <v>4</v>
      </c>
      <c r="P844" s="5" t="s">
        <v>5383</v>
      </c>
      <c r="Q844" s="5">
        <v>48</v>
      </c>
      <c r="R844" s="5">
        <v>15</v>
      </c>
    </row>
    <row r="845" spans="1:18" x14ac:dyDescent="0.25">
      <c r="A845" s="5">
        <v>107000160</v>
      </c>
      <c r="B845" s="5" t="s">
        <v>519</v>
      </c>
      <c r="C845" s="5" t="s">
        <v>203</v>
      </c>
      <c r="D845" s="5" t="s">
        <v>520</v>
      </c>
      <c r="E845" s="5" t="s">
        <v>205</v>
      </c>
      <c r="F845" s="5">
        <v>9.5541085695653116</v>
      </c>
      <c r="G845" s="5">
        <v>55.234833993580651</v>
      </c>
      <c r="H845" s="5">
        <v>2001</v>
      </c>
      <c r="I845" s="5">
        <v>2018</v>
      </c>
      <c r="J845" s="5">
        <v>18</v>
      </c>
      <c r="K845" s="5">
        <v>8</v>
      </c>
      <c r="L845" s="5" t="s">
        <v>206</v>
      </c>
      <c r="M845" s="5" t="s">
        <v>207</v>
      </c>
      <c r="N845" s="5">
        <v>3</v>
      </c>
      <c r="O845" s="5">
        <v>4</v>
      </c>
      <c r="P845" s="5" t="s">
        <v>5383</v>
      </c>
      <c r="Q845" s="5">
        <v>26</v>
      </c>
      <c r="R845" s="5">
        <v>6</v>
      </c>
    </row>
    <row r="846" spans="1:18" x14ac:dyDescent="0.25">
      <c r="A846" s="5">
        <v>107000161</v>
      </c>
      <c r="B846" s="5" t="s">
        <v>521</v>
      </c>
      <c r="C846" s="5" t="s">
        <v>203</v>
      </c>
      <c r="D846" s="5" t="s">
        <v>522</v>
      </c>
      <c r="E846" s="5" t="s">
        <v>205</v>
      </c>
      <c r="F846" s="5">
        <v>8.8984269861871734</v>
      </c>
      <c r="G846" s="5">
        <v>55.34256960361828</v>
      </c>
      <c r="H846" s="5">
        <v>1998</v>
      </c>
      <c r="I846" s="5">
        <v>2018</v>
      </c>
      <c r="J846" s="5">
        <v>21</v>
      </c>
      <c r="K846" s="5">
        <v>19</v>
      </c>
      <c r="L846" s="5" t="s">
        <v>206</v>
      </c>
      <c r="M846" s="5" t="s">
        <v>207</v>
      </c>
      <c r="N846" s="5">
        <v>2</v>
      </c>
      <c r="O846" s="5">
        <v>4</v>
      </c>
      <c r="P846" s="5" t="s">
        <v>5383</v>
      </c>
      <c r="Q846" s="5">
        <v>26</v>
      </c>
      <c r="R846" s="5">
        <v>9</v>
      </c>
    </row>
    <row r="847" spans="1:18" x14ac:dyDescent="0.25">
      <c r="A847" s="5">
        <v>107000162</v>
      </c>
      <c r="B847" s="5" t="s">
        <v>523</v>
      </c>
      <c r="C847" s="5" t="s">
        <v>203</v>
      </c>
      <c r="D847" s="5" t="s">
        <v>524</v>
      </c>
      <c r="E847" s="5" t="s">
        <v>205</v>
      </c>
      <c r="F847" s="5">
        <v>9.2490095844470588</v>
      </c>
      <c r="G847" s="5">
        <v>55.296709382676987</v>
      </c>
      <c r="H847" s="5">
        <v>1998</v>
      </c>
      <c r="I847" s="5">
        <v>2018</v>
      </c>
      <c r="J847" s="5">
        <v>21</v>
      </c>
      <c r="K847" s="5">
        <v>19</v>
      </c>
      <c r="L847" s="5" t="s">
        <v>206</v>
      </c>
      <c r="M847" s="5" t="s">
        <v>207</v>
      </c>
      <c r="N847" s="5">
        <v>3</v>
      </c>
      <c r="O847" s="5">
        <v>5</v>
      </c>
      <c r="P847" s="5" t="s">
        <v>5383</v>
      </c>
      <c r="Q847" s="5">
        <v>39</v>
      </c>
      <c r="R847" s="5">
        <v>17</v>
      </c>
    </row>
    <row r="848" spans="1:18" x14ac:dyDescent="0.25">
      <c r="A848" s="5">
        <v>107000163</v>
      </c>
      <c r="B848" s="5" t="s">
        <v>525</v>
      </c>
      <c r="C848" s="5" t="s">
        <v>203</v>
      </c>
      <c r="D848" s="5" t="s">
        <v>526</v>
      </c>
      <c r="E848" s="5" t="s">
        <v>205</v>
      </c>
      <c r="F848" s="5">
        <v>9.0450755283275832</v>
      </c>
      <c r="G848" s="5">
        <v>55.228580161356668</v>
      </c>
      <c r="H848" s="5">
        <v>1998</v>
      </c>
      <c r="I848" s="5">
        <v>2018</v>
      </c>
      <c r="J848" s="5">
        <v>21</v>
      </c>
      <c r="K848" s="5">
        <v>19</v>
      </c>
      <c r="L848" s="5" t="s">
        <v>206</v>
      </c>
      <c r="M848" s="5" t="s">
        <v>207</v>
      </c>
      <c r="N848" s="5">
        <v>2</v>
      </c>
      <c r="O848" s="5">
        <v>4</v>
      </c>
      <c r="P848" s="5" t="s">
        <v>5383</v>
      </c>
      <c r="Q848" s="5">
        <v>33</v>
      </c>
      <c r="R848" s="5">
        <v>11</v>
      </c>
    </row>
    <row r="849" spans="1:18" x14ac:dyDescent="0.25">
      <c r="A849" s="5">
        <v>107000164</v>
      </c>
      <c r="B849" s="5" t="s">
        <v>527</v>
      </c>
      <c r="C849" s="5" t="s">
        <v>203</v>
      </c>
      <c r="D849" s="5" t="s">
        <v>528</v>
      </c>
      <c r="E849" s="5" t="s">
        <v>205</v>
      </c>
      <c r="F849" s="5">
        <v>9.2541662050575102</v>
      </c>
      <c r="G849" s="5">
        <v>55.184327639284739</v>
      </c>
      <c r="H849" s="5">
        <v>1998</v>
      </c>
      <c r="I849" s="5">
        <v>2018</v>
      </c>
      <c r="J849" s="5">
        <v>21</v>
      </c>
      <c r="K849" s="5">
        <v>18</v>
      </c>
      <c r="L849" s="5" t="s">
        <v>206</v>
      </c>
      <c r="M849" s="5" t="s">
        <v>207</v>
      </c>
      <c r="N849" s="5">
        <v>3</v>
      </c>
      <c r="O849" s="5">
        <v>4</v>
      </c>
      <c r="P849" s="5" t="s">
        <v>5383</v>
      </c>
      <c r="Q849" s="5">
        <v>46</v>
      </c>
      <c r="R849" s="5">
        <v>20</v>
      </c>
    </row>
    <row r="850" spans="1:18" x14ac:dyDescent="0.25">
      <c r="A850" s="5">
        <v>107000165</v>
      </c>
      <c r="B850" s="5" t="s">
        <v>529</v>
      </c>
      <c r="C850" s="5" t="s">
        <v>203</v>
      </c>
      <c r="D850" s="5" t="s">
        <v>530</v>
      </c>
      <c r="E850" s="5" t="s">
        <v>205</v>
      </c>
      <c r="F850" s="5">
        <v>8.8593038700524627</v>
      </c>
      <c r="G850" s="5">
        <v>55.33046272182969</v>
      </c>
      <c r="H850" s="5">
        <v>1999</v>
      </c>
      <c r="I850" s="5">
        <v>2018</v>
      </c>
      <c r="J850" s="5">
        <v>20</v>
      </c>
      <c r="K850" s="5">
        <v>18</v>
      </c>
      <c r="L850" s="5" t="s">
        <v>206</v>
      </c>
      <c r="M850" s="5" t="s">
        <v>207</v>
      </c>
      <c r="N850" s="5">
        <v>2</v>
      </c>
      <c r="O850" s="5">
        <v>4</v>
      </c>
      <c r="P850" s="5" t="s">
        <v>5383</v>
      </c>
      <c r="Q850" s="5">
        <v>25</v>
      </c>
      <c r="R850" s="5">
        <v>9</v>
      </c>
    </row>
    <row r="851" spans="1:18" x14ac:dyDescent="0.25">
      <c r="A851" s="5">
        <v>107000166</v>
      </c>
      <c r="B851" s="5" t="s">
        <v>531</v>
      </c>
      <c r="C851" s="5" t="s">
        <v>203</v>
      </c>
      <c r="D851" s="5" t="s">
        <v>532</v>
      </c>
      <c r="E851" s="5" t="s">
        <v>205</v>
      </c>
      <c r="F851" s="5">
        <v>8.6526630405794069</v>
      </c>
      <c r="G851" s="5">
        <v>55.40360895999514</v>
      </c>
      <c r="H851" s="5">
        <v>1999</v>
      </c>
      <c r="I851" s="5">
        <v>2018</v>
      </c>
      <c r="J851" s="5">
        <v>20</v>
      </c>
      <c r="K851" s="5">
        <v>18</v>
      </c>
      <c r="L851" s="5" t="s">
        <v>206</v>
      </c>
      <c r="M851" s="5" t="s">
        <v>207</v>
      </c>
      <c r="N851" s="5">
        <v>3</v>
      </c>
      <c r="O851" s="5">
        <v>5</v>
      </c>
      <c r="P851" s="5" t="s">
        <v>5383</v>
      </c>
      <c r="Q851" s="5">
        <v>44</v>
      </c>
      <c r="R851" s="5">
        <v>9</v>
      </c>
    </row>
    <row r="852" spans="1:18" x14ac:dyDescent="0.25">
      <c r="A852" s="5">
        <v>107000167</v>
      </c>
      <c r="B852" s="5" t="s">
        <v>533</v>
      </c>
      <c r="C852" s="5" t="s">
        <v>203</v>
      </c>
      <c r="D852" s="5" t="s">
        <v>457</v>
      </c>
      <c r="E852" s="5" t="s">
        <v>205</v>
      </c>
      <c r="F852" s="5">
        <v>9.0536151401402858</v>
      </c>
      <c r="G852" s="5">
        <v>55.171937159381095</v>
      </c>
      <c r="H852" s="5">
        <v>1998</v>
      </c>
      <c r="I852" s="5">
        <v>2019</v>
      </c>
      <c r="J852" s="5">
        <v>22</v>
      </c>
      <c r="K852" s="5">
        <v>20</v>
      </c>
      <c r="L852" s="5" t="s">
        <v>206</v>
      </c>
      <c r="M852" s="5" t="s">
        <v>207</v>
      </c>
      <c r="N852" s="5">
        <v>2</v>
      </c>
      <c r="O852" s="5">
        <v>4</v>
      </c>
      <c r="P852" s="5" t="s">
        <v>5383</v>
      </c>
      <c r="Q852" s="5">
        <v>44</v>
      </c>
      <c r="R852" s="5">
        <v>10</v>
      </c>
    </row>
    <row r="853" spans="1:18" x14ac:dyDescent="0.25">
      <c r="A853" s="5">
        <v>107000168</v>
      </c>
      <c r="B853" s="5" t="s">
        <v>534</v>
      </c>
      <c r="C853" s="5" t="s">
        <v>203</v>
      </c>
      <c r="D853" s="5" t="s">
        <v>457</v>
      </c>
      <c r="E853" s="5" t="s">
        <v>205</v>
      </c>
      <c r="F853" s="5">
        <v>9.0226851684977962</v>
      </c>
      <c r="G853" s="5">
        <v>55.169862044633845</v>
      </c>
      <c r="H853" s="5">
        <v>1998</v>
      </c>
      <c r="I853" s="5">
        <v>2019</v>
      </c>
      <c r="J853" s="5">
        <v>22</v>
      </c>
      <c r="K853" s="5">
        <v>19</v>
      </c>
      <c r="L853" s="5" t="s">
        <v>206</v>
      </c>
      <c r="M853" s="5" t="s">
        <v>207</v>
      </c>
      <c r="N853" s="5">
        <v>2</v>
      </c>
      <c r="O853" s="5">
        <v>4</v>
      </c>
      <c r="P853" s="5" t="s">
        <v>5383</v>
      </c>
      <c r="Q853" s="5">
        <v>46</v>
      </c>
      <c r="R853" s="5">
        <v>16</v>
      </c>
    </row>
    <row r="854" spans="1:18" x14ac:dyDescent="0.25">
      <c r="A854" s="5">
        <v>107000169</v>
      </c>
      <c r="B854" s="5" t="s">
        <v>535</v>
      </c>
      <c r="C854" s="5" t="s">
        <v>203</v>
      </c>
      <c r="D854" s="5" t="s">
        <v>536</v>
      </c>
      <c r="E854" s="5" t="s">
        <v>205</v>
      </c>
      <c r="F854" s="5">
        <v>8.7319773783544967</v>
      </c>
      <c r="G854" s="5">
        <v>55.112470999359637</v>
      </c>
      <c r="H854" s="5">
        <v>1999</v>
      </c>
      <c r="I854" s="5">
        <v>2019</v>
      </c>
      <c r="J854" s="5">
        <v>21</v>
      </c>
      <c r="K854" s="5">
        <v>18</v>
      </c>
      <c r="L854" s="5" t="s">
        <v>206</v>
      </c>
      <c r="M854" s="5" t="s">
        <v>207</v>
      </c>
      <c r="N854" s="5">
        <v>3</v>
      </c>
      <c r="O854" s="5">
        <v>5</v>
      </c>
      <c r="P854" s="5" t="s">
        <v>5383</v>
      </c>
      <c r="Q854" s="5">
        <v>66</v>
      </c>
      <c r="R854" s="5">
        <v>8</v>
      </c>
    </row>
    <row r="855" spans="1:18" x14ac:dyDescent="0.25">
      <c r="A855" s="5">
        <v>107000170</v>
      </c>
      <c r="B855" s="5" t="s">
        <v>537</v>
      </c>
      <c r="C855" s="5" t="s">
        <v>203</v>
      </c>
      <c r="D855" s="5" t="s">
        <v>538</v>
      </c>
      <c r="E855" s="5" t="s">
        <v>205</v>
      </c>
      <c r="F855" s="5">
        <v>9.9309267023067154</v>
      </c>
      <c r="G855" s="5">
        <v>54.948076450266548</v>
      </c>
      <c r="H855" s="5">
        <v>1993</v>
      </c>
      <c r="I855" s="5">
        <v>2018</v>
      </c>
      <c r="J855" s="5">
        <v>26</v>
      </c>
      <c r="K855" s="5">
        <v>25</v>
      </c>
      <c r="L855" s="5" t="s">
        <v>206</v>
      </c>
      <c r="M855" s="5" t="s">
        <v>207</v>
      </c>
      <c r="N855" s="5">
        <v>3</v>
      </c>
      <c r="O855" s="5">
        <v>4</v>
      </c>
      <c r="P855" s="5" t="s">
        <v>5383</v>
      </c>
      <c r="Q855" s="5">
        <v>51</v>
      </c>
      <c r="R855" s="5">
        <v>14</v>
      </c>
    </row>
    <row r="856" spans="1:18" x14ac:dyDescent="0.25">
      <c r="A856" s="5">
        <v>107000171</v>
      </c>
      <c r="B856" s="5" t="s">
        <v>539</v>
      </c>
      <c r="C856" s="5" t="s">
        <v>203</v>
      </c>
      <c r="D856" s="5" t="s">
        <v>540</v>
      </c>
      <c r="E856" s="5" t="s">
        <v>205</v>
      </c>
      <c r="F856" s="5">
        <v>9.8326014470275087</v>
      </c>
      <c r="G856" s="5">
        <v>55.044264758271311</v>
      </c>
      <c r="H856" s="5">
        <v>1998</v>
      </c>
      <c r="I856" s="5">
        <v>2019</v>
      </c>
      <c r="J856" s="5">
        <v>22</v>
      </c>
      <c r="K856" s="5">
        <v>19</v>
      </c>
      <c r="L856" s="5" t="s">
        <v>206</v>
      </c>
      <c r="M856" s="5" t="s">
        <v>207</v>
      </c>
      <c r="N856" s="5">
        <v>2</v>
      </c>
      <c r="O856" s="5">
        <v>4</v>
      </c>
      <c r="P856" s="5" t="s">
        <v>5383</v>
      </c>
      <c r="Q856" s="5">
        <v>23</v>
      </c>
      <c r="R856" s="5">
        <v>6</v>
      </c>
    </row>
    <row r="857" spans="1:18" x14ac:dyDescent="0.25">
      <c r="A857" s="5">
        <v>107000172</v>
      </c>
      <c r="B857" s="5" t="s">
        <v>541</v>
      </c>
      <c r="C857" s="5" t="s">
        <v>203</v>
      </c>
      <c r="D857" s="5" t="s">
        <v>542</v>
      </c>
      <c r="E857" s="5" t="s">
        <v>205</v>
      </c>
      <c r="F857" s="5">
        <v>9.6164083430208258</v>
      </c>
      <c r="G857" s="5">
        <v>54.945404648500116</v>
      </c>
      <c r="H857" s="5">
        <v>1999</v>
      </c>
      <c r="I857" s="5">
        <v>2019</v>
      </c>
      <c r="J857" s="5">
        <v>21</v>
      </c>
      <c r="K857" s="5">
        <v>18</v>
      </c>
      <c r="L857" s="5" t="s">
        <v>206</v>
      </c>
      <c r="M857" s="5" t="s">
        <v>207</v>
      </c>
      <c r="N857" s="5">
        <v>3</v>
      </c>
      <c r="O857" s="5">
        <v>4</v>
      </c>
      <c r="P857" s="5" t="s">
        <v>5383</v>
      </c>
      <c r="Q857" s="5">
        <v>29</v>
      </c>
      <c r="R857" s="5">
        <v>13</v>
      </c>
    </row>
    <row r="858" spans="1:18" x14ac:dyDescent="0.25">
      <c r="A858" s="5">
        <v>107000173</v>
      </c>
      <c r="B858" s="5" t="s">
        <v>543</v>
      </c>
      <c r="C858" s="5" t="s">
        <v>203</v>
      </c>
      <c r="D858" s="5" t="s">
        <v>544</v>
      </c>
      <c r="E858" s="5" t="s">
        <v>205</v>
      </c>
      <c r="F858" s="5">
        <v>9.4375599228759288</v>
      </c>
      <c r="G858" s="5">
        <v>55.01432474163515</v>
      </c>
      <c r="H858" s="5">
        <v>1999</v>
      </c>
      <c r="I858" s="5">
        <v>2018</v>
      </c>
      <c r="J858" s="5">
        <v>20</v>
      </c>
      <c r="K858" s="5">
        <v>18</v>
      </c>
      <c r="L858" s="5" t="s">
        <v>206</v>
      </c>
      <c r="M858" s="5" t="s">
        <v>207</v>
      </c>
      <c r="N858" s="5">
        <v>3</v>
      </c>
      <c r="O858" s="5">
        <v>4</v>
      </c>
      <c r="P858" s="5" t="s">
        <v>5383</v>
      </c>
      <c r="Q858" s="5">
        <v>38</v>
      </c>
      <c r="R858" s="5">
        <v>16</v>
      </c>
    </row>
    <row r="859" spans="1:18" x14ac:dyDescent="0.25">
      <c r="A859" s="5">
        <v>107000174</v>
      </c>
      <c r="B859" s="5" t="s">
        <v>545</v>
      </c>
      <c r="C859" s="5" t="s">
        <v>203</v>
      </c>
      <c r="D859" s="5" t="s">
        <v>546</v>
      </c>
      <c r="E859" s="5" t="s">
        <v>205</v>
      </c>
      <c r="F859" s="5">
        <v>9.0900861821824428</v>
      </c>
      <c r="G859" s="5">
        <v>55.060540055576858</v>
      </c>
      <c r="H859" s="5">
        <v>1993</v>
      </c>
      <c r="I859" s="5">
        <v>2018</v>
      </c>
      <c r="J859" s="5">
        <v>26</v>
      </c>
      <c r="K859" s="5">
        <v>24</v>
      </c>
      <c r="L859" s="5" t="s">
        <v>206</v>
      </c>
      <c r="M859" s="5" t="s">
        <v>207</v>
      </c>
      <c r="N859" s="5">
        <v>2</v>
      </c>
      <c r="O859" s="5">
        <v>4</v>
      </c>
      <c r="P859" s="5" t="s">
        <v>5383</v>
      </c>
      <c r="Q859" s="5">
        <v>46</v>
      </c>
      <c r="R859" s="5">
        <v>16</v>
      </c>
    </row>
    <row r="860" spans="1:18" x14ac:dyDescent="0.25">
      <c r="A860" s="5">
        <v>107000175</v>
      </c>
      <c r="B860" s="5" t="s">
        <v>547</v>
      </c>
      <c r="C860" s="5" t="s">
        <v>203</v>
      </c>
      <c r="D860" s="5" t="s">
        <v>548</v>
      </c>
      <c r="E860" s="5" t="s">
        <v>205</v>
      </c>
      <c r="F860" s="5">
        <v>8.7371229093847607</v>
      </c>
      <c r="G860" s="5">
        <v>55.006793566393057</v>
      </c>
      <c r="H860" s="5">
        <v>1998</v>
      </c>
      <c r="I860" s="5">
        <v>2019</v>
      </c>
      <c r="J860" s="5">
        <v>22</v>
      </c>
      <c r="K860" s="5">
        <v>20</v>
      </c>
      <c r="L860" s="5" t="s">
        <v>206</v>
      </c>
      <c r="M860" s="5" t="s">
        <v>207</v>
      </c>
      <c r="N860" s="5">
        <v>2</v>
      </c>
      <c r="O860" s="5">
        <v>4</v>
      </c>
      <c r="P860" s="5" t="s">
        <v>5383</v>
      </c>
      <c r="Q860" s="5">
        <v>54</v>
      </c>
      <c r="R860" s="5">
        <v>14</v>
      </c>
    </row>
    <row r="861" spans="1:18" x14ac:dyDescent="0.25">
      <c r="A861" s="5">
        <v>107000176</v>
      </c>
      <c r="B861" s="5" t="s">
        <v>549</v>
      </c>
      <c r="C861" s="5" t="s">
        <v>203</v>
      </c>
      <c r="D861" s="5" t="s">
        <v>550</v>
      </c>
      <c r="E861" s="5" t="s">
        <v>205</v>
      </c>
      <c r="F861" s="5">
        <v>9.3435978508787354</v>
      </c>
      <c r="G861" s="5">
        <v>54.951334375457392</v>
      </c>
      <c r="H861" s="5">
        <v>1998</v>
      </c>
      <c r="I861" s="5">
        <v>2018</v>
      </c>
      <c r="J861" s="5">
        <v>21</v>
      </c>
      <c r="K861" s="5">
        <v>19</v>
      </c>
      <c r="L861" s="5" t="s">
        <v>206</v>
      </c>
      <c r="M861" s="5" t="s">
        <v>207</v>
      </c>
      <c r="N861" s="5">
        <v>3</v>
      </c>
      <c r="O861" s="5">
        <v>5</v>
      </c>
      <c r="P861" s="5" t="s">
        <v>5383</v>
      </c>
      <c r="Q861" s="5">
        <v>56</v>
      </c>
      <c r="R861" s="5">
        <v>19</v>
      </c>
    </row>
    <row r="862" spans="1:18" x14ac:dyDescent="0.25">
      <c r="A862" s="5">
        <v>107000177</v>
      </c>
      <c r="B862" s="5" t="s">
        <v>551</v>
      </c>
      <c r="C862" s="5" t="s">
        <v>203</v>
      </c>
      <c r="D862" s="5" t="s">
        <v>552</v>
      </c>
      <c r="E862" s="5" t="s">
        <v>205</v>
      </c>
      <c r="F862" s="5">
        <v>9.1606037872806763</v>
      </c>
      <c r="G862" s="5">
        <v>55.068788816531097</v>
      </c>
      <c r="H862" s="5">
        <v>1999</v>
      </c>
      <c r="I862" s="5">
        <v>2019</v>
      </c>
      <c r="J862" s="5">
        <v>21</v>
      </c>
      <c r="K862" s="5">
        <v>19</v>
      </c>
      <c r="L862" s="5" t="s">
        <v>206</v>
      </c>
      <c r="M862" s="5" t="s">
        <v>207</v>
      </c>
      <c r="N862" s="5">
        <v>2</v>
      </c>
      <c r="O862" s="5">
        <v>4</v>
      </c>
      <c r="P862" s="5" t="s">
        <v>5383</v>
      </c>
      <c r="Q862" s="5">
        <v>36</v>
      </c>
      <c r="R862" s="5">
        <v>18</v>
      </c>
    </row>
    <row r="863" spans="1:18" x14ac:dyDescent="0.25">
      <c r="A863" s="5">
        <v>107000178</v>
      </c>
      <c r="B863" s="5" t="s">
        <v>553</v>
      </c>
      <c r="C863" s="5" t="s">
        <v>203</v>
      </c>
      <c r="D863" s="5" t="s">
        <v>554</v>
      </c>
      <c r="E863" s="5" t="s">
        <v>205</v>
      </c>
      <c r="F863" s="5">
        <v>8.7130659396910328</v>
      </c>
      <c r="G863" s="5">
        <v>54.959955579287623</v>
      </c>
      <c r="H863" s="5">
        <v>1999</v>
      </c>
      <c r="I863" s="5">
        <v>2018</v>
      </c>
      <c r="J863" s="5">
        <v>20</v>
      </c>
      <c r="K863" s="5">
        <v>17</v>
      </c>
      <c r="L863" s="5" t="s">
        <v>206</v>
      </c>
      <c r="M863" s="5" t="s">
        <v>207</v>
      </c>
      <c r="N863" s="5">
        <v>2</v>
      </c>
      <c r="O863" s="5">
        <v>4</v>
      </c>
      <c r="P863" s="5" t="s">
        <v>5383</v>
      </c>
      <c r="Q863" s="5">
        <v>36</v>
      </c>
      <c r="R863" s="5">
        <v>8</v>
      </c>
    </row>
    <row r="864" spans="1:18" x14ac:dyDescent="0.25">
      <c r="A864" s="5">
        <v>107000179</v>
      </c>
      <c r="B864" s="5" t="s">
        <v>555</v>
      </c>
      <c r="C864" s="5" t="s">
        <v>203</v>
      </c>
      <c r="D864" s="5" t="s">
        <v>556</v>
      </c>
      <c r="E864" s="5" t="s">
        <v>205</v>
      </c>
      <c r="F864" s="5">
        <v>9.0460271978964943</v>
      </c>
      <c r="G864" s="5">
        <v>55.031296124207586</v>
      </c>
      <c r="H864" s="5">
        <v>2003</v>
      </c>
      <c r="I864" s="5">
        <v>2019</v>
      </c>
      <c r="J864" s="5">
        <v>17</v>
      </c>
      <c r="K864" s="5">
        <v>15</v>
      </c>
      <c r="L864" s="5" t="s">
        <v>206</v>
      </c>
      <c r="M864" s="5" t="s">
        <v>207</v>
      </c>
      <c r="N864" s="5">
        <v>2</v>
      </c>
      <c r="O864" s="5">
        <v>4</v>
      </c>
      <c r="P864" s="5" t="s">
        <v>5383</v>
      </c>
      <c r="Q864" s="5">
        <v>43</v>
      </c>
      <c r="R864" s="5">
        <v>26</v>
      </c>
    </row>
    <row r="865" spans="1:18" x14ac:dyDescent="0.25">
      <c r="A865" s="5">
        <v>107000180</v>
      </c>
      <c r="B865" s="5" t="s">
        <v>557</v>
      </c>
      <c r="C865" s="5" t="s">
        <v>203</v>
      </c>
      <c r="D865" s="5" t="s">
        <v>558</v>
      </c>
      <c r="E865" s="5" t="s">
        <v>205</v>
      </c>
      <c r="F865" s="5">
        <v>10.20587632511941</v>
      </c>
      <c r="G865" s="5">
        <v>55.554853820937112</v>
      </c>
      <c r="H865" s="5">
        <v>1998</v>
      </c>
      <c r="I865" s="5">
        <v>2018</v>
      </c>
      <c r="J865" s="5">
        <v>21</v>
      </c>
      <c r="K865" s="5">
        <v>19</v>
      </c>
      <c r="L865" s="5" t="s">
        <v>206</v>
      </c>
      <c r="M865" s="5" t="s">
        <v>207</v>
      </c>
      <c r="N865" s="5">
        <v>3</v>
      </c>
      <c r="O865" s="5">
        <v>5</v>
      </c>
      <c r="P865" s="5" t="s">
        <v>5383</v>
      </c>
      <c r="Q865" s="5">
        <v>36</v>
      </c>
      <c r="R865" s="5">
        <v>18</v>
      </c>
    </row>
    <row r="866" spans="1:18" x14ac:dyDescent="0.25">
      <c r="A866" s="5">
        <v>107000181</v>
      </c>
      <c r="B866" s="5" t="s">
        <v>559</v>
      </c>
      <c r="C866" s="5" t="s">
        <v>203</v>
      </c>
      <c r="D866" s="5" t="s">
        <v>560</v>
      </c>
      <c r="E866" s="5" t="s">
        <v>205</v>
      </c>
      <c r="F866" s="5">
        <v>10.280421344851634</v>
      </c>
      <c r="G866" s="5">
        <v>55.564656658403415</v>
      </c>
      <c r="H866" s="5">
        <v>1992</v>
      </c>
      <c r="I866" s="5">
        <v>2018</v>
      </c>
      <c r="J866" s="5">
        <v>27</v>
      </c>
      <c r="K866" s="5">
        <v>25</v>
      </c>
      <c r="L866" s="5" t="s">
        <v>206</v>
      </c>
      <c r="M866" s="5" t="s">
        <v>207</v>
      </c>
      <c r="N866" s="5">
        <v>3</v>
      </c>
      <c r="O866" s="5">
        <v>5</v>
      </c>
      <c r="P866" s="5" t="s">
        <v>5383</v>
      </c>
      <c r="Q866" s="5">
        <v>32</v>
      </c>
      <c r="R866" s="5">
        <v>12</v>
      </c>
    </row>
    <row r="867" spans="1:18" x14ac:dyDescent="0.25">
      <c r="A867" s="5">
        <v>107000182</v>
      </c>
      <c r="B867" s="5" t="s">
        <v>561</v>
      </c>
      <c r="C867" s="5" t="s">
        <v>203</v>
      </c>
      <c r="D867" s="5" t="s">
        <v>562</v>
      </c>
      <c r="E867" s="5" t="s">
        <v>205</v>
      </c>
      <c r="F867" s="5">
        <v>10.731739122068657</v>
      </c>
      <c r="G867" s="5">
        <v>55.294166244182755</v>
      </c>
      <c r="H867" s="5">
        <v>1992</v>
      </c>
      <c r="I867" s="5">
        <v>2018</v>
      </c>
      <c r="J867" s="5">
        <v>27</v>
      </c>
      <c r="K867" s="5">
        <v>23</v>
      </c>
      <c r="L867" s="5" t="s">
        <v>206</v>
      </c>
      <c r="M867" s="5" t="s">
        <v>207</v>
      </c>
      <c r="N867" s="5">
        <v>3</v>
      </c>
      <c r="O867" s="5">
        <v>5</v>
      </c>
      <c r="P867" s="5" t="s">
        <v>5383</v>
      </c>
      <c r="Q867" s="5">
        <v>50</v>
      </c>
      <c r="R867" s="5">
        <v>17</v>
      </c>
    </row>
    <row r="868" spans="1:18" x14ac:dyDescent="0.25">
      <c r="A868" s="5">
        <v>107000183</v>
      </c>
      <c r="B868" s="5" t="s">
        <v>563</v>
      </c>
      <c r="C868" s="5" t="s">
        <v>203</v>
      </c>
      <c r="D868" s="5" t="s">
        <v>564</v>
      </c>
      <c r="E868" s="5" t="s">
        <v>205</v>
      </c>
      <c r="F868" s="5">
        <v>10.670948039498649</v>
      </c>
      <c r="G868" s="5">
        <v>55.347508018452366</v>
      </c>
      <c r="H868" s="5">
        <v>1992</v>
      </c>
      <c r="I868" s="5">
        <v>2018</v>
      </c>
      <c r="J868" s="5">
        <v>27</v>
      </c>
      <c r="K868" s="5">
        <v>22</v>
      </c>
      <c r="L868" s="5" t="s">
        <v>206</v>
      </c>
      <c r="M868" s="5" t="s">
        <v>207</v>
      </c>
      <c r="N868" s="5">
        <v>3</v>
      </c>
      <c r="O868" s="5">
        <v>5</v>
      </c>
      <c r="P868" s="5" t="s">
        <v>5383</v>
      </c>
      <c r="Q868" s="5">
        <v>52</v>
      </c>
      <c r="R868" s="5">
        <v>26</v>
      </c>
    </row>
    <row r="869" spans="1:18" x14ac:dyDescent="0.25">
      <c r="A869" s="5">
        <v>107000184</v>
      </c>
      <c r="B869" s="5" t="s">
        <v>565</v>
      </c>
      <c r="C869" s="5" t="s">
        <v>203</v>
      </c>
      <c r="D869" s="5" t="s">
        <v>564</v>
      </c>
      <c r="E869" s="5" t="s">
        <v>205</v>
      </c>
      <c r="F869" s="5">
        <v>10.421402468891426</v>
      </c>
      <c r="G869" s="5">
        <v>55.288152403943876</v>
      </c>
      <c r="H869" s="5">
        <v>2002</v>
      </c>
      <c r="I869" s="5">
        <v>2020</v>
      </c>
      <c r="J869" s="5">
        <v>19</v>
      </c>
      <c r="K869" s="5">
        <v>15</v>
      </c>
      <c r="L869" s="5" t="s">
        <v>206</v>
      </c>
      <c r="M869" s="5" t="s">
        <v>207</v>
      </c>
      <c r="N869" s="5">
        <v>3</v>
      </c>
      <c r="O869" s="5">
        <v>5</v>
      </c>
      <c r="P869" s="5" t="s">
        <v>5383</v>
      </c>
      <c r="Q869" s="5">
        <v>44</v>
      </c>
      <c r="R869" s="5">
        <v>18</v>
      </c>
    </row>
    <row r="870" spans="1:18" x14ac:dyDescent="0.25">
      <c r="A870" s="5">
        <v>107000185</v>
      </c>
      <c r="B870" s="5" t="s">
        <v>566</v>
      </c>
      <c r="C870" s="5" t="s">
        <v>203</v>
      </c>
      <c r="D870" s="5" t="s">
        <v>567</v>
      </c>
      <c r="E870" s="5" t="s">
        <v>205</v>
      </c>
      <c r="F870" s="5">
        <v>10.42302534610228</v>
      </c>
      <c r="G870" s="5">
        <v>55.399885465037904</v>
      </c>
      <c r="H870" s="5">
        <v>1993</v>
      </c>
      <c r="I870" s="5">
        <v>2018</v>
      </c>
      <c r="J870" s="5">
        <v>26</v>
      </c>
      <c r="K870" s="5">
        <v>23</v>
      </c>
      <c r="L870" s="5" t="s">
        <v>206</v>
      </c>
      <c r="M870" s="5" t="s">
        <v>207</v>
      </c>
      <c r="N870" s="5">
        <v>3</v>
      </c>
      <c r="O870" s="5">
        <v>5</v>
      </c>
      <c r="P870" s="5" t="s">
        <v>5383</v>
      </c>
      <c r="Q870" s="5">
        <v>45</v>
      </c>
      <c r="R870" s="5">
        <v>20</v>
      </c>
    </row>
    <row r="871" spans="1:18" x14ac:dyDescent="0.25">
      <c r="A871" s="5">
        <v>107000186</v>
      </c>
      <c r="B871" s="5" t="s">
        <v>568</v>
      </c>
      <c r="C871" s="5" t="s">
        <v>203</v>
      </c>
      <c r="D871" s="5" t="s">
        <v>567</v>
      </c>
      <c r="E871" s="5" t="s">
        <v>205</v>
      </c>
      <c r="F871" s="5">
        <v>10.326557409788292</v>
      </c>
      <c r="G871" s="5">
        <v>55.330190455900706</v>
      </c>
      <c r="H871" s="5">
        <v>1993</v>
      </c>
      <c r="I871" s="5">
        <v>2018</v>
      </c>
      <c r="J871" s="5">
        <v>26</v>
      </c>
      <c r="K871" s="5">
        <v>23</v>
      </c>
      <c r="L871" s="5" t="s">
        <v>206</v>
      </c>
      <c r="M871" s="5" t="s">
        <v>207</v>
      </c>
      <c r="N871" s="5">
        <v>3</v>
      </c>
      <c r="O871" s="5">
        <v>5</v>
      </c>
      <c r="P871" s="5" t="s">
        <v>5383</v>
      </c>
      <c r="Q871" s="5">
        <v>57</v>
      </c>
      <c r="R871" s="5">
        <v>25</v>
      </c>
    </row>
    <row r="872" spans="1:18" x14ac:dyDescent="0.25">
      <c r="A872" s="5">
        <v>107000187</v>
      </c>
      <c r="B872" s="5" t="s">
        <v>569</v>
      </c>
      <c r="C872" s="5" t="s">
        <v>203</v>
      </c>
      <c r="D872" s="5" t="s">
        <v>570</v>
      </c>
      <c r="E872" s="5" t="s">
        <v>205</v>
      </c>
      <c r="F872" s="5">
        <v>10.293343031915013</v>
      </c>
      <c r="G872" s="5">
        <v>55.432248664002401</v>
      </c>
      <c r="H872" s="5">
        <v>1992</v>
      </c>
      <c r="I872" s="5">
        <v>2019</v>
      </c>
      <c r="J872" s="5">
        <v>28</v>
      </c>
      <c r="K872" s="5">
        <v>23</v>
      </c>
      <c r="L872" s="5" t="s">
        <v>206</v>
      </c>
      <c r="M872" s="5" t="s">
        <v>207</v>
      </c>
      <c r="N872" s="5">
        <v>3</v>
      </c>
      <c r="O872" s="5">
        <v>5</v>
      </c>
      <c r="P872" s="5" t="s">
        <v>5383</v>
      </c>
      <c r="Q872" s="5">
        <v>52</v>
      </c>
      <c r="R872" s="5">
        <v>17</v>
      </c>
    </row>
    <row r="873" spans="1:18" x14ac:dyDescent="0.25">
      <c r="A873" s="5">
        <v>107000188</v>
      </c>
      <c r="B873" s="5" t="s">
        <v>571</v>
      </c>
      <c r="C873" s="5" t="s">
        <v>203</v>
      </c>
      <c r="D873" s="5" t="s">
        <v>567</v>
      </c>
      <c r="E873" s="5" t="s">
        <v>205</v>
      </c>
      <c r="F873" s="5">
        <v>10.32407065377781</v>
      </c>
      <c r="G873" s="5">
        <v>55.199251792408859</v>
      </c>
      <c r="H873" s="5">
        <v>1998</v>
      </c>
      <c r="I873" s="5">
        <v>2019</v>
      </c>
      <c r="J873" s="5">
        <v>22</v>
      </c>
      <c r="K873" s="5">
        <v>19</v>
      </c>
      <c r="L873" s="5" t="s">
        <v>206</v>
      </c>
      <c r="M873" s="5" t="s">
        <v>207</v>
      </c>
      <c r="N873" s="5">
        <v>3</v>
      </c>
      <c r="O873" s="5">
        <v>5</v>
      </c>
      <c r="P873" s="5" t="s">
        <v>5383</v>
      </c>
      <c r="Q873" s="5">
        <v>61</v>
      </c>
      <c r="R873" s="5">
        <v>30</v>
      </c>
    </row>
    <row r="874" spans="1:18" x14ac:dyDescent="0.25">
      <c r="A874" s="5">
        <v>107000189</v>
      </c>
      <c r="B874" s="5" t="s">
        <v>572</v>
      </c>
      <c r="C874" s="5" t="s">
        <v>203</v>
      </c>
      <c r="D874" s="5" t="s">
        <v>573</v>
      </c>
      <c r="E874" s="5" t="s">
        <v>205</v>
      </c>
      <c r="F874" s="5">
        <v>10.191374355320207</v>
      </c>
      <c r="G874" s="5">
        <v>55.278382401070068</v>
      </c>
      <c r="H874" s="5">
        <v>2002</v>
      </c>
      <c r="I874" s="5">
        <v>2020</v>
      </c>
      <c r="J874" s="5">
        <v>19</v>
      </c>
      <c r="K874" s="5">
        <v>17</v>
      </c>
      <c r="L874" s="5" t="s">
        <v>206</v>
      </c>
      <c r="M874" s="5" t="s">
        <v>207</v>
      </c>
      <c r="N874" s="5">
        <v>3</v>
      </c>
      <c r="O874" s="5">
        <v>5</v>
      </c>
      <c r="P874" s="5" t="s">
        <v>5383</v>
      </c>
      <c r="Q874" s="5">
        <v>32</v>
      </c>
      <c r="R874" s="5">
        <v>16</v>
      </c>
    </row>
    <row r="875" spans="1:18" x14ac:dyDescent="0.25">
      <c r="A875" s="5">
        <v>107000190</v>
      </c>
      <c r="B875" s="5" t="s">
        <v>574</v>
      </c>
      <c r="C875" s="5" t="s">
        <v>203</v>
      </c>
      <c r="D875" s="5" t="s">
        <v>575</v>
      </c>
      <c r="E875" s="5" t="s">
        <v>205</v>
      </c>
      <c r="F875" s="5">
        <v>10.520004206210652</v>
      </c>
      <c r="G875" s="5">
        <v>55.401953789691561</v>
      </c>
      <c r="H875" s="5">
        <v>2002</v>
      </c>
      <c r="I875" s="5">
        <v>2018</v>
      </c>
      <c r="J875" s="5">
        <v>17</v>
      </c>
      <c r="K875" s="5">
        <v>15</v>
      </c>
      <c r="L875" s="5" t="s">
        <v>206</v>
      </c>
      <c r="M875" s="5" t="s">
        <v>207</v>
      </c>
      <c r="N875" s="5">
        <v>3</v>
      </c>
      <c r="O875" s="5">
        <v>5</v>
      </c>
      <c r="P875" s="5" t="s">
        <v>5383</v>
      </c>
      <c r="Q875" s="5">
        <v>40</v>
      </c>
      <c r="R875" s="5">
        <v>11</v>
      </c>
    </row>
    <row r="876" spans="1:18" x14ac:dyDescent="0.25">
      <c r="A876" s="5">
        <v>107000191</v>
      </c>
      <c r="B876" s="5" t="s">
        <v>576</v>
      </c>
      <c r="C876" s="5" t="s">
        <v>203</v>
      </c>
      <c r="D876" s="5" t="s">
        <v>577</v>
      </c>
      <c r="E876" s="5" t="s">
        <v>205</v>
      </c>
      <c r="F876" s="5">
        <v>10.354694627797956</v>
      </c>
      <c r="G876" s="5">
        <v>55.172898078881708</v>
      </c>
      <c r="H876" s="5">
        <v>2002</v>
      </c>
      <c r="I876" s="5">
        <v>2018</v>
      </c>
      <c r="J876" s="5">
        <v>17</v>
      </c>
      <c r="K876" s="5">
        <v>16</v>
      </c>
      <c r="L876" s="5" t="s">
        <v>206</v>
      </c>
      <c r="M876" s="5" t="s">
        <v>207</v>
      </c>
      <c r="N876" s="5">
        <v>3</v>
      </c>
      <c r="O876" s="5">
        <v>5</v>
      </c>
      <c r="P876" s="5" t="s">
        <v>5383</v>
      </c>
      <c r="Q876" s="5">
        <v>53</v>
      </c>
      <c r="R876" s="5">
        <v>31</v>
      </c>
    </row>
    <row r="877" spans="1:18" x14ac:dyDescent="0.25">
      <c r="A877" s="5">
        <v>107000192</v>
      </c>
      <c r="B877" s="5" t="s">
        <v>578</v>
      </c>
      <c r="C877" s="5" t="s">
        <v>203</v>
      </c>
      <c r="D877" s="5" t="s">
        <v>579</v>
      </c>
      <c r="E877" s="5" t="s">
        <v>205</v>
      </c>
      <c r="F877" s="5">
        <v>10.217805665666013</v>
      </c>
      <c r="G877" s="5">
        <v>55.298395647082842</v>
      </c>
      <c r="H877" s="5">
        <v>2004</v>
      </c>
      <c r="I877" s="5">
        <v>2018</v>
      </c>
      <c r="J877" s="5">
        <v>15</v>
      </c>
      <c r="K877" s="5">
        <v>14</v>
      </c>
      <c r="L877" s="5" t="s">
        <v>206</v>
      </c>
      <c r="M877" s="5" t="s">
        <v>207</v>
      </c>
      <c r="N877" s="5">
        <v>3</v>
      </c>
      <c r="O877" s="5">
        <v>5</v>
      </c>
      <c r="P877" s="5" t="s">
        <v>5383</v>
      </c>
      <c r="Q877" s="5">
        <v>45</v>
      </c>
      <c r="R877" s="5">
        <v>21</v>
      </c>
    </row>
    <row r="878" spans="1:18" x14ac:dyDescent="0.25">
      <c r="A878" s="5">
        <v>107000193</v>
      </c>
      <c r="B878" s="5" t="s">
        <v>580</v>
      </c>
      <c r="C878" s="5" t="s">
        <v>203</v>
      </c>
      <c r="D878" s="5" t="s">
        <v>581</v>
      </c>
      <c r="E878" s="5" t="s">
        <v>205</v>
      </c>
      <c r="F878" s="5">
        <v>9.9295540555523818</v>
      </c>
      <c r="G878" s="5">
        <v>55.325471384710532</v>
      </c>
      <c r="H878" s="5">
        <v>1992</v>
      </c>
      <c r="I878" s="5">
        <v>2018</v>
      </c>
      <c r="J878" s="5">
        <v>27</v>
      </c>
      <c r="K878" s="5">
        <v>21</v>
      </c>
      <c r="L878" s="5" t="s">
        <v>206</v>
      </c>
      <c r="M878" s="5" t="s">
        <v>207</v>
      </c>
      <c r="N878" s="5">
        <v>3</v>
      </c>
      <c r="O878" s="5">
        <v>5</v>
      </c>
      <c r="P878" s="5" t="s">
        <v>5383</v>
      </c>
      <c r="Q878" s="5">
        <v>48</v>
      </c>
      <c r="R878" s="5">
        <v>18</v>
      </c>
    </row>
    <row r="879" spans="1:18" x14ac:dyDescent="0.25">
      <c r="A879" s="5">
        <v>107000194</v>
      </c>
      <c r="B879" s="5" t="s">
        <v>582</v>
      </c>
      <c r="C879" s="5" t="s">
        <v>203</v>
      </c>
      <c r="D879" s="5" t="s">
        <v>583</v>
      </c>
      <c r="E879" s="5" t="s">
        <v>205</v>
      </c>
      <c r="F879" s="5">
        <v>10.094344258594374</v>
      </c>
      <c r="G879" s="5">
        <v>55.375401348267054</v>
      </c>
      <c r="H879" s="5">
        <v>2002</v>
      </c>
      <c r="I879" s="5">
        <v>2018</v>
      </c>
      <c r="J879" s="5">
        <v>17</v>
      </c>
      <c r="K879" s="5">
        <v>16</v>
      </c>
      <c r="L879" s="5" t="s">
        <v>206</v>
      </c>
      <c r="M879" s="5" t="s">
        <v>207</v>
      </c>
      <c r="N879" s="5">
        <v>3</v>
      </c>
      <c r="O879" s="5">
        <v>5</v>
      </c>
      <c r="P879" s="5" t="s">
        <v>5383</v>
      </c>
      <c r="Q879" s="5">
        <v>46</v>
      </c>
      <c r="R879" s="5">
        <v>22</v>
      </c>
    </row>
    <row r="880" spans="1:18" x14ac:dyDescent="0.25">
      <c r="A880" s="5">
        <v>107000195</v>
      </c>
      <c r="B880" s="5" t="s">
        <v>584</v>
      </c>
      <c r="C880" s="5" t="s">
        <v>203</v>
      </c>
      <c r="D880" s="5" t="s">
        <v>585</v>
      </c>
      <c r="E880" s="5" t="s">
        <v>205</v>
      </c>
      <c r="F880" s="5">
        <v>9.9375505703233085</v>
      </c>
      <c r="G880" s="5">
        <v>55.325706836246738</v>
      </c>
      <c r="H880" s="5">
        <v>2002</v>
      </c>
      <c r="I880" s="5">
        <v>2018</v>
      </c>
      <c r="J880" s="5">
        <v>17</v>
      </c>
      <c r="K880" s="5">
        <v>15</v>
      </c>
      <c r="L880" s="5" t="s">
        <v>206</v>
      </c>
      <c r="M880" s="5" t="s">
        <v>207</v>
      </c>
      <c r="N880" s="5">
        <v>3</v>
      </c>
      <c r="O880" s="5">
        <v>5</v>
      </c>
      <c r="P880" s="5" t="s">
        <v>5383</v>
      </c>
      <c r="Q880" s="5">
        <v>47</v>
      </c>
      <c r="R880" s="5">
        <v>19</v>
      </c>
    </row>
    <row r="881" spans="1:18" x14ac:dyDescent="0.25">
      <c r="A881" s="5">
        <v>107000196</v>
      </c>
      <c r="B881" s="5" t="s">
        <v>586</v>
      </c>
      <c r="C881" s="5" t="s">
        <v>203</v>
      </c>
      <c r="D881" s="5" t="s">
        <v>587</v>
      </c>
      <c r="E881" s="5" t="s">
        <v>205</v>
      </c>
      <c r="F881" s="5">
        <v>10.417096802749795</v>
      </c>
      <c r="G881" s="5">
        <v>55.096381959159871</v>
      </c>
      <c r="H881" s="5">
        <v>1992</v>
      </c>
      <c r="I881" s="5">
        <v>2018</v>
      </c>
      <c r="J881" s="5">
        <v>27</v>
      </c>
      <c r="K881" s="5">
        <v>23</v>
      </c>
      <c r="L881" s="5" t="s">
        <v>206</v>
      </c>
      <c r="M881" s="5" t="s">
        <v>207</v>
      </c>
      <c r="N881" s="5">
        <v>3</v>
      </c>
      <c r="O881" s="5">
        <v>5</v>
      </c>
      <c r="P881" s="5" t="s">
        <v>5383</v>
      </c>
      <c r="Q881" s="5">
        <v>47</v>
      </c>
      <c r="R881" s="5">
        <v>27</v>
      </c>
    </row>
    <row r="882" spans="1:18" x14ac:dyDescent="0.25">
      <c r="A882" s="5">
        <v>107000197</v>
      </c>
      <c r="B882" s="5" t="s">
        <v>588</v>
      </c>
      <c r="C882" s="5" t="s">
        <v>203</v>
      </c>
      <c r="D882" s="5" t="s">
        <v>589</v>
      </c>
      <c r="E882" s="5" t="s">
        <v>205</v>
      </c>
      <c r="F882" s="5">
        <v>12.303617309230624</v>
      </c>
      <c r="G882" s="5">
        <v>56.116145567744965</v>
      </c>
      <c r="H882" s="5">
        <v>1993</v>
      </c>
      <c r="I882" s="5">
        <v>2018</v>
      </c>
      <c r="J882" s="5">
        <v>26</v>
      </c>
      <c r="K882" s="5">
        <v>25</v>
      </c>
      <c r="L882" s="5" t="s">
        <v>206</v>
      </c>
      <c r="M882" s="5" t="s">
        <v>207</v>
      </c>
      <c r="N882" s="5">
        <v>3</v>
      </c>
      <c r="O882" s="5">
        <v>5</v>
      </c>
      <c r="P882" s="5" t="s">
        <v>5383</v>
      </c>
      <c r="Q882" s="5">
        <v>36</v>
      </c>
      <c r="R882" s="5">
        <v>17</v>
      </c>
    </row>
    <row r="883" spans="1:18" x14ac:dyDescent="0.25">
      <c r="A883" s="5">
        <v>107000198</v>
      </c>
      <c r="B883" s="5" t="s">
        <v>590</v>
      </c>
      <c r="C883" s="5" t="s">
        <v>203</v>
      </c>
      <c r="D883" s="5" t="s">
        <v>591</v>
      </c>
      <c r="E883" s="5" t="s">
        <v>205</v>
      </c>
      <c r="F883" s="5">
        <v>12.46708043048822</v>
      </c>
      <c r="G883" s="5">
        <v>56.080479812241521</v>
      </c>
      <c r="H883" s="5">
        <v>1993</v>
      </c>
      <c r="I883" s="5">
        <v>2018</v>
      </c>
      <c r="J883" s="5">
        <v>26</v>
      </c>
      <c r="K883" s="5">
        <v>24</v>
      </c>
      <c r="L883" s="5" t="s">
        <v>206</v>
      </c>
      <c r="M883" s="5" t="s">
        <v>207</v>
      </c>
      <c r="N883" s="5">
        <v>3</v>
      </c>
      <c r="O883" s="5">
        <v>5</v>
      </c>
      <c r="P883" s="5" t="s">
        <v>5383</v>
      </c>
      <c r="Q883" s="5">
        <v>34</v>
      </c>
      <c r="R883" s="5">
        <v>12</v>
      </c>
    </row>
    <row r="884" spans="1:18" x14ac:dyDescent="0.25">
      <c r="A884" s="5">
        <v>107000199</v>
      </c>
      <c r="B884" s="5" t="s">
        <v>592</v>
      </c>
      <c r="C884" s="5" t="s">
        <v>203</v>
      </c>
      <c r="D884" s="5" t="s">
        <v>593</v>
      </c>
      <c r="E884" s="5" t="s">
        <v>205</v>
      </c>
      <c r="F884" s="5">
        <v>12.188453740215921</v>
      </c>
      <c r="G884" s="5">
        <v>55.947319526915223</v>
      </c>
      <c r="H884" s="5">
        <v>1993</v>
      </c>
      <c r="I884" s="5">
        <v>2018</v>
      </c>
      <c r="J884" s="5">
        <v>26</v>
      </c>
      <c r="K884" s="5">
        <v>26</v>
      </c>
      <c r="L884" s="5" t="s">
        <v>206</v>
      </c>
      <c r="M884" s="5" t="s">
        <v>207</v>
      </c>
      <c r="N884" s="5">
        <v>3</v>
      </c>
      <c r="O884" s="5">
        <v>5</v>
      </c>
      <c r="P884" s="5" t="s">
        <v>5383</v>
      </c>
      <c r="Q884" s="5">
        <v>32</v>
      </c>
      <c r="R884" s="5">
        <v>12</v>
      </c>
    </row>
    <row r="885" spans="1:18" x14ac:dyDescent="0.25">
      <c r="A885" s="5">
        <v>107000200</v>
      </c>
      <c r="B885" s="5" t="s">
        <v>594</v>
      </c>
      <c r="C885" s="5" t="s">
        <v>203</v>
      </c>
      <c r="D885" s="5" t="s">
        <v>595</v>
      </c>
      <c r="E885" s="5" t="s">
        <v>205</v>
      </c>
      <c r="F885" s="5">
        <v>12.447811711935499</v>
      </c>
      <c r="G885" s="5">
        <v>55.830240593052302</v>
      </c>
      <c r="H885" s="5">
        <v>1995</v>
      </c>
      <c r="I885" s="5">
        <v>2018</v>
      </c>
      <c r="J885" s="5">
        <v>24</v>
      </c>
      <c r="K885" s="5">
        <v>18</v>
      </c>
      <c r="L885" s="5" t="s">
        <v>206</v>
      </c>
      <c r="M885" s="5" t="s">
        <v>207</v>
      </c>
      <c r="N885" s="5">
        <v>3</v>
      </c>
      <c r="O885" s="5">
        <v>4</v>
      </c>
      <c r="P885" s="5" t="s">
        <v>5383</v>
      </c>
      <c r="Q885" s="5">
        <v>32</v>
      </c>
      <c r="R885" s="5">
        <v>10</v>
      </c>
    </row>
    <row r="886" spans="1:18" x14ac:dyDescent="0.25">
      <c r="A886" s="5">
        <v>107000201</v>
      </c>
      <c r="B886" s="5" t="s">
        <v>596</v>
      </c>
      <c r="C886" s="5" t="s">
        <v>203</v>
      </c>
      <c r="D886" s="5" t="s">
        <v>597</v>
      </c>
      <c r="E886" s="5" t="s">
        <v>205</v>
      </c>
      <c r="F886" s="5">
        <v>12.55007600443713</v>
      </c>
      <c r="G886" s="5">
        <v>55.807205525409586</v>
      </c>
      <c r="H886" s="5">
        <v>1992</v>
      </c>
      <c r="I886" s="5">
        <v>2019</v>
      </c>
      <c r="J886" s="5">
        <v>28</v>
      </c>
      <c r="K886" s="5">
        <v>26</v>
      </c>
      <c r="L886" s="5" t="s">
        <v>206</v>
      </c>
      <c r="M886" s="5" t="s">
        <v>207</v>
      </c>
      <c r="N886" s="5">
        <v>3</v>
      </c>
      <c r="O886" s="5">
        <v>5</v>
      </c>
      <c r="P886" s="5" t="s">
        <v>5383</v>
      </c>
      <c r="Q886" s="5">
        <v>53</v>
      </c>
      <c r="R886" s="5">
        <v>9</v>
      </c>
    </row>
    <row r="887" spans="1:18" x14ac:dyDescent="0.25">
      <c r="A887" s="5">
        <v>107000202</v>
      </c>
      <c r="B887" s="5" t="s">
        <v>598</v>
      </c>
      <c r="C887" s="5" t="s">
        <v>203</v>
      </c>
      <c r="D887" s="5" t="s">
        <v>599</v>
      </c>
      <c r="E887" s="5" t="s">
        <v>205</v>
      </c>
      <c r="F887" s="5">
        <v>12.493630538003718</v>
      </c>
      <c r="G887" s="5">
        <v>55.927940960202001</v>
      </c>
      <c r="H887" s="5">
        <v>1993</v>
      </c>
      <c r="I887" s="5">
        <v>2018</v>
      </c>
      <c r="J887" s="5">
        <v>26</v>
      </c>
      <c r="K887" s="5">
        <v>24</v>
      </c>
      <c r="L887" s="5" t="s">
        <v>206</v>
      </c>
      <c r="M887" s="5" t="s">
        <v>207</v>
      </c>
      <c r="N887" s="5">
        <v>3</v>
      </c>
      <c r="O887" s="5">
        <v>5</v>
      </c>
      <c r="P887" s="5" t="s">
        <v>5383</v>
      </c>
      <c r="Q887" s="5">
        <v>39</v>
      </c>
      <c r="R887" s="5">
        <v>22</v>
      </c>
    </row>
    <row r="888" spans="1:18" x14ac:dyDescent="0.25">
      <c r="A888" s="5">
        <v>107000203</v>
      </c>
      <c r="B888" s="5" t="s">
        <v>600</v>
      </c>
      <c r="C888" s="5" t="s">
        <v>203</v>
      </c>
      <c r="D888" s="5" t="s">
        <v>601</v>
      </c>
      <c r="E888" s="5" t="s">
        <v>205</v>
      </c>
      <c r="F888" s="5">
        <v>11.625290414994659</v>
      </c>
      <c r="G888" s="5">
        <v>55.702287805781928</v>
      </c>
      <c r="H888" s="5">
        <v>1998</v>
      </c>
      <c r="I888" s="5">
        <v>2018</v>
      </c>
      <c r="J888" s="5">
        <v>21</v>
      </c>
      <c r="K888" s="5">
        <v>19</v>
      </c>
      <c r="L888" s="5" t="s">
        <v>206</v>
      </c>
      <c r="M888" s="5" t="s">
        <v>207</v>
      </c>
      <c r="N888" s="5">
        <v>2</v>
      </c>
      <c r="O888" s="5">
        <v>4</v>
      </c>
      <c r="P888" s="5" t="s">
        <v>5383</v>
      </c>
      <c r="Q888" s="5">
        <v>50</v>
      </c>
      <c r="R888" s="5">
        <v>18</v>
      </c>
    </row>
    <row r="889" spans="1:18" x14ac:dyDescent="0.25">
      <c r="A889" s="5">
        <v>107000204</v>
      </c>
      <c r="B889" s="5" t="s">
        <v>602</v>
      </c>
      <c r="C889" s="5" t="s">
        <v>203</v>
      </c>
      <c r="D889" s="5" t="s">
        <v>603</v>
      </c>
      <c r="E889" s="5" t="s">
        <v>205</v>
      </c>
      <c r="F889" s="5">
        <v>11.586310569921594</v>
      </c>
      <c r="G889" s="5">
        <v>55.700886195606103</v>
      </c>
      <c r="H889" s="5">
        <v>1992</v>
      </c>
      <c r="I889" s="5">
        <v>2018</v>
      </c>
      <c r="J889" s="5">
        <v>27</v>
      </c>
      <c r="K889" s="5">
        <v>25</v>
      </c>
      <c r="L889" s="5" t="s">
        <v>206</v>
      </c>
      <c r="M889" s="5" t="s">
        <v>207</v>
      </c>
      <c r="N889" s="5">
        <v>2</v>
      </c>
      <c r="O889" s="5">
        <v>4</v>
      </c>
      <c r="P889" s="5" t="s">
        <v>5383</v>
      </c>
      <c r="Q889" s="5">
        <v>46</v>
      </c>
      <c r="R889" s="5">
        <v>22</v>
      </c>
    </row>
    <row r="890" spans="1:18" x14ac:dyDescent="0.25">
      <c r="A890" s="5">
        <v>107000205</v>
      </c>
      <c r="B890" s="5" t="s">
        <v>604</v>
      </c>
      <c r="C890" s="5" t="s">
        <v>203</v>
      </c>
      <c r="D890" s="5" t="s">
        <v>605</v>
      </c>
      <c r="E890" s="5" t="s">
        <v>205</v>
      </c>
      <c r="F890" s="5">
        <v>11.624197343754162</v>
      </c>
      <c r="G890" s="5">
        <v>55.62969015191036</v>
      </c>
      <c r="H890" s="5">
        <v>1994</v>
      </c>
      <c r="I890" s="5">
        <v>2018</v>
      </c>
      <c r="J890" s="5">
        <v>25</v>
      </c>
      <c r="K890" s="5">
        <v>20</v>
      </c>
      <c r="L890" s="5" t="s">
        <v>206</v>
      </c>
      <c r="M890" s="5" t="s">
        <v>207</v>
      </c>
      <c r="N890" s="5">
        <v>2</v>
      </c>
      <c r="O890" s="5">
        <v>4</v>
      </c>
      <c r="P890" s="5" t="s">
        <v>5383</v>
      </c>
      <c r="Q890" s="5">
        <v>27</v>
      </c>
      <c r="R890" s="5">
        <v>14</v>
      </c>
    </row>
    <row r="891" spans="1:18" x14ac:dyDescent="0.25">
      <c r="A891" s="5">
        <v>107000206</v>
      </c>
      <c r="B891" s="5" t="s">
        <v>606</v>
      </c>
      <c r="C891" s="5" t="s">
        <v>203</v>
      </c>
      <c r="D891" s="5" t="s">
        <v>607</v>
      </c>
      <c r="E891" s="5" t="s">
        <v>205</v>
      </c>
      <c r="F891" s="5">
        <v>11.58117343441106</v>
      </c>
      <c r="G891" s="5">
        <v>55.738351332974041</v>
      </c>
      <c r="H891" s="5">
        <v>1999</v>
      </c>
      <c r="I891" s="5">
        <v>2018</v>
      </c>
      <c r="J891" s="5">
        <v>20</v>
      </c>
      <c r="K891" s="5">
        <v>18</v>
      </c>
      <c r="L891" s="5" t="s">
        <v>206</v>
      </c>
      <c r="M891" s="5" t="s">
        <v>207</v>
      </c>
      <c r="N891" s="5">
        <v>2</v>
      </c>
      <c r="O891" s="5">
        <v>4</v>
      </c>
      <c r="P891" s="5" t="s">
        <v>5383</v>
      </c>
      <c r="Q891" s="5">
        <v>32</v>
      </c>
      <c r="R891" s="5">
        <v>12</v>
      </c>
    </row>
    <row r="892" spans="1:18" x14ac:dyDescent="0.25">
      <c r="A892" s="5">
        <v>107000207</v>
      </c>
      <c r="B892" s="5" t="s">
        <v>608</v>
      </c>
      <c r="C892" s="5" t="s">
        <v>203</v>
      </c>
      <c r="D892" s="5" t="s">
        <v>609</v>
      </c>
      <c r="E892" s="5" t="s">
        <v>205</v>
      </c>
      <c r="F892" s="5">
        <v>12.030536407682547</v>
      </c>
      <c r="G892" s="5">
        <v>55.801079490941689</v>
      </c>
      <c r="H892" s="5">
        <v>1993</v>
      </c>
      <c r="I892" s="5">
        <v>2018</v>
      </c>
      <c r="J892" s="5">
        <v>26</v>
      </c>
      <c r="K892" s="5">
        <v>24</v>
      </c>
      <c r="L892" s="5" t="s">
        <v>206</v>
      </c>
      <c r="M892" s="5" t="s">
        <v>207</v>
      </c>
      <c r="N892" s="5">
        <v>3</v>
      </c>
      <c r="O892" s="5">
        <v>5</v>
      </c>
      <c r="P892" s="5" t="s">
        <v>5383</v>
      </c>
      <c r="Q892" s="5">
        <v>32</v>
      </c>
      <c r="R892" s="5">
        <v>14</v>
      </c>
    </row>
    <row r="893" spans="1:18" x14ac:dyDescent="0.25">
      <c r="A893" s="5">
        <v>107000208</v>
      </c>
      <c r="B893" s="5" t="s">
        <v>610</v>
      </c>
      <c r="C893" s="5" t="s">
        <v>203</v>
      </c>
      <c r="D893" s="5" t="s">
        <v>611</v>
      </c>
      <c r="E893" s="5" t="s">
        <v>205</v>
      </c>
      <c r="F893" s="5">
        <v>12.226277209448858</v>
      </c>
      <c r="G893" s="5">
        <v>55.740857538579732</v>
      </c>
      <c r="H893" s="5">
        <v>1993</v>
      </c>
      <c r="I893" s="5">
        <v>2018</v>
      </c>
      <c r="J893" s="5">
        <v>26</v>
      </c>
      <c r="K893" s="5">
        <v>25</v>
      </c>
      <c r="L893" s="5" t="s">
        <v>206</v>
      </c>
      <c r="M893" s="5" t="s">
        <v>207</v>
      </c>
      <c r="N893" s="5">
        <v>3</v>
      </c>
      <c r="O893" s="5">
        <v>5</v>
      </c>
      <c r="P893" s="5" t="s">
        <v>5383</v>
      </c>
      <c r="Q893" s="5">
        <v>42</v>
      </c>
      <c r="R893" s="5">
        <v>18</v>
      </c>
    </row>
    <row r="894" spans="1:18" x14ac:dyDescent="0.25">
      <c r="A894" s="5">
        <v>107000209</v>
      </c>
      <c r="B894" s="5" t="s">
        <v>612</v>
      </c>
      <c r="C894" s="5" t="s">
        <v>203</v>
      </c>
      <c r="D894" s="5" t="s">
        <v>613</v>
      </c>
      <c r="E894" s="5" t="s">
        <v>205</v>
      </c>
      <c r="F894" s="5">
        <v>12.138254515833031</v>
      </c>
      <c r="G894" s="5">
        <v>55.693162331382105</v>
      </c>
      <c r="H894" s="5">
        <v>1998</v>
      </c>
      <c r="I894" s="5">
        <v>2018</v>
      </c>
      <c r="J894" s="5">
        <v>21</v>
      </c>
      <c r="K894" s="5">
        <v>20</v>
      </c>
      <c r="L894" s="5" t="s">
        <v>206</v>
      </c>
      <c r="M894" s="5" t="s">
        <v>207</v>
      </c>
      <c r="N894" s="5">
        <v>2</v>
      </c>
      <c r="O894" s="5">
        <v>4</v>
      </c>
      <c r="P894" s="5" t="s">
        <v>5383</v>
      </c>
      <c r="Q894" s="5">
        <v>35</v>
      </c>
      <c r="R894" s="5">
        <v>13</v>
      </c>
    </row>
    <row r="895" spans="1:18" x14ac:dyDescent="0.25">
      <c r="A895" s="5">
        <v>107000210</v>
      </c>
      <c r="B895" s="5" t="s">
        <v>614</v>
      </c>
      <c r="C895" s="5" t="s">
        <v>203</v>
      </c>
      <c r="D895" s="5" t="s">
        <v>615</v>
      </c>
      <c r="E895" s="5" t="s">
        <v>205</v>
      </c>
      <c r="F895" s="5">
        <v>12.29424252089891</v>
      </c>
      <c r="G895" s="5">
        <v>55.773477952374932</v>
      </c>
      <c r="H895" s="5">
        <v>1992</v>
      </c>
      <c r="I895" s="5">
        <v>2018</v>
      </c>
      <c r="J895" s="5">
        <v>27</v>
      </c>
      <c r="K895" s="5">
        <v>21</v>
      </c>
      <c r="L895" s="5" t="s">
        <v>206</v>
      </c>
      <c r="M895" s="5" t="s">
        <v>207</v>
      </c>
      <c r="N895" s="5">
        <v>2</v>
      </c>
      <c r="O895" s="5">
        <v>4</v>
      </c>
      <c r="P895" s="5" t="s">
        <v>5383</v>
      </c>
      <c r="Q895" s="5">
        <v>37</v>
      </c>
      <c r="R895" s="5">
        <v>8</v>
      </c>
    </row>
    <row r="896" spans="1:18" x14ac:dyDescent="0.25">
      <c r="A896" s="5">
        <v>107000211</v>
      </c>
      <c r="B896" s="5" t="s">
        <v>616</v>
      </c>
      <c r="C896" s="5" t="s">
        <v>203</v>
      </c>
      <c r="D896" s="5" t="s">
        <v>617</v>
      </c>
      <c r="E896" s="5" t="s">
        <v>205</v>
      </c>
      <c r="F896" s="5">
        <v>12.47782123779929</v>
      </c>
      <c r="G896" s="5">
        <v>55.660473681362291</v>
      </c>
      <c r="H896" s="5">
        <v>1993</v>
      </c>
      <c r="I896" s="5">
        <v>2018</v>
      </c>
      <c r="J896" s="5">
        <v>26</v>
      </c>
      <c r="K896" s="5">
        <v>23</v>
      </c>
      <c r="L896" s="5" t="s">
        <v>206</v>
      </c>
      <c r="M896" s="5" t="s">
        <v>207</v>
      </c>
      <c r="N896" s="5">
        <v>2</v>
      </c>
      <c r="O896" s="5">
        <v>4</v>
      </c>
      <c r="P896" s="5" t="s">
        <v>5383</v>
      </c>
      <c r="Q896" s="5">
        <v>27</v>
      </c>
      <c r="R896" s="5">
        <v>8</v>
      </c>
    </row>
    <row r="897" spans="1:18" x14ac:dyDescent="0.25">
      <c r="A897" s="5">
        <v>107000212</v>
      </c>
      <c r="B897" s="5" t="s">
        <v>618</v>
      </c>
      <c r="C897" s="5" t="s">
        <v>203</v>
      </c>
      <c r="D897" s="5" t="s">
        <v>619</v>
      </c>
      <c r="E897" s="5" t="s">
        <v>205</v>
      </c>
      <c r="F897" s="5">
        <v>11.395167338014021</v>
      </c>
      <c r="G897" s="5">
        <v>55.222718709754659</v>
      </c>
      <c r="H897" s="5">
        <v>1992</v>
      </c>
      <c r="I897" s="5">
        <v>2018</v>
      </c>
      <c r="J897" s="5">
        <v>27</v>
      </c>
      <c r="K897" s="5">
        <v>26</v>
      </c>
      <c r="L897" s="5" t="s">
        <v>206</v>
      </c>
      <c r="M897" s="5" t="s">
        <v>207</v>
      </c>
      <c r="N897" s="5">
        <v>3</v>
      </c>
      <c r="O897" s="5">
        <v>5</v>
      </c>
      <c r="P897" s="5" t="s">
        <v>5383</v>
      </c>
      <c r="Q897" s="5">
        <v>33</v>
      </c>
      <c r="R897" s="5">
        <v>14</v>
      </c>
    </row>
    <row r="898" spans="1:18" x14ac:dyDescent="0.25">
      <c r="A898" s="5">
        <v>107000213</v>
      </c>
      <c r="B898" s="5" t="s">
        <v>620</v>
      </c>
      <c r="C898" s="5" t="s">
        <v>203</v>
      </c>
      <c r="D898" s="5" t="s">
        <v>621</v>
      </c>
      <c r="E898" s="5" t="s">
        <v>205</v>
      </c>
      <c r="F898" s="5">
        <v>11.343011092835237</v>
      </c>
      <c r="G898" s="5">
        <v>55.63840532579443</v>
      </c>
      <c r="H898" s="5">
        <v>1992</v>
      </c>
      <c r="I898" s="5">
        <v>2018</v>
      </c>
      <c r="J898" s="5">
        <v>27</v>
      </c>
      <c r="K898" s="5">
        <v>21</v>
      </c>
      <c r="L898" s="5" t="s">
        <v>206</v>
      </c>
      <c r="M898" s="5" t="s">
        <v>207</v>
      </c>
      <c r="N898" s="5">
        <v>3</v>
      </c>
      <c r="O898" s="5">
        <v>4</v>
      </c>
      <c r="P898" s="5" t="s">
        <v>5383</v>
      </c>
      <c r="Q898" s="5">
        <v>55</v>
      </c>
      <c r="R898" s="5">
        <v>20</v>
      </c>
    </row>
    <row r="899" spans="1:18" x14ac:dyDescent="0.25">
      <c r="A899" s="5">
        <v>107000214</v>
      </c>
      <c r="B899" s="5" t="s">
        <v>622</v>
      </c>
      <c r="C899" s="5" t="s">
        <v>203</v>
      </c>
      <c r="D899" s="5" t="s">
        <v>623</v>
      </c>
      <c r="E899" s="5" t="s">
        <v>205</v>
      </c>
      <c r="F899" s="5">
        <v>11.409455838886934</v>
      </c>
      <c r="G899" s="5">
        <v>55.578171999555472</v>
      </c>
      <c r="H899" s="5">
        <v>1994</v>
      </c>
      <c r="I899" s="5">
        <v>2018</v>
      </c>
      <c r="J899" s="5">
        <v>25</v>
      </c>
      <c r="K899" s="5">
        <v>21</v>
      </c>
      <c r="L899" s="5" t="s">
        <v>206</v>
      </c>
      <c r="M899" s="5" t="s">
        <v>207</v>
      </c>
      <c r="N899" s="5">
        <v>2</v>
      </c>
      <c r="O899" s="5">
        <v>4</v>
      </c>
      <c r="P899" s="5" t="s">
        <v>5383</v>
      </c>
      <c r="Q899" s="5">
        <v>38</v>
      </c>
      <c r="R899" s="5">
        <v>18</v>
      </c>
    </row>
    <row r="900" spans="1:18" x14ac:dyDescent="0.25">
      <c r="A900" s="5">
        <v>107000215</v>
      </c>
      <c r="B900" s="5" t="s">
        <v>624</v>
      </c>
      <c r="C900" s="5" t="s">
        <v>203</v>
      </c>
      <c r="D900" s="5" t="s">
        <v>625</v>
      </c>
      <c r="E900" s="5" t="s">
        <v>205</v>
      </c>
      <c r="F900" s="5">
        <v>11.734100516334241</v>
      </c>
      <c r="G900" s="5">
        <v>55.546654988298748</v>
      </c>
      <c r="H900" s="5">
        <v>2000</v>
      </c>
      <c r="I900" s="5">
        <v>2018</v>
      </c>
      <c r="J900" s="5">
        <v>19</v>
      </c>
      <c r="K900" s="5">
        <v>16</v>
      </c>
      <c r="L900" s="5" t="s">
        <v>206</v>
      </c>
      <c r="M900" s="5" t="s">
        <v>207</v>
      </c>
      <c r="N900" s="5">
        <v>2</v>
      </c>
      <c r="O900" s="5">
        <v>4</v>
      </c>
      <c r="P900" s="5" t="s">
        <v>5383</v>
      </c>
      <c r="Q900" s="5">
        <v>43</v>
      </c>
      <c r="R900" s="5">
        <v>18</v>
      </c>
    </row>
    <row r="901" spans="1:18" x14ac:dyDescent="0.25">
      <c r="A901" s="5">
        <v>107000216</v>
      </c>
      <c r="B901" s="5" t="s">
        <v>626</v>
      </c>
      <c r="C901" s="5" t="s">
        <v>203</v>
      </c>
      <c r="D901" s="5" t="s">
        <v>627</v>
      </c>
      <c r="E901" s="5" t="s">
        <v>205</v>
      </c>
      <c r="F901" s="5">
        <v>11.314911037678606</v>
      </c>
      <c r="G901" s="5">
        <v>55.318792469287338</v>
      </c>
      <c r="H901" s="5">
        <v>1992</v>
      </c>
      <c r="I901" s="5">
        <v>2018</v>
      </c>
      <c r="J901" s="5">
        <v>27</v>
      </c>
      <c r="K901" s="5">
        <v>25</v>
      </c>
      <c r="L901" s="5" t="s">
        <v>206</v>
      </c>
      <c r="M901" s="5" t="s">
        <v>207</v>
      </c>
      <c r="N901" s="5">
        <v>3</v>
      </c>
      <c r="O901" s="5">
        <v>4</v>
      </c>
      <c r="P901" s="5" t="s">
        <v>5383</v>
      </c>
      <c r="Q901" s="5">
        <v>38</v>
      </c>
      <c r="R901" s="5">
        <v>26</v>
      </c>
    </row>
    <row r="902" spans="1:18" x14ac:dyDescent="0.25">
      <c r="A902" s="5">
        <v>107000217</v>
      </c>
      <c r="B902" s="5" t="s">
        <v>628</v>
      </c>
      <c r="C902" s="5" t="s">
        <v>203</v>
      </c>
      <c r="D902" s="5" t="s">
        <v>629</v>
      </c>
      <c r="E902" s="5" t="s">
        <v>205</v>
      </c>
      <c r="F902" s="5">
        <v>11.481531590371658</v>
      </c>
      <c r="G902" s="5">
        <v>55.500581656896259</v>
      </c>
      <c r="H902" s="5">
        <v>1992</v>
      </c>
      <c r="I902" s="5">
        <v>2019</v>
      </c>
      <c r="J902" s="5">
        <v>28</v>
      </c>
      <c r="K902" s="5">
        <v>26</v>
      </c>
      <c r="L902" s="5" t="s">
        <v>206</v>
      </c>
      <c r="M902" s="5" t="s">
        <v>207</v>
      </c>
      <c r="N902" s="5">
        <v>3</v>
      </c>
      <c r="O902" s="5">
        <v>5</v>
      </c>
      <c r="P902" s="5" t="s">
        <v>5383</v>
      </c>
      <c r="Q902" s="5">
        <v>53</v>
      </c>
      <c r="R902" s="5">
        <v>26</v>
      </c>
    </row>
    <row r="903" spans="1:18" x14ac:dyDescent="0.25">
      <c r="A903" s="5">
        <v>107000218</v>
      </c>
      <c r="B903" s="5" t="s">
        <v>630</v>
      </c>
      <c r="C903" s="5" t="s">
        <v>203</v>
      </c>
      <c r="D903" s="5" t="s">
        <v>629</v>
      </c>
      <c r="E903" s="5" t="s">
        <v>205</v>
      </c>
      <c r="F903" s="5">
        <v>11.294639077161589</v>
      </c>
      <c r="G903" s="5">
        <v>55.427260813174712</v>
      </c>
      <c r="H903" s="5">
        <v>1992</v>
      </c>
      <c r="I903" s="5">
        <v>2019</v>
      </c>
      <c r="J903" s="5">
        <v>28</v>
      </c>
      <c r="K903" s="5">
        <v>26</v>
      </c>
      <c r="L903" s="5" t="s">
        <v>206</v>
      </c>
      <c r="M903" s="5" t="s">
        <v>207</v>
      </c>
      <c r="N903" s="5">
        <v>2</v>
      </c>
      <c r="O903" s="5">
        <v>4</v>
      </c>
      <c r="P903" s="5" t="s">
        <v>5383</v>
      </c>
      <c r="Q903" s="5">
        <v>44</v>
      </c>
      <c r="R903" s="5">
        <v>22</v>
      </c>
    </row>
    <row r="904" spans="1:18" x14ac:dyDescent="0.25">
      <c r="A904" s="5">
        <v>107000219</v>
      </c>
      <c r="B904" s="5" t="s">
        <v>631</v>
      </c>
      <c r="C904" s="5" t="s">
        <v>203</v>
      </c>
      <c r="D904" s="5" t="s">
        <v>632</v>
      </c>
      <c r="E904" s="5" t="s">
        <v>205</v>
      </c>
      <c r="F904" s="5">
        <v>11.431648345259426</v>
      </c>
      <c r="G904" s="5">
        <v>55.36921579736287</v>
      </c>
      <c r="H904" s="5">
        <v>1995</v>
      </c>
      <c r="I904" s="5">
        <v>2018</v>
      </c>
      <c r="J904" s="5">
        <v>24</v>
      </c>
      <c r="K904" s="5">
        <v>19</v>
      </c>
      <c r="L904" s="5" t="s">
        <v>206</v>
      </c>
      <c r="M904" s="5" t="s">
        <v>207</v>
      </c>
      <c r="N904" s="5">
        <v>2</v>
      </c>
      <c r="O904" s="5">
        <v>4</v>
      </c>
      <c r="P904" s="5" t="s">
        <v>5383</v>
      </c>
      <c r="Q904" s="5">
        <v>34</v>
      </c>
      <c r="R904" s="5">
        <v>14</v>
      </c>
    </row>
    <row r="905" spans="1:18" x14ac:dyDescent="0.25">
      <c r="A905" s="5">
        <v>107000220</v>
      </c>
      <c r="B905" s="5" t="s">
        <v>633</v>
      </c>
      <c r="C905" s="5" t="s">
        <v>203</v>
      </c>
      <c r="D905" s="5" t="s">
        <v>634</v>
      </c>
      <c r="E905" s="5" t="s">
        <v>205</v>
      </c>
      <c r="F905" s="5">
        <v>11.604475901629858</v>
      </c>
      <c r="G905" s="5">
        <v>55.324780154514322</v>
      </c>
      <c r="H905" s="5">
        <v>1992</v>
      </c>
      <c r="I905" s="5">
        <v>2018</v>
      </c>
      <c r="J905" s="5">
        <v>27</v>
      </c>
      <c r="K905" s="5">
        <v>26</v>
      </c>
      <c r="L905" s="5" t="s">
        <v>206</v>
      </c>
      <c r="M905" s="5" t="s">
        <v>207</v>
      </c>
      <c r="N905" s="5">
        <v>2</v>
      </c>
      <c r="O905" s="5">
        <v>4</v>
      </c>
      <c r="P905" s="5" t="s">
        <v>5383</v>
      </c>
      <c r="Q905" s="5">
        <v>33</v>
      </c>
      <c r="R905" s="5">
        <v>16</v>
      </c>
    </row>
    <row r="906" spans="1:18" x14ac:dyDescent="0.25">
      <c r="A906" s="5">
        <v>107000221</v>
      </c>
      <c r="B906" s="5" t="s">
        <v>635</v>
      </c>
      <c r="C906" s="5" t="s">
        <v>203</v>
      </c>
      <c r="D906" s="5" t="s">
        <v>636</v>
      </c>
      <c r="E906" s="5" t="s">
        <v>205</v>
      </c>
      <c r="F906" s="5">
        <v>11.6474400698369</v>
      </c>
      <c r="G906" s="5">
        <v>55.386951986302343</v>
      </c>
      <c r="H906" s="5">
        <v>1992</v>
      </c>
      <c r="I906" s="5">
        <v>2019</v>
      </c>
      <c r="J906" s="5">
        <v>28</v>
      </c>
      <c r="K906" s="5">
        <v>27</v>
      </c>
      <c r="L906" s="5" t="s">
        <v>206</v>
      </c>
      <c r="M906" s="5" t="s">
        <v>207</v>
      </c>
      <c r="N906" s="5">
        <v>3</v>
      </c>
      <c r="O906" s="5">
        <v>5</v>
      </c>
      <c r="P906" s="5" t="s">
        <v>5383</v>
      </c>
      <c r="Q906" s="5">
        <v>59</v>
      </c>
      <c r="R906" s="5">
        <v>23</v>
      </c>
    </row>
    <row r="907" spans="1:18" x14ac:dyDescent="0.25">
      <c r="A907" s="5">
        <v>107000222</v>
      </c>
      <c r="B907" s="5" t="s">
        <v>637</v>
      </c>
      <c r="C907" s="5" t="s">
        <v>203</v>
      </c>
      <c r="D907" s="5" t="s">
        <v>638</v>
      </c>
      <c r="E907" s="5" t="s">
        <v>205</v>
      </c>
      <c r="F907" s="5">
        <v>11.876399583229659</v>
      </c>
      <c r="G907" s="5">
        <v>55.200197440724324</v>
      </c>
      <c r="H907" s="5">
        <v>1993</v>
      </c>
      <c r="I907" s="5">
        <v>2019</v>
      </c>
      <c r="J907" s="5">
        <v>27</v>
      </c>
      <c r="K907" s="5">
        <v>26</v>
      </c>
      <c r="L907" s="5" t="s">
        <v>206</v>
      </c>
      <c r="M907" s="5" t="s">
        <v>207</v>
      </c>
      <c r="N907" s="5">
        <v>3</v>
      </c>
      <c r="O907" s="5">
        <v>5</v>
      </c>
      <c r="P907" s="5" t="s">
        <v>5383</v>
      </c>
      <c r="Q907" s="5">
        <v>54</v>
      </c>
      <c r="R907" s="5">
        <v>20</v>
      </c>
    </row>
    <row r="908" spans="1:18" x14ac:dyDescent="0.25">
      <c r="A908" s="5">
        <v>107000223</v>
      </c>
      <c r="B908" s="5" t="s">
        <v>639</v>
      </c>
      <c r="C908" s="5" t="s">
        <v>203</v>
      </c>
      <c r="D908" s="5" t="s">
        <v>640</v>
      </c>
      <c r="E908" s="5" t="s">
        <v>205</v>
      </c>
      <c r="F908" s="5">
        <v>11.633745502833948</v>
      </c>
      <c r="G908" s="5">
        <v>55.224559373607505</v>
      </c>
      <c r="H908" s="5">
        <v>1993</v>
      </c>
      <c r="I908" s="5">
        <v>2018</v>
      </c>
      <c r="J908" s="5">
        <v>26</v>
      </c>
      <c r="K908" s="5">
        <v>25</v>
      </c>
      <c r="L908" s="5" t="s">
        <v>206</v>
      </c>
      <c r="M908" s="5" t="s">
        <v>207</v>
      </c>
      <c r="N908" s="5">
        <v>3</v>
      </c>
      <c r="O908" s="5">
        <v>5</v>
      </c>
      <c r="P908" s="5" t="s">
        <v>5383</v>
      </c>
      <c r="Q908" s="5">
        <v>47</v>
      </c>
      <c r="R908" s="5">
        <v>16</v>
      </c>
    </row>
    <row r="909" spans="1:18" x14ac:dyDescent="0.25">
      <c r="A909" s="5">
        <v>107000224</v>
      </c>
      <c r="B909" s="5" t="s">
        <v>641</v>
      </c>
      <c r="C909" s="5" t="s">
        <v>203</v>
      </c>
      <c r="D909" s="5" t="s">
        <v>642</v>
      </c>
      <c r="E909" s="5" t="s">
        <v>205</v>
      </c>
      <c r="F909" s="5">
        <v>11.778214322296572</v>
      </c>
      <c r="G909" s="5">
        <v>55.419908225668657</v>
      </c>
      <c r="H909" s="5">
        <v>1999</v>
      </c>
      <c r="I909" s="5">
        <v>2018</v>
      </c>
      <c r="J909" s="5">
        <v>20</v>
      </c>
      <c r="K909" s="5">
        <v>18</v>
      </c>
      <c r="L909" s="5" t="s">
        <v>206</v>
      </c>
      <c r="M909" s="5" t="s">
        <v>207</v>
      </c>
      <c r="N909" s="5">
        <v>3</v>
      </c>
      <c r="O909" s="5">
        <v>4</v>
      </c>
      <c r="P909" s="5" t="s">
        <v>5383</v>
      </c>
      <c r="Q909" s="5">
        <v>45</v>
      </c>
      <c r="R909" s="5">
        <v>28</v>
      </c>
    </row>
    <row r="910" spans="1:18" x14ac:dyDescent="0.25">
      <c r="A910" s="5">
        <v>107000225</v>
      </c>
      <c r="B910" s="5" t="s">
        <v>643</v>
      </c>
      <c r="C910" s="5" t="s">
        <v>203</v>
      </c>
      <c r="D910" s="5" t="s">
        <v>644</v>
      </c>
      <c r="E910" s="5" t="s">
        <v>205</v>
      </c>
      <c r="F910" s="5">
        <v>11.809202969291116</v>
      </c>
      <c r="G910" s="5">
        <v>55.36375175008375</v>
      </c>
      <c r="H910" s="5">
        <v>2004</v>
      </c>
      <c r="I910" s="5">
        <v>2018</v>
      </c>
      <c r="J910" s="5">
        <v>15</v>
      </c>
      <c r="K910" s="5">
        <v>13</v>
      </c>
      <c r="L910" s="5" t="s">
        <v>206</v>
      </c>
      <c r="M910" s="5" t="s">
        <v>207</v>
      </c>
      <c r="N910" s="5">
        <v>3</v>
      </c>
      <c r="O910" s="5">
        <v>5</v>
      </c>
      <c r="P910" s="5" t="s">
        <v>5383</v>
      </c>
      <c r="Q910" s="5">
        <v>29</v>
      </c>
      <c r="R910" s="5">
        <v>11</v>
      </c>
    </row>
    <row r="911" spans="1:18" x14ac:dyDescent="0.25">
      <c r="A911" s="5">
        <v>107000226</v>
      </c>
      <c r="B911" s="5" t="s">
        <v>645</v>
      </c>
      <c r="C911" s="5" t="s">
        <v>203</v>
      </c>
      <c r="D911" s="5" t="s">
        <v>646</v>
      </c>
      <c r="E911" s="5" t="s">
        <v>205</v>
      </c>
      <c r="F911" s="5">
        <v>11.949740577664413</v>
      </c>
      <c r="G911" s="5">
        <v>55.508980929740325</v>
      </c>
      <c r="H911" s="5">
        <v>1994</v>
      </c>
      <c r="I911" s="5">
        <v>2019</v>
      </c>
      <c r="J911" s="5">
        <v>26</v>
      </c>
      <c r="K911" s="5">
        <v>25</v>
      </c>
      <c r="L911" s="5" t="s">
        <v>206</v>
      </c>
      <c r="M911" s="5" t="s">
        <v>207</v>
      </c>
      <c r="N911" s="5">
        <v>2</v>
      </c>
      <c r="O911" s="5">
        <v>4</v>
      </c>
      <c r="P911" s="5" t="s">
        <v>5383</v>
      </c>
      <c r="Q911" s="5">
        <v>37</v>
      </c>
      <c r="R911" s="5">
        <v>15</v>
      </c>
    </row>
    <row r="912" spans="1:18" x14ac:dyDescent="0.25">
      <c r="A912" s="5">
        <v>107000227</v>
      </c>
      <c r="B912" s="5" t="s">
        <v>647</v>
      </c>
      <c r="C912" s="5" t="s">
        <v>203</v>
      </c>
      <c r="D912" s="5" t="s">
        <v>648</v>
      </c>
      <c r="E912" s="5" t="s">
        <v>205</v>
      </c>
      <c r="F912" s="5">
        <v>12.204281611558912</v>
      </c>
      <c r="G912" s="5">
        <v>55.334317609905305</v>
      </c>
      <c r="H912" s="5">
        <v>1992</v>
      </c>
      <c r="I912" s="5">
        <v>2019</v>
      </c>
      <c r="J912" s="5">
        <v>28</v>
      </c>
      <c r="K912" s="5">
        <v>25</v>
      </c>
      <c r="L912" s="5" t="s">
        <v>206</v>
      </c>
      <c r="M912" s="5" t="s">
        <v>207</v>
      </c>
      <c r="N912" s="5">
        <v>3</v>
      </c>
      <c r="O912" s="5">
        <v>4</v>
      </c>
      <c r="P912" s="5" t="s">
        <v>5383</v>
      </c>
      <c r="Q912" s="5">
        <v>51</v>
      </c>
      <c r="R912" s="5">
        <v>18</v>
      </c>
    </row>
    <row r="913" spans="1:18" x14ac:dyDescent="0.25">
      <c r="A913" s="5">
        <v>107000228</v>
      </c>
      <c r="B913" s="5" t="s">
        <v>649</v>
      </c>
      <c r="C913" s="5" t="s">
        <v>203</v>
      </c>
      <c r="D913" s="5" t="s">
        <v>650</v>
      </c>
      <c r="E913" s="5" t="s">
        <v>205</v>
      </c>
      <c r="F913" s="5">
        <v>12.202573938954737</v>
      </c>
      <c r="G913" s="5">
        <v>55.42818179332906</v>
      </c>
      <c r="H913" s="5">
        <v>1996</v>
      </c>
      <c r="I913" s="5">
        <v>2018</v>
      </c>
      <c r="J913" s="5">
        <v>23</v>
      </c>
      <c r="K913" s="5">
        <v>14</v>
      </c>
      <c r="L913" s="5" t="s">
        <v>206</v>
      </c>
      <c r="M913" s="5" t="s">
        <v>207</v>
      </c>
      <c r="N913" s="5">
        <v>3</v>
      </c>
      <c r="O913" s="5">
        <v>5</v>
      </c>
      <c r="P913" s="5" t="s">
        <v>5383</v>
      </c>
      <c r="Q913" s="5">
        <v>39</v>
      </c>
      <c r="R913" s="5">
        <v>14</v>
      </c>
    </row>
    <row r="914" spans="1:18" x14ac:dyDescent="0.25">
      <c r="A914" s="5">
        <v>107000229</v>
      </c>
      <c r="B914" s="5" t="s">
        <v>651</v>
      </c>
      <c r="C914" s="5" t="s">
        <v>203</v>
      </c>
      <c r="D914" s="5" t="s">
        <v>652</v>
      </c>
      <c r="E914" s="5" t="s">
        <v>205</v>
      </c>
      <c r="F914" s="5">
        <v>12.130640586447432</v>
      </c>
      <c r="G914" s="5">
        <v>55.229337579503174</v>
      </c>
      <c r="H914" s="5">
        <v>1992</v>
      </c>
      <c r="I914" s="5">
        <v>2018</v>
      </c>
      <c r="J914" s="5">
        <v>27</v>
      </c>
      <c r="K914" s="5">
        <v>26</v>
      </c>
      <c r="L914" s="5" t="s">
        <v>206</v>
      </c>
      <c r="M914" s="5" t="s">
        <v>207</v>
      </c>
      <c r="N914" s="5">
        <v>3</v>
      </c>
      <c r="O914" s="5">
        <v>5</v>
      </c>
      <c r="P914" s="5" t="s">
        <v>5383</v>
      </c>
      <c r="Q914" s="5">
        <v>36</v>
      </c>
      <c r="R914" s="5">
        <v>18</v>
      </c>
    </row>
    <row r="915" spans="1:18" x14ac:dyDescent="0.25">
      <c r="A915" s="5">
        <v>107000230</v>
      </c>
      <c r="B915" s="5" t="s">
        <v>653</v>
      </c>
      <c r="C915" s="5" t="s">
        <v>203</v>
      </c>
      <c r="D915" s="5" t="s">
        <v>654</v>
      </c>
      <c r="E915" s="5" t="s">
        <v>205</v>
      </c>
      <c r="F915" s="5">
        <v>12.382977065067868</v>
      </c>
      <c r="G915" s="5">
        <v>54.988875178184749</v>
      </c>
      <c r="H915" s="5">
        <v>1998</v>
      </c>
      <c r="I915" s="5">
        <v>2018</v>
      </c>
      <c r="J915" s="5">
        <v>21</v>
      </c>
      <c r="K915" s="5">
        <v>20</v>
      </c>
      <c r="L915" s="5" t="s">
        <v>206</v>
      </c>
      <c r="M915" s="5" t="s">
        <v>207</v>
      </c>
      <c r="N915" s="5">
        <v>3</v>
      </c>
      <c r="O915" s="5">
        <v>5</v>
      </c>
      <c r="P915" s="5" t="s">
        <v>5383</v>
      </c>
      <c r="Q915" s="5">
        <v>28</v>
      </c>
      <c r="R915" s="5">
        <v>8</v>
      </c>
    </row>
    <row r="916" spans="1:18" x14ac:dyDescent="0.25">
      <c r="A916" s="5">
        <v>107000231</v>
      </c>
      <c r="B916" s="5" t="s">
        <v>655</v>
      </c>
      <c r="C916" s="5" t="s">
        <v>203</v>
      </c>
      <c r="D916" s="5" t="s">
        <v>656</v>
      </c>
      <c r="E916" s="5" t="s">
        <v>205</v>
      </c>
      <c r="F916" s="5">
        <v>12.087381903706065</v>
      </c>
      <c r="G916" s="5">
        <v>55.046103565305643</v>
      </c>
      <c r="H916" s="5">
        <v>1993</v>
      </c>
      <c r="I916" s="5">
        <v>2018</v>
      </c>
      <c r="J916" s="5">
        <v>26</v>
      </c>
      <c r="K916" s="5">
        <v>25</v>
      </c>
      <c r="L916" s="5" t="s">
        <v>206</v>
      </c>
      <c r="M916" s="5" t="s">
        <v>207</v>
      </c>
      <c r="N916" s="5">
        <v>2</v>
      </c>
      <c r="O916" s="5">
        <v>4</v>
      </c>
      <c r="P916" s="5" t="s">
        <v>5383</v>
      </c>
      <c r="Q916" s="5">
        <v>54</v>
      </c>
      <c r="R916" s="5">
        <v>19</v>
      </c>
    </row>
    <row r="917" spans="1:18" x14ac:dyDescent="0.25">
      <c r="A917" s="5">
        <v>107000232</v>
      </c>
      <c r="B917" s="5" t="s">
        <v>657</v>
      </c>
      <c r="C917" s="5" t="s">
        <v>203</v>
      </c>
      <c r="D917" s="5" t="s">
        <v>658</v>
      </c>
      <c r="E917" s="5" t="s">
        <v>205</v>
      </c>
      <c r="F917" s="5">
        <v>11.805608795920007</v>
      </c>
      <c r="G917" s="5">
        <v>55.100081316193823</v>
      </c>
      <c r="H917" s="5">
        <v>1996</v>
      </c>
      <c r="I917" s="5">
        <v>2018</v>
      </c>
      <c r="J917" s="5">
        <v>23</v>
      </c>
      <c r="K917" s="5">
        <v>20</v>
      </c>
      <c r="L917" s="5" t="s">
        <v>206</v>
      </c>
      <c r="M917" s="5" t="s">
        <v>207</v>
      </c>
      <c r="N917" s="5">
        <v>2</v>
      </c>
      <c r="O917" s="5">
        <v>4</v>
      </c>
      <c r="P917" s="5" t="s">
        <v>5383</v>
      </c>
      <c r="Q917" s="5">
        <v>32</v>
      </c>
      <c r="R917" s="5">
        <v>8</v>
      </c>
    </row>
    <row r="918" spans="1:18" x14ac:dyDescent="0.25">
      <c r="A918" s="5">
        <v>107000233</v>
      </c>
      <c r="B918" s="5" t="s">
        <v>659</v>
      </c>
      <c r="C918" s="5" t="s">
        <v>203</v>
      </c>
      <c r="D918" s="5" t="s">
        <v>652</v>
      </c>
      <c r="E918" s="5" t="s">
        <v>205</v>
      </c>
      <c r="F918" s="5">
        <v>12.143099703536508</v>
      </c>
      <c r="G918" s="5">
        <v>55.219774451574196</v>
      </c>
      <c r="H918" s="5">
        <v>1993</v>
      </c>
      <c r="I918" s="5">
        <v>2018</v>
      </c>
      <c r="J918" s="5">
        <v>26</v>
      </c>
      <c r="K918" s="5">
        <v>22</v>
      </c>
      <c r="L918" s="5" t="s">
        <v>206</v>
      </c>
      <c r="M918" s="5" t="s">
        <v>207</v>
      </c>
      <c r="N918" s="5">
        <v>3</v>
      </c>
      <c r="O918" s="5">
        <v>5</v>
      </c>
      <c r="P918" s="5" t="s">
        <v>5383</v>
      </c>
      <c r="Q918" s="5">
        <v>39</v>
      </c>
      <c r="R918" s="5">
        <v>19</v>
      </c>
    </row>
    <row r="919" spans="1:18" x14ac:dyDescent="0.25">
      <c r="A919" s="5">
        <v>107000234</v>
      </c>
      <c r="B919" s="5" t="s">
        <v>660</v>
      </c>
      <c r="C919" s="5" t="s">
        <v>203</v>
      </c>
      <c r="D919" s="5" t="s">
        <v>652</v>
      </c>
      <c r="E919" s="5" t="s">
        <v>205</v>
      </c>
      <c r="F919" s="5">
        <v>12.110111000833216</v>
      </c>
      <c r="G919" s="5">
        <v>55.241811660496637</v>
      </c>
      <c r="H919" s="5">
        <v>1994</v>
      </c>
      <c r="I919" s="5">
        <v>2018</v>
      </c>
      <c r="J919" s="5">
        <v>25</v>
      </c>
      <c r="K919" s="5">
        <v>18</v>
      </c>
      <c r="L919" s="5" t="s">
        <v>206</v>
      </c>
      <c r="M919" s="5" t="s">
        <v>207</v>
      </c>
      <c r="N919" s="5">
        <v>3</v>
      </c>
      <c r="O919" s="5">
        <v>5</v>
      </c>
      <c r="P919" s="5" t="s">
        <v>5383</v>
      </c>
      <c r="Q919" s="5">
        <v>44</v>
      </c>
      <c r="R919" s="5">
        <v>22</v>
      </c>
    </row>
    <row r="920" spans="1:18" x14ac:dyDescent="0.25">
      <c r="A920" s="5">
        <v>107000235</v>
      </c>
      <c r="B920" s="5" t="s">
        <v>661</v>
      </c>
      <c r="C920" s="5" t="s">
        <v>203</v>
      </c>
      <c r="D920" s="5" t="s">
        <v>662</v>
      </c>
      <c r="E920" s="5" t="s">
        <v>205</v>
      </c>
      <c r="F920" s="5">
        <v>12.275869662728478</v>
      </c>
      <c r="G920" s="5">
        <v>55.272923142493063</v>
      </c>
      <c r="H920" s="5">
        <v>2004</v>
      </c>
      <c r="I920" s="5">
        <v>2018</v>
      </c>
      <c r="J920" s="5">
        <v>15</v>
      </c>
      <c r="K920" s="5">
        <v>14</v>
      </c>
      <c r="L920" s="5" t="s">
        <v>206</v>
      </c>
      <c r="M920" s="5" t="s">
        <v>207</v>
      </c>
      <c r="N920" s="5">
        <v>2</v>
      </c>
      <c r="O920" s="5">
        <v>4</v>
      </c>
      <c r="P920" s="5" t="s">
        <v>5383</v>
      </c>
      <c r="Q920" s="5">
        <v>27</v>
      </c>
      <c r="R920" s="5">
        <v>9</v>
      </c>
    </row>
    <row r="921" spans="1:18" x14ac:dyDescent="0.25">
      <c r="A921" s="5">
        <v>107000236</v>
      </c>
      <c r="B921" s="5" t="s">
        <v>663</v>
      </c>
      <c r="C921" s="5" t="s">
        <v>203</v>
      </c>
      <c r="D921" s="5" t="s">
        <v>664</v>
      </c>
      <c r="E921" s="5" t="s">
        <v>205</v>
      </c>
      <c r="F921" s="5">
        <v>11.914468404260766</v>
      </c>
      <c r="G921" s="5">
        <v>54.645632108010723</v>
      </c>
      <c r="H921" s="5">
        <v>2004</v>
      </c>
      <c r="I921" s="5">
        <v>2018</v>
      </c>
      <c r="J921" s="5">
        <v>15</v>
      </c>
      <c r="K921" s="5">
        <v>14</v>
      </c>
      <c r="L921" s="5" t="s">
        <v>206</v>
      </c>
      <c r="M921" s="5" t="s">
        <v>207</v>
      </c>
      <c r="N921" s="5">
        <v>3</v>
      </c>
      <c r="O921" s="5">
        <v>4</v>
      </c>
      <c r="P921" s="5" t="s">
        <v>5383</v>
      </c>
      <c r="Q921" s="5">
        <v>24</v>
      </c>
      <c r="R921" s="5">
        <v>12</v>
      </c>
    </row>
    <row r="922" spans="1:18" x14ac:dyDescent="0.25">
      <c r="A922" s="5">
        <v>107000237</v>
      </c>
      <c r="B922" s="5" t="s">
        <v>665</v>
      </c>
      <c r="C922" s="5" t="s">
        <v>203</v>
      </c>
      <c r="D922" s="5" t="s">
        <v>666</v>
      </c>
      <c r="E922" s="5" t="s">
        <v>205</v>
      </c>
      <c r="F922" s="5">
        <v>11.940624615343495</v>
      </c>
      <c r="G922" s="5">
        <v>54.604882099379701</v>
      </c>
      <c r="H922" s="5">
        <v>1994</v>
      </c>
      <c r="I922" s="5">
        <v>2018</v>
      </c>
      <c r="J922" s="5">
        <v>25</v>
      </c>
      <c r="K922" s="5">
        <v>17</v>
      </c>
      <c r="L922" s="5" t="s">
        <v>206</v>
      </c>
      <c r="M922" s="5" t="s">
        <v>207</v>
      </c>
      <c r="N922" s="5">
        <v>3</v>
      </c>
      <c r="O922" s="5">
        <v>5</v>
      </c>
      <c r="P922" s="5" t="s">
        <v>5383</v>
      </c>
      <c r="Q922" s="5">
        <v>36</v>
      </c>
      <c r="R922" s="5">
        <v>16</v>
      </c>
    </row>
    <row r="923" spans="1:18" x14ac:dyDescent="0.25">
      <c r="A923" s="5">
        <v>107000238</v>
      </c>
      <c r="B923" s="5" t="s">
        <v>667</v>
      </c>
      <c r="C923" s="5" t="s">
        <v>203</v>
      </c>
      <c r="D923" s="5" t="s">
        <v>668</v>
      </c>
      <c r="E923" s="5" t="s">
        <v>205</v>
      </c>
      <c r="F923" s="5">
        <v>11.933516008847064</v>
      </c>
      <c r="G923" s="5">
        <v>54.831846643791728</v>
      </c>
      <c r="H923" s="5">
        <v>1993</v>
      </c>
      <c r="I923" s="5">
        <v>2018</v>
      </c>
      <c r="J923" s="5">
        <v>26</v>
      </c>
      <c r="K923" s="5">
        <v>20</v>
      </c>
      <c r="L923" s="5" t="s">
        <v>206</v>
      </c>
      <c r="M923" s="5" t="s">
        <v>207</v>
      </c>
      <c r="N923" s="5">
        <v>3</v>
      </c>
      <c r="O923" s="5">
        <v>5</v>
      </c>
      <c r="P923" s="5" t="s">
        <v>5383</v>
      </c>
      <c r="Q923" s="5">
        <v>48</v>
      </c>
      <c r="R923" s="5">
        <v>19</v>
      </c>
    </row>
    <row r="924" spans="1:18" x14ac:dyDescent="0.25">
      <c r="A924" s="5">
        <v>107000239</v>
      </c>
      <c r="B924" s="5" t="s">
        <v>669</v>
      </c>
      <c r="C924" s="5" t="s">
        <v>203</v>
      </c>
      <c r="D924" s="5" t="s">
        <v>670</v>
      </c>
      <c r="E924" s="5" t="s">
        <v>205</v>
      </c>
      <c r="F924" s="5">
        <v>11.28579963039307</v>
      </c>
      <c r="G924" s="5">
        <v>54.867107889421611</v>
      </c>
      <c r="H924" s="5">
        <v>1992</v>
      </c>
      <c r="I924" s="5">
        <v>2018</v>
      </c>
      <c r="J924" s="5">
        <v>27</v>
      </c>
      <c r="K924" s="5">
        <v>25</v>
      </c>
      <c r="L924" s="5" t="s">
        <v>206</v>
      </c>
      <c r="M924" s="5" t="s">
        <v>207</v>
      </c>
      <c r="N924" s="5">
        <v>3</v>
      </c>
      <c r="O924" s="5">
        <v>5</v>
      </c>
      <c r="P924" s="5" t="s">
        <v>5383</v>
      </c>
      <c r="Q924" s="5">
        <v>31</v>
      </c>
      <c r="R924" s="5">
        <v>14</v>
      </c>
    </row>
    <row r="925" spans="1:18" x14ac:dyDescent="0.25">
      <c r="A925" s="5">
        <v>107000240</v>
      </c>
      <c r="B925" s="5" t="s">
        <v>671</v>
      </c>
      <c r="C925" s="5" t="s">
        <v>203</v>
      </c>
      <c r="D925" s="5" t="s">
        <v>672</v>
      </c>
      <c r="E925" s="5" t="s">
        <v>205</v>
      </c>
      <c r="F925" s="5">
        <v>11.69350854054362</v>
      </c>
      <c r="G925" s="5">
        <v>54.719372811659603</v>
      </c>
      <c r="H925" s="5">
        <v>1995</v>
      </c>
      <c r="I925" s="5">
        <v>2018</v>
      </c>
      <c r="J925" s="5">
        <v>24</v>
      </c>
      <c r="K925" s="5">
        <v>15</v>
      </c>
      <c r="L925" s="5" t="s">
        <v>206</v>
      </c>
      <c r="M925" s="5" t="s">
        <v>207</v>
      </c>
      <c r="N925" s="5">
        <v>3</v>
      </c>
      <c r="O925" s="5">
        <v>5</v>
      </c>
      <c r="P925" s="5" t="s">
        <v>5383</v>
      </c>
      <c r="Q925" s="5">
        <v>43</v>
      </c>
      <c r="R925" s="5">
        <v>14</v>
      </c>
    </row>
    <row r="926" spans="1:18" x14ac:dyDescent="0.25">
      <c r="A926" s="5">
        <v>107000241</v>
      </c>
      <c r="B926" s="5" t="s">
        <v>673</v>
      </c>
      <c r="C926" s="5" t="s">
        <v>203</v>
      </c>
      <c r="D926" s="5" t="s">
        <v>674</v>
      </c>
      <c r="E926" s="5" t="s">
        <v>205</v>
      </c>
      <c r="F926" s="5">
        <v>11.470273459607455</v>
      </c>
      <c r="G926" s="5">
        <v>54.826853206998258</v>
      </c>
      <c r="H926" s="5">
        <v>1992</v>
      </c>
      <c r="I926" s="5">
        <v>2018</v>
      </c>
      <c r="J926" s="5">
        <v>27</v>
      </c>
      <c r="K926" s="5">
        <v>25</v>
      </c>
      <c r="L926" s="5" t="s">
        <v>206</v>
      </c>
      <c r="M926" s="5" t="s">
        <v>207</v>
      </c>
      <c r="N926" s="5">
        <v>3</v>
      </c>
      <c r="O926" s="5">
        <v>5</v>
      </c>
      <c r="P926" s="5" t="s">
        <v>5383</v>
      </c>
      <c r="Q926" s="5">
        <v>46</v>
      </c>
      <c r="R926" s="5">
        <v>22</v>
      </c>
    </row>
    <row r="927" spans="1:18" x14ac:dyDescent="0.25">
      <c r="A927" s="5">
        <v>107000242</v>
      </c>
      <c r="B927" s="5" t="s">
        <v>675</v>
      </c>
      <c r="C927" s="5" t="s">
        <v>203</v>
      </c>
      <c r="D927" s="5" t="s">
        <v>676</v>
      </c>
      <c r="E927" s="5" t="s">
        <v>205</v>
      </c>
      <c r="F927" s="5">
        <v>11.318888689562389</v>
      </c>
      <c r="G927" s="5">
        <v>54.70491741244728</v>
      </c>
      <c r="H927" s="5">
        <v>1999</v>
      </c>
      <c r="I927" s="5">
        <v>2018</v>
      </c>
      <c r="J927" s="5">
        <v>20</v>
      </c>
      <c r="K927" s="5">
        <v>19</v>
      </c>
      <c r="L927" s="5" t="s">
        <v>206</v>
      </c>
      <c r="M927" s="5" t="s">
        <v>207</v>
      </c>
      <c r="N927" s="5">
        <v>3</v>
      </c>
      <c r="O927" s="5">
        <v>5</v>
      </c>
      <c r="P927" s="5" t="s">
        <v>5383</v>
      </c>
      <c r="Q927" s="5">
        <v>34</v>
      </c>
      <c r="R927" s="5">
        <v>11</v>
      </c>
    </row>
    <row r="928" spans="1:18" x14ac:dyDescent="0.25">
      <c r="A928" s="5">
        <v>107000243</v>
      </c>
      <c r="B928" s="5" t="s">
        <v>677</v>
      </c>
      <c r="C928" s="5" t="s">
        <v>203</v>
      </c>
      <c r="D928" s="5" t="s">
        <v>678</v>
      </c>
      <c r="E928" s="5" t="s">
        <v>205</v>
      </c>
      <c r="F928" s="5">
        <v>14.712824839712271</v>
      </c>
      <c r="G928" s="5">
        <v>55.152811529303776</v>
      </c>
      <c r="H928" s="5">
        <v>1997</v>
      </c>
      <c r="I928" s="5">
        <v>2018</v>
      </c>
      <c r="J928" s="5">
        <v>22</v>
      </c>
      <c r="K928" s="5">
        <v>21</v>
      </c>
      <c r="L928" s="5" t="s">
        <v>206</v>
      </c>
      <c r="M928" s="5" t="s">
        <v>207</v>
      </c>
      <c r="N928" s="5">
        <v>2</v>
      </c>
      <c r="O928" s="5">
        <v>4</v>
      </c>
      <c r="P928" s="5" t="s">
        <v>5383</v>
      </c>
      <c r="Q928" s="5">
        <v>40</v>
      </c>
      <c r="R928" s="5">
        <v>11</v>
      </c>
    </row>
    <row r="929" spans="1:18" x14ac:dyDescent="0.25">
      <c r="A929" s="5">
        <v>107000244</v>
      </c>
      <c r="B929" s="5" t="s">
        <v>679</v>
      </c>
      <c r="C929" s="5" t="s">
        <v>203</v>
      </c>
      <c r="D929" s="5" t="s">
        <v>680</v>
      </c>
      <c r="E929" s="5" t="s">
        <v>205</v>
      </c>
      <c r="F929" s="5">
        <v>14.914900724215057</v>
      </c>
      <c r="G929" s="5">
        <v>55.091500364226846</v>
      </c>
      <c r="H929" s="5">
        <v>1998</v>
      </c>
      <c r="I929" s="5">
        <v>2018</v>
      </c>
      <c r="J929" s="5">
        <v>21</v>
      </c>
      <c r="K929" s="5">
        <v>20</v>
      </c>
      <c r="L929" s="5" t="s">
        <v>206</v>
      </c>
      <c r="M929" s="5" t="s">
        <v>207</v>
      </c>
      <c r="N929" s="5">
        <v>2</v>
      </c>
      <c r="O929" s="5">
        <v>4</v>
      </c>
      <c r="P929" s="5" t="s">
        <v>5383</v>
      </c>
      <c r="Q929" s="5">
        <v>43</v>
      </c>
      <c r="R929" s="5">
        <v>9</v>
      </c>
    </row>
    <row r="930" spans="1:18" x14ac:dyDescent="0.25">
      <c r="A930" s="5">
        <v>107000245</v>
      </c>
      <c r="B930" s="5" t="s">
        <v>681</v>
      </c>
      <c r="C930" s="5" t="s">
        <v>203</v>
      </c>
      <c r="D930" s="5" t="s">
        <v>682</v>
      </c>
      <c r="E930" s="5" t="s">
        <v>205</v>
      </c>
      <c r="F930" s="5">
        <v>14.742545357808645</v>
      </c>
      <c r="G930" s="5">
        <v>55.166623877670595</v>
      </c>
      <c r="H930" s="5">
        <v>1999</v>
      </c>
      <c r="I930" s="5">
        <v>2018</v>
      </c>
      <c r="J930" s="5">
        <v>20</v>
      </c>
      <c r="K930" s="5">
        <v>18</v>
      </c>
      <c r="L930" s="5" t="s">
        <v>206</v>
      </c>
      <c r="M930" s="5" t="s">
        <v>207</v>
      </c>
      <c r="N930" s="5">
        <v>2</v>
      </c>
      <c r="O930" s="5">
        <v>4</v>
      </c>
      <c r="P930" s="5" t="s">
        <v>5383</v>
      </c>
      <c r="Q930" s="5">
        <v>39</v>
      </c>
      <c r="R930" s="5">
        <v>8</v>
      </c>
    </row>
    <row r="931" spans="1:18" x14ac:dyDescent="0.25">
      <c r="A931" s="5">
        <v>107000246</v>
      </c>
      <c r="B931" s="5" t="s">
        <v>683</v>
      </c>
      <c r="C931" s="5" t="s">
        <v>203</v>
      </c>
      <c r="D931" s="5" t="s">
        <v>684</v>
      </c>
      <c r="E931" s="5" t="s">
        <v>205</v>
      </c>
      <c r="F931" s="5">
        <v>14.995403593518432</v>
      </c>
      <c r="G931" s="5">
        <v>55.004719467635567</v>
      </c>
      <c r="H931" s="5">
        <v>1998</v>
      </c>
      <c r="I931" s="5">
        <v>2018</v>
      </c>
      <c r="J931" s="5">
        <v>21</v>
      </c>
      <c r="K931" s="5">
        <v>20</v>
      </c>
      <c r="L931" s="5" t="s">
        <v>206</v>
      </c>
      <c r="M931" s="5" t="s">
        <v>207</v>
      </c>
      <c r="N931" s="5">
        <v>2</v>
      </c>
      <c r="O931" s="5">
        <v>4</v>
      </c>
      <c r="P931" s="5" t="s">
        <v>5383</v>
      </c>
      <c r="Q931" s="5">
        <v>40</v>
      </c>
      <c r="R931" s="5">
        <v>15</v>
      </c>
    </row>
    <row r="932" spans="1:18" x14ac:dyDescent="0.25">
      <c r="A932" s="5">
        <v>107000247</v>
      </c>
      <c r="B932" s="5" t="s">
        <v>685</v>
      </c>
      <c r="C932" s="5" t="s">
        <v>203</v>
      </c>
      <c r="D932" s="5" t="s">
        <v>686</v>
      </c>
      <c r="E932" s="5" t="s">
        <v>205</v>
      </c>
      <c r="F932" s="5">
        <v>14.940696835979889</v>
      </c>
      <c r="G932" s="5">
        <v>55.169674782320868</v>
      </c>
      <c r="H932" s="5">
        <v>1997</v>
      </c>
      <c r="I932" s="5">
        <v>2018</v>
      </c>
      <c r="J932" s="5">
        <v>22</v>
      </c>
      <c r="K932" s="5">
        <v>21</v>
      </c>
      <c r="L932" s="5" t="s">
        <v>206</v>
      </c>
      <c r="M932" s="5" t="s">
        <v>207</v>
      </c>
      <c r="N932" s="5">
        <v>2</v>
      </c>
      <c r="O932" s="5">
        <v>4</v>
      </c>
      <c r="P932" s="5" t="s">
        <v>5383</v>
      </c>
      <c r="Q932" s="5">
        <v>43</v>
      </c>
      <c r="R932" s="5">
        <v>8</v>
      </c>
    </row>
    <row r="933" spans="1:18" x14ac:dyDescent="0.25">
      <c r="A933" s="5">
        <v>107000248</v>
      </c>
      <c r="B933" s="5" t="s">
        <v>687</v>
      </c>
      <c r="C933" s="5" t="s">
        <v>203</v>
      </c>
      <c r="D933" s="5" t="s">
        <v>688</v>
      </c>
      <c r="E933" s="5" t="s">
        <v>205</v>
      </c>
      <c r="F933" s="5">
        <v>14.956096795255061</v>
      </c>
      <c r="G933" s="5">
        <v>55.19554324207332</v>
      </c>
      <c r="H933" s="5">
        <v>1999</v>
      </c>
      <c r="I933" s="5">
        <v>2018</v>
      </c>
      <c r="J933" s="5">
        <v>20</v>
      </c>
      <c r="K933" s="5">
        <v>19</v>
      </c>
      <c r="L933" s="5" t="s">
        <v>206</v>
      </c>
      <c r="M933" s="5" t="s">
        <v>207</v>
      </c>
      <c r="N933" s="5">
        <v>2</v>
      </c>
      <c r="O933" s="5">
        <v>4</v>
      </c>
      <c r="P933" s="5" t="s">
        <v>5383</v>
      </c>
      <c r="Q933" s="5">
        <v>41</v>
      </c>
      <c r="R933" s="5">
        <v>8</v>
      </c>
    </row>
    <row r="934" spans="1:18" x14ac:dyDescent="0.25">
      <c r="A934" s="5">
        <v>108000001</v>
      </c>
      <c r="B934" s="5" t="s">
        <v>958</v>
      </c>
      <c r="C934" s="5" t="s">
        <v>959</v>
      </c>
      <c r="D934" s="5" t="s">
        <v>960</v>
      </c>
      <c r="E934" s="5" t="s">
        <v>961</v>
      </c>
      <c r="F934" s="5">
        <v>7.9780049999999996</v>
      </c>
      <c r="G934" s="5">
        <v>51.440162999999998</v>
      </c>
      <c r="H934" s="5">
        <v>2009</v>
      </c>
      <c r="I934" s="5">
        <v>2019</v>
      </c>
      <c r="J934" s="5">
        <v>11</v>
      </c>
      <c r="K934" s="5">
        <v>10</v>
      </c>
      <c r="L934" s="5" t="s">
        <v>962</v>
      </c>
      <c r="M934" s="5" t="s">
        <v>963</v>
      </c>
      <c r="N934" s="5">
        <v>6</v>
      </c>
      <c r="O934" s="5">
        <v>7</v>
      </c>
      <c r="P934" s="5" t="s">
        <v>5385</v>
      </c>
      <c r="Q934" s="5">
        <v>49</v>
      </c>
      <c r="R934" s="5">
        <v>34</v>
      </c>
    </row>
    <row r="935" spans="1:18" x14ac:dyDescent="0.25">
      <c r="A935" s="5">
        <v>108000002</v>
      </c>
      <c r="B935" s="5" t="s">
        <v>964</v>
      </c>
      <c r="C935" s="5" t="s">
        <v>959</v>
      </c>
      <c r="D935" s="5" t="s">
        <v>960</v>
      </c>
      <c r="E935" s="5" t="s">
        <v>961</v>
      </c>
      <c r="F935" s="5">
        <v>7.9613759999999996</v>
      </c>
      <c r="G935" s="5">
        <v>51.441405000000003</v>
      </c>
      <c r="H935" s="5">
        <v>2008</v>
      </c>
      <c r="I935" s="5">
        <v>2019</v>
      </c>
      <c r="J935" s="5">
        <v>12</v>
      </c>
      <c r="K935" s="5">
        <v>11</v>
      </c>
      <c r="L935" s="5" t="s">
        <v>962</v>
      </c>
      <c r="M935" s="5" t="s">
        <v>963</v>
      </c>
      <c r="N935" s="5">
        <v>6</v>
      </c>
      <c r="O935" s="5">
        <v>7</v>
      </c>
      <c r="P935" s="5" t="s">
        <v>5385</v>
      </c>
      <c r="Q935" s="5">
        <v>50</v>
      </c>
      <c r="R935" s="5">
        <v>27</v>
      </c>
    </row>
    <row r="936" spans="1:18" x14ac:dyDescent="0.25">
      <c r="A936" s="5">
        <v>108000003</v>
      </c>
      <c r="B936" s="5" t="s">
        <v>965</v>
      </c>
      <c r="C936" s="5" t="s">
        <v>959</v>
      </c>
      <c r="D936" s="5" t="s">
        <v>966</v>
      </c>
      <c r="E936" s="5" t="s">
        <v>961</v>
      </c>
      <c r="F936" s="5">
        <v>8.1357470000000003</v>
      </c>
      <c r="G936" s="5">
        <v>51.435197000000002</v>
      </c>
      <c r="H936" s="5">
        <v>2010</v>
      </c>
      <c r="I936" s="5">
        <v>2019</v>
      </c>
      <c r="J936" s="5">
        <v>10</v>
      </c>
      <c r="K936" s="5">
        <v>10</v>
      </c>
      <c r="L936" s="5" t="s">
        <v>962</v>
      </c>
      <c r="M936" s="5" t="s">
        <v>963</v>
      </c>
      <c r="N936" s="5">
        <v>4</v>
      </c>
      <c r="O936" s="5">
        <v>4</v>
      </c>
      <c r="P936" s="5" t="s">
        <v>5383</v>
      </c>
      <c r="Q936" s="5">
        <v>56</v>
      </c>
      <c r="R936" s="5">
        <v>40</v>
      </c>
    </row>
    <row r="937" spans="1:18" x14ac:dyDescent="0.25">
      <c r="A937" s="5">
        <v>108000004</v>
      </c>
      <c r="B937" s="5" t="s">
        <v>967</v>
      </c>
      <c r="C937" s="5" t="s">
        <v>959</v>
      </c>
      <c r="D937" s="5" t="s">
        <v>966</v>
      </c>
      <c r="E937" s="5" t="s">
        <v>961</v>
      </c>
      <c r="F937" s="5">
        <v>8.1372359999999997</v>
      </c>
      <c r="G937" s="5">
        <v>51.435803999999997</v>
      </c>
      <c r="H937" s="5">
        <v>2010</v>
      </c>
      <c r="I937" s="5">
        <v>2019</v>
      </c>
      <c r="J937" s="5">
        <v>10</v>
      </c>
      <c r="K937" s="5">
        <v>10</v>
      </c>
      <c r="L937" s="5" t="s">
        <v>962</v>
      </c>
      <c r="M937" s="5" t="s">
        <v>963</v>
      </c>
      <c r="N937" s="5">
        <v>4</v>
      </c>
      <c r="O937" s="5">
        <v>4</v>
      </c>
      <c r="P937" s="5" t="s">
        <v>5383</v>
      </c>
      <c r="Q937" s="5">
        <v>54</v>
      </c>
      <c r="R937" s="5">
        <v>27</v>
      </c>
    </row>
    <row r="938" spans="1:18" x14ac:dyDescent="0.25">
      <c r="A938" s="5">
        <v>108000005</v>
      </c>
      <c r="B938" s="5" t="s">
        <v>968</v>
      </c>
      <c r="C938" s="5" t="s">
        <v>959</v>
      </c>
      <c r="D938" s="5" t="s">
        <v>969</v>
      </c>
      <c r="E938" s="5" t="s">
        <v>961</v>
      </c>
      <c r="F938" s="5">
        <v>8.1645620000000001</v>
      </c>
      <c r="G938" s="5">
        <v>51.450802000000003</v>
      </c>
      <c r="H938" s="5">
        <v>2010</v>
      </c>
      <c r="I938" s="5">
        <v>2019</v>
      </c>
      <c r="J938" s="5">
        <v>10</v>
      </c>
      <c r="K938" s="5">
        <v>10</v>
      </c>
      <c r="L938" s="5" t="s">
        <v>962</v>
      </c>
      <c r="M938" s="5" t="s">
        <v>963</v>
      </c>
      <c r="N938" s="5">
        <v>4</v>
      </c>
      <c r="O938" s="5">
        <v>4</v>
      </c>
      <c r="P938" s="5" t="s">
        <v>5383</v>
      </c>
      <c r="Q938" s="5">
        <v>62</v>
      </c>
      <c r="R938" s="5">
        <v>41</v>
      </c>
    </row>
    <row r="939" spans="1:18" x14ac:dyDescent="0.25">
      <c r="A939" s="5">
        <v>108000006</v>
      </c>
      <c r="B939" s="5" t="s">
        <v>979</v>
      </c>
      <c r="C939" s="5" t="s">
        <v>959</v>
      </c>
      <c r="D939" s="5" t="s">
        <v>980</v>
      </c>
      <c r="E939" s="5" t="s">
        <v>981</v>
      </c>
      <c r="F939" s="5">
        <v>10.45483495</v>
      </c>
      <c r="G939" s="5">
        <v>51.821633980000001</v>
      </c>
      <c r="H939" s="5">
        <v>1986</v>
      </c>
      <c r="I939" s="5">
        <v>2006</v>
      </c>
      <c r="J939" s="5">
        <v>21</v>
      </c>
      <c r="K939" s="5">
        <v>11</v>
      </c>
      <c r="L939" s="5" t="s">
        <v>2772</v>
      </c>
      <c r="M939" s="5" t="s">
        <v>982</v>
      </c>
      <c r="N939" s="5">
        <v>4</v>
      </c>
      <c r="O939" s="5">
        <v>6</v>
      </c>
      <c r="P939" s="5" t="s">
        <v>5383</v>
      </c>
      <c r="Q939" s="5">
        <v>56</v>
      </c>
      <c r="R939" s="5">
        <v>6</v>
      </c>
    </row>
    <row r="940" spans="1:18" x14ac:dyDescent="0.25">
      <c r="A940" s="5">
        <v>108000007</v>
      </c>
      <c r="B940" s="5" t="s">
        <v>983</v>
      </c>
      <c r="C940" s="5" t="s">
        <v>959</v>
      </c>
      <c r="D940" s="5" t="s">
        <v>984</v>
      </c>
      <c r="E940" s="5" t="s">
        <v>981</v>
      </c>
      <c r="F940" s="5">
        <v>9.5389270479999997</v>
      </c>
      <c r="G940" s="5">
        <v>52.661265749999998</v>
      </c>
      <c r="H940" s="5">
        <v>1986</v>
      </c>
      <c r="I940" s="5">
        <v>2008</v>
      </c>
      <c r="J940" s="5">
        <v>23</v>
      </c>
      <c r="K940" s="5">
        <v>13</v>
      </c>
      <c r="L940" s="5" t="s">
        <v>2772</v>
      </c>
      <c r="M940" s="5" t="s">
        <v>982</v>
      </c>
      <c r="N940" s="5">
        <v>5</v>
      </c>
      <c r="O940" s="5">
        <v>6</v>
      </c>
      <c r="P940" s="5" t="s">
        <v>5385</v>
      </c>
      <c r="Q940" s="5">
        <v>64</v>
      </c>
      <c r="R940" s="5">
        <v>29</v>
      </c>
    </row>
    <row r="941" spans="1:18" x14ac:dyDescent="0.25">
      <c r="A941" s="5">
        <v>108000008</v>
      </c>
      <c r="B941" s="5" t="s">
        <v>985</v>
      </c>
      <c r="C941" s="5" t="s">
        <v>959</v>
      </c>
      <c r="D941" s="5" t="s">
        <v>985</v>
      </c>
      <c r="E941" s="5" t="s">
        <v>981</v>
      </c>
      <c r="F941" s="5">
        <v>8.2024797710000001</v>
      </c>
      <c r="G941" s="5">
        <v>50.991573260000003</v>
      </c>
      <c r="H941" s="5">
        <v>1988</v>
      </c>
      <c r="I941" s="5">
        <v>2009</v>
      </c>
      <c r="J941" s="5">
        <v>22</v>
      </c>
      <c r="K941" s="5">
        <v>19</v>
      </c>
      <c r="L941" s="5" t="s">
        <v>2772</v>
      </c>
      <c r="M941" s="5" t="s">
        <v>982</v>
      </c>
      <c r="N941" s="5">
        <v>10</v>
      </c>
      <c r="O941" s="5">
        <v>12</v>
      </c>
      <c r="P941" s="5" t="s">
        <v>5386</v>
      </c>
      <c r="Q941" s="5">
        <v>31</v>
      </c>
      <c r="R941" s="5">
        <v>6</v>
      </c>
    </row>
    <row r="942" spans="1:18" x14ac:dyDescent="0.25">
      <c r="A942" s="5">
        <v>108000009</v>
      </c>
      <c r="B942" s="5" t="s">
        <v>986</v>
      </c>
      <c r="C942" s="5" t="s">
        <v>959</v>
      </c>
      <c r="D942" s="5" t="s">
        <v>987</v>
      </c>
      <c r="E942" s="5" t="s">
        <v>981</v>
      </c>
      <c r="F942" s="5">
        <v>8.2061089490000008</v>
      </c>
      <c r="G942" s="5">
        <v>51.001783770000003</v>
      </c>
      <c r="H942" s="5">
        <v>1988</v>
      </c>
      <c r="I942" s="5">
        <v>2006</v>
      </c>
      <c r="J942" s="5">
        <v>19</v>
      </c>
      <c r="K942" s="5">
        <v>16</v>
      </c>
      <c r="L942" s="5" t="s">
        <v>2772</v>
      </c>
      <c r="M942" s="5" t="s">
        <v>982</v>
      </c>
      <c r="N942" s="5">
        <v>10</v>
      </c>
      <c r="O942" s="5">
        <v>12</v>
      </c>
      <c r="P942" s="5" t="s">
        <v>5386</v>
      </c>
      <c r="Q942" s="5">
        <v>21</v>
      </c>
      <c r="R942" s="5">
        <v>6</v>
      </c>
    </row>
    <row r="943" spans="1:18" x14ac:dyDescent="0.25">
      <c r="A943" s="5">
        <v>108000010</v>
      </c>
      <c r="B943" s="5" t="s">
        <v>988</v>
      </c>
      <c r="C943" s="5" t="s">
        <v>959</v>
      </c>
      <c r="D943" s="5" t="s">
        <v>989</v>
      </c>
      <c r="E943" s="5" t="s">
        <v>981</v>
      </c>
      <c r="F943" s="5">
        <v>6.0740382750000004</v>
      </c>
      <c r="G943" s="5">
        <v>51.860199489999999</v>
      </c>
      <c r="H943" s="5">
        <v>1971</v>
      </c>
      <c r="I943" s="5">
        <v>2007</v>
      </c>
      <c r="J943" s="5">
        <v>37</v>
      </c>
      <c r="K943" s="5">
        <v>26</v>
      </c>
      <c r="L943" s="5" t="s">
        <v>2772</v>
      </c>
      <c r="M943" s="5" t="s">
        <v>982</v>
      </c>
      <c r="N943" s="5">
        <v>8</v>
      </c>
      <c r="O943" s="5">
        <v>10</v>
      </c>
      <c r="P943" s="5" t="s">
        <v>5386</v>
      </c>
      <c r="Q943" s="5">
        <v>23</v>
      </c>
      <c r="R943" s="5">
        <v>5</v>
      </c>
    </row>
    <row r="944" spans="1:18" x14ac:dyDescent="0.25">
      <c r="A944" s="5">
        <v>108000011</v>
      </c>
      <c r="B944" s="5" t="s">
        <v>990</v>
      </c>
      <c r="C944" s="5" t="s">
        <v>959</v>
      </c>
      <c r="D944" s="5" t="s">
        <v>989</v>
      </c>
      <c r="E944" s="5" t="s">
        <v>981</v>
      </c>
      <c r="F944" s="5">
        <v>7.2142567450000001</v>
      </c>
      <c r="G944" s="5">
        <v>50.631317690000003</v>
      </c>
      <c r="H944" s="5">
        <v>1969</v>
      </c>
      <c r="I944" s="5">
        <v>2007</v>
      </c>
      <c r="J944" s="5">
        <v>39</v>
      </c>
      <c r="K944" s="5">
        <v>31</v>
      </c>
      <c r="L944" s="5" t="s">
        <v>2772</v>
      </c>
      <c r="M944" s="5" t="s">
        <v>982</v>
      </c>
      <c r="N944" s="5">
        <v>8</v>
      </c>
      <c r="O944" s="5">
        <v>10</v>
      </c>
      <c r="P944" s="5" t="s">
        <v>5386</v>
      </c>
      <c r="Q944" s="5">
        <v>21</v>
      </c>
      <c r="R944" s="5">
        <v>5</v>
      </c>
    </row>
    <row r="945" spans="1:18" x14ac:dyDescent="0.25">
      <c r="A945" s="5">
        <v>108000012</v>
      </c>
      <c r="B945" s="5" t="s">
        <v>991</v>
      </c>
      <c r="C945" s="5" t="s">
        <v>959</v>
      </c>
      <c r="D945" s="5" t="s">
        <v>992</v>
      </c>
      <c r="E945" s="5" t="s">
        <v>981</v>
      </c>
      <c r="F945" s="5">
        <v>7.3551636909999996</v>
      </c>
      <c r="G945" s="5">
        <v>52.341454560000003</v>
      </c>
      <c r="H945" s="5">
        <v>1986</v>
      </c>
      <c r="I945" s="5">
        <v>2008</v>
      </c>
      <c r="J945" s="5">
        <v>23</v>
      </c>
      <c r="K945" s="5">
        <v>16</v>
      </c>
      <c r="L945" s="5" t="s">
        <v>2772</v>
      </c>
      <c r="M945" s="5" t="s">
        <v>982</v>
      </c>
      <c r="N945" s="5">
        <v>5</v>
      </c>
      <c r="O945" s="5">
        <v>7</v>
      </c>
      <c r="P945" s="5" t="s">
        <v>5385</v>
      </c>
      <c r="Q945" s="5">
        <v>57</v>
      </c>
      <c r="R945" s="5">
        <v>31</v>
      </c>
    </row>
    <row r="946" spans="1:18" x14ac:dyDescent="0.25">
      <c r="A946" s="5">
        <v>108000013</v>
      </c>
      <c r="B946" s="5" t="s">
        <v>993</v>
      </c>
      <c r="C946" s="5" t="s">
        <v>959</v>
      </c>
      <c r="D946" s="5" t="s">
        <v>994</v>
      </c>
      <c r="E946" s="5" t="s">
        <v>981</v>
      </c>
      <c r="F946" s="5">
        <v>7.4976473009999998</v>
      </c>
      <c r="G946" s="5">
        <v>52.460949880000001</v>
      </c>
      <c r="H946" s="5">
        <v>1986</v>
      </c>
      <c r="I946" s="5">
        <v>2008</v>
      </c>
      <c r="J946" s="5">
        <v>23</v>
      </c>
      <c r="K946" s="5">
        <v>13</v>
      </c>
      <c r="L946" s="5" t="s">
        <v>2772</v>
      </c>
      <c r="M946" s="5" t="s">
        <v>982</v>
      </c>
      <c r="N946" s="5">
        <v>5</v>
      </c>
      <c r="O946" s="5">
        <v>7</v>
      </c>
      <c r="P946" s="5" t="s">
        <v>5385</v>
      </c>
      <c r="Q946" s="5">
        <v>46</v>
      </c>
      <c r="R946" s="5">
        <v>12</v>
      </c>
    </row>
    <row r="947" spans="1:18" x14ac:dyDescent="0.25">
      <c r="A947" s="5">
        <v>108000014</v>
      </c>
      <c r="B947" s="5" t="s">
        <v>995</v>
      </c>
      <c r="C947" s="5" t="s">
        <v>959</v>
      </c>
      <c r="D947" s="5" t="s">
        <v>996</v>
      </c>
      <c r="E947" s="5" t="s">
        <v>981</v>
      </c>
      <c r="F947" s="5">
        <v>7.3430440800000003</v>
      </c>
      <c r="G947" s="5">
        <v>52.535027309999997</v>
      </c>
      <c r="H947" s="5">
        <v>1986</v>
      </c>
      <c r="I947" s="5">
        <v>1996</v>
      </c>
      <c r="J947" s="5">
        <v>11</v>
      </c>
      <c r="K947" s="5">
        <v>11</v>
      </c>
      <c r="L947" s="5" t="s">
        <v>2772</v>
      </c>
      <c r="M947" s="5" t="s">
        <v>982</v>
      </c>
      <c r="N947" s="5">
        <v>5</v>
      </c>
      <c r="O947" s="5">
        <v>7</v>
      </c>
      <c r="P947" s="5" t="s">
        <v>5385</v>
      </c>
      <c r="Q947" s="5">
        <v>49</v>
      </c>
      <c r="R947" s="5">
        <v>32</v>
      </c>
    </row>
    <row r="948" spans="1:18" x14ac:dyDescent="0.25">
      <c r="A948" s="5">
        <v>108000015</v>
      </c>
      <c r="B948" s="5" t="s">
        <v>997</v>
      </c>
      <c r="C948" s="5" t="s">
        <v>959</v>
      </c>
      <c r="D948" s="5" t="s">
        <v>998</v>
      </c>
      <c r="E948" s="5" t="s">
        <v>981</v>
      </c>
      <c r="F948" s="5">
        <v>7.3572433349999997</v>
      </c>
      <c r="G948" s="5">
        <v>52.531360190000001</v>
      </c>
      <c r="H948" s="5">
        <v>1987</v>
      </c>
      <c r="I948" s="5">
        <v>2005</v>
      </c>
      <c r="J948" s="5">
        <v>19</v>
      </c>
      <c r="K948" s="5">
        <v>9</v>
      </c>
      <c r="L948" s="5" t="s">
        <v>2772</v>
      </c>
      <c r="M948" s="5" t="s">
        <v>982</v>
      </c>
      <c r="N948" s="5">
        <v>6</v>
      </c>
      <c r="O948" s="5">
        <v>8</v>
      </c>
      <c r="P948" s="5" t="s">
        <v>5385</v>
      </c>
      <c r="Q948" s="5">
        <v>51</v>
      </c>
      <c r="R948" s="5">
        <v>22</v>
      </c>
    </row>
    <row r="949" spans="1:18" x14ac:dyDescent="0.25">
      <c r="A949" s="5">
        <v>108000016</v>
      </c>
      <c r="B949" s="5" t="s">
        <v>999</v>
      </c>
      <c r="C949" s="5" t="s">
        <v>959</v>
      </c>
      <c r="D949" s="5" t="s">
        <v>1000</v>
      </c>
      <c r="E949" s="5" t="s">
        <v>981</v>
      </c>
      <c r="F949" s="5">
        <v>7.3346450670000003</v>
      </c>
      <c r="G949" s="5">
        <v>52.519754679999998</v>
      </c>
      <c r="H949" s="5">
        <v>1986</v>
      </c>
      <c r="I949" s="5">
        <v>2004</v>
      </c>
      <c r="J949" s="5">
        <v>19</v>
      </c>
      <c r="K949" s="5">
        <v>12</v>
      </c>
      <c r="L949" s="5" t="s">
        <v>2772</v>
      </c>
      <c r="M949" s="5" t="s">
        <v>982</v>
      </c>
      <c r="N949" s="5">
        <v>5</v>
      </c>
      <c r="O949" s="5">
        <v>7</v>
      </c>
      <c r="P949" s="5" t="s">
        <v>5385</v>
      </c>
      <c r="Q949" s="5">
        <v>52</v>
      </c>
      <c r="R949" s="5">
        <v>32</v>
      </c>
    </row>
    <row r="950" spans="1:18" x14ac:dyDescent="0.25">
      <c r="A950" s="5">
        <v>108000017</v>
      </c>
      <c r="B950" s="5" t="s">
        <v>1001</v>
      </c>
      <c r="C950" s="5" t="s">
        <v>959</v>
      </c>
      <c r="D950" s="5" t="s">
        <v>1002</v>
      </c>
      <c r="E950" s="5" t="s">
        <v>981</v>
      </c>
      <c r="F950" s="5">
        <v>7.3797384350000002</v>
      </c>
      <c r="G950" s="5">
        <v>53.416429559999997</v>
      </c>
      <c r="H950" s="5">
        <v>1986</v>
      </c>
      <c r="I950" s="5">
        <v>2006</v>
      </c>
      <c r="J950" s="5">
        <v>21</v>
      </c>
      <c r="K950" s="5">
        <v>13</v>
      </c>
      <c r="L950" s="5" t="s">
        <v>2772</v>
      </c>
      <c r="M950" s="5" t="s">
        <v>982</v>
      </c>
      <c r="N950" s="5">
        <v>5</v>
      </c>
      <c r="O950" s="5">
        <v>7</v>
      </c>
      <c r="P950" s="5" t="s">
        <v>5385</v>
      </c>
      <c r="Q950" s="5">
        <v>54</v>
      </c>
      <c r="R950" s="5">
        <v>30</v>
      </c>
    </row>
    <row r="951" spans="1:18" x14ac:dyDescent="0.25">
      <c r="A951" s="5">
        <v>108000019</v>
      </c>
      <c r="B951" s="5" t="s">
        <v>1003</v>
      </c>
      <c r="C951" s="5" t="s">
        <v>959</v>
      </c>
      <c r="D951" s="5" t="s">
        <v>1004</v>
      </c>
      <c r="E951" s="5" t="s">
        <v>981</v>
      </c>
      <c r="F951" s="5">
        <v>10.85609827</v>
      </c>
      <c r="G951" s="5">
        <v>52.557302929999999</v>
      </c>
      <c r="H951" s="5">
        <v>1986</v>
      </c>
      <c r="I951" s="5">
        <v>1997</v>
      </c>
      <c r="J951" s="5">
        <v>12</v>
      </c>
      <c r="K951" s="5">
        <v>11</v>
      </c>
      <c r="L951" s="5" t="s">
        <v>2772</v>
      </c>
      <c r="M951" s="5" t="s">
        <v>982</v>
      </c>
      <c r="N951" s="5">
        <v>5</v>
      </c>
      <c r="O951" s="5">
        <v>7</v>
      </c>
      <c r="P951" s="5" t="s">
        <v>5385</v>
      </c>
      <c r="Q951" s="5">
        <v>47</v>
      </c>
      <c r="R951" s="5">
        <v>31</v>
      </c>
    </row>
    <row r="952" spans="1:18" x14ac:dyDescent="0.25">
      <c r="A952" s="5">
        <v>108000020</v>
      </c>
      <c r="B952" s="5" t="s">
        <v>1005</v>
      </c>
      <c r="C952" s="5" t="s">
        <v>959</v>
      </c>
      <c r="D952" s="5" t="s">
        <v>1006</v>
      </c>
      <c r="E952" s="5" t="s">
        <v>981</v>
      </c>
      <c r="F952" s="5">
        <v>10.78337928</v>
      </c>
      <c r="G952" s="5">
        <v>52.542142409999997</v>
      </c>
      <c r="H952" s="5">
        <v>1986</v>
      </c>
      <c r="I952" s="5">
        <v>2006</v>
      </c>
      <c r="J952" s="5">
        <v>21</v>
      </c>
      <c r="K952" s="5">
        <v>14</v>
      </c>
      <c r="L952" s="5" t="s">
        <v>2772</v>
      </c>
      <c r="M952" s="5" t="s">
        <v>982</v>
      </c>
      <c r="N952" s="5">
        <v>7</v>
      </c>
      <c r="O952" s="5">
        <v>9</v>
      </c>
      <c r="P952" s="5" t="s">
        <v>5385</v>
      </c>
      <c r="Q952" s="5">
        <v>35</v>
      </c>
      <c r="R952" s="5">
        <v>14</v>
      </c>
    </row>
    <row r="953" spans="1:18" x14ac:dyDescent="0.25">
      <c r="A953" s="5">
        <v>108000021</v>
      </c>
      <c r="B953" s="5" t="s">
        <v>1007</v>
      </c>
      <c r="C953" s="5" t="s">
        <v>959</v>
      </c>
      <c r="D953" s="5" t="s">
        <v>1008</v>
      </c>
      <c r="E953" s="5" t="s">
        <v>981</v>
      </c>
      <c r="F953" s="5">
        <v>10.03841836</v>
      </c>
      <c r="G953" s="5">
        <v>52.477877960000001</v>
      </c>
      <c r="H953" s="5">
        <v>1989</v>
      </c>
      <c r="I953" s="5">
        <v>2008</v>
      </c>
      <c r="J953" s="5">
        <v>20</v>
      </c>
      <c r="K953" s="5">
        <v>10</v>
      </c>
      <c r="L953" s="5" t="s">
        <v>2772</v>
      </c>
      <c r="M953" s="5" t="s">
        <v>982</v>
      </c>
      <c r="N953" s="5">
        <v>4</v>
      </c>
      <c r="O953" s="5">
        <v>6</v>
      </c>
      <c r="P953" s="5" t="s">
        <v>5383</v>
      </c>
      <c r="Q953" s="5">
        <v>31</v>
      </c>
      <c r="R953" s="5">
        <v>17</v>
      </c>
    </row>
    <row r="954" spans="1:18" x14ac:dyDescent="0.25">
      <c r="A954" s="5">
        <v>108000022</v>
      </c>
      <c r="B954" s="5" t="s">
        <v>1009</v>
      </c>
      <c r="C954" s="5" t="s">
        <v>959</v>
      </c>
      <c r="D954" s="5" t="s">
        <v>1010</v>
      </c>
      <c r="E954" s="5" t="s">
        <v>981</v>
      </c>
      <c r="F954" s="5">
        <v>9.7150757839999997</v>
      </c>
      <c r="G954" s="5">
        <v>52.739873299999999</v>
      </c>
      <c r="H954" s="5">
        <v>1986</v>
      </c>
      <c r="I954" s="5">
        <v>2006</v>
      </c>
      <c r="J954" s="5">
        <v>21</v>
      </c>
      <c r="K954" s="5">
        <v>10</v>
      </c>
      <c r="L954" s="5" t="s">
        <v>2772</v>
      </c>
      <c r="M954" s="5" t="s">
        <v>982</v>
      </c>
      <c r="N954" s="5">
        <v>6</v>
      </c>
      <c r="O954" s="5">
        <v>8</v>
      </c>
      <c r="P954" s="5" t="s">
        <v>5385</v>
      </c>
      <c r="Q954" s="5">
        <v>11</v>
      </c>
      <c r="R954" s="5">
        <v>3</v>
      </c>
    </row>
    <row r="955" spans="1:18" x14ac:dyDescent="0.25">
      <c r="A955" s="5">
        <v>108000024</v>
      </c>
      <c r="B955" s="5" t="s">
        <v>1011</v>
      </c>
      <c r="C955" s="5" t="s">
        <v>959</v>
      </c>
      <c r="D955" s="5" t="s">
        <v>1012</v>
      </c>
      <c r="E955" s="5" t="s">
        <v>981</v>
      </c>
      <c r="F955" s="5">
        <v>9.4352723530000002</v>
      </c>
      <c r="G955" s="5">
        <v>52.301041359999999</v>
      </c>
      <c r="H955" s="5">
        <v>1986</v>
      </c>
      <c r="I955" s="5">
        <v>2006</v>
      </c>
      <c r="J955" s="5">
        <v>21</v>
      </c>
      <c r="K955" s="5">
        <v>9</v>
      </c>
      <c r="L955" s="5" t="s">
        <v>2772</v>
      </c>
      <c r="M955" s="5" t="s">
        <v>982</v>
      </c>
      <c r="N955" s="5">
        <v>5</v>
      </c>
      <c r="O955" s="5">
        <v>7</v>
      </c>
      <c r="P955" s="5" t="s">
        <v>5385</v>
      </c>
      <c r="Q955" s="5">
        <v>49</v>
      </c>
      <c r="R955" s="5">
        <v>21</v>
      </c>
    </row>
    <row r="956" spans="1:18" x14ac:dyDescent="0.25">
      <c r="A956" s="5">
        <v>108000025</v>
      </c>
      <c r="B956" s="5" t="s">
        <v>1013</v>
      </c>
      <c r="C956" s="5" t="s">
        <v>959</v>
      </c>
      <c r="D956" s="5" t="s">
        <v>1014</v>
      </c>
      <c r="E956" s="5" t="s">
        <v>981</v>
      </c>
      <c r="F956" s="5">
        <v>9.6177049159999992</v>
      </c>
      <c r="G956" s="5">
        <v>52.702673169999997</v>
      </c>
      <c r="H956" s="5">
        <v>1990</v>
      </c>
      <c r="I956" s="5">
        <v>2008</v>
      </c>
      <c r="J956" s="5">
        <v>19</v>
      </c>
      <c r="K956" s="5">
        <v>8</v>
      </c>
      <c r="L956" s="5" t="s">
        <v>2772</v>
      </c>
      <c r="M956" s="5" t="s">
        <v>982</v>
      </c>
      <c r="N956" s="5">
        <v>4</v>
      </c>
      <c r="O956" s="5">
        <v>6</v>
      </c>
      <c r="P956" s="5" t="s">
        <v>5383</v>
      </c>
      <c r="Q956" s="5">
        <v>34</v>
      </c>
      <c r="R956" s="5">
        <v>18</v>
      </c>
    </row>
    <row r="957" spans="1:18" x14ac:dyDescent="0.25">
      <c r="A957" s="5">
        <v>108000026</v>
      </c>
      <c r="B957" s="5" t="s">
        <v>1015</v>
      </c>
      <c r="C957" s="5" t="s">
        <v>959</v>
      </c>
      <c r="D957" s="5" t="s">
        <v>1016</v>
      </c>
      <c r="E957" s="5" t="s">
        <v>981</v>
      </c>
      <c r="F957" s="5">
        <v>9.5557469180000005</v>
      </c>
      <c r="G957" s="5">
        <v>53.198786820000002</v>
      </c>
      <c r="H957" s="5">
        <v>1986</v>
      </c>
      <c r="I957" s="5">
        <v>2006</v>
      </c>
      <c r="J957" s="5">
        <v>21</v>
      </c>
      <c r="K957" s="5">
        <v>14</v>
      </c>
      <c r="L957" s="5" t="s">
        <v>2772</v>
      </c>
      <c r="M957" s="5" t="s">
        <v>982</v>
      </c>
      <c r="N957" s="5">
        <v>8</v>
      </c>
      <c r="O957" s="5">
        <v>10</v>
      </c>
      <c r="P957" s="5" t="s">
        <v>5386</v>
      </c>
      <c r="Q957" s="5">
        <v>28</v>
      </c>
      <c r="R957" s="5">
        <v>8</v>
      </c>
    </row>
    <row r="958" spans="1:18" x14ac:dyDescent="0.25">
      <c r="A958" s="5">
        <v>108000027</v>
      </c>
      <c r="B958" s="5" t="s">
        <v>1017</v>
      </c>
      <c r="C958" s="5" t="s">
        <v>959</v>
      </c>
      <c r="D958" s="5" t="s">
        <v>1018</v>
      </c>
      <c r="E958" s="5" t="s">
        <v>981</v>
      </c>
      <c r="F958" s="5">
        <v>9.6236207510000007</v>
      </c>
      <c r="G958" s="5">
        <v>53.23000321</v>
      </c>
      <c r="H958" s="5">
        <v>1986</v>
      </c>
      <c r="I958" s="5">
        <v>2011</v>
      </c>
      <c r="J958" s="5">
        <v>26</v>
      </c>
      <c r="K958" s="5">
        <v>15</v>
      </c>
      <c r="L958" s="5" t="s">
        <v>2772</v>
      </c>
      <c r="M958" s="5" t="s">
        <v>982</v>
      </c>
      <c r="N958" s="5">
        <v>5</v>
      </c>
      <c r="O958" s="5">
        <v>7</v>
      </c>
      <c r="P958" s="5" t="s">
        <v>5385</v>
      </c>
      <c r="Q958" s="5">
        <v>48</v>
      </c>
      <c r="R958" s="5">
        <v>10</v>
      </c>
    </row>
    <row r="959" spans="1:18" x14ac:dyDescent="0.25">
      <c r="A959" s="5">
        <v>108000028</v>
      </c>
      <c r="B959" s="5" t="s">
        <v>1019</v>
      </c>
      <c r="C959" s="5" t="s">
        <v>959</v>
      </c>
      <c r="D959" s="5" t="s">
        <v>1020</v>
      </c>
      <c r="E959" s="5" t="s">
        <v>981</v>
      </c>
      <c r="F959" s="5">
        <v>8.8827918179999994</v>
      </c>
      <c r="G959" s="5">
        <v>53.209110539999998</v>
      </c>
      <c r="H959" s="5">
        <v>1986</v>
      </c>
      <c r="I959" s="5">
        <v>2001</v>
      </c>
      <c r="J959" s="5">
        <v>16</v>
      </c>
      <c r="K959" s="5">
        <v>12</v>
      </c>
      <c r="L959" s="5" t="s">
        <v>2772</v>
      </c>
      <c r="M959" s="5" t="s">
        <v>982</v>
      </c>
      <c r="N959" s="5">
        <v>8</v>
      </c>
      <c r="O959" s="5">
        <v>9</v>
      </c>
      <c r="P959" s="5" t="s">
        <v>5386</v>
      </c>
      <c r="Q959" s="5">
        <v>26</v>
      </c>
      <c r="R959" s="5">
        <v>10</v>
      </c>
    </row>
    <row r="960" spans="1:18" x14ac:dyDescent="0.25">
      <c r="A960" s="5">
        <v>108000029</v>
      </c>
      <c r="B960" s="5" t="s">
        <v>1021</v>
      </c>
      <c r="C960" s="5" t="s">
        <v>959</v>
      </c>
      <c r="D960" s="5" t="s">
        <v>1022</v>
      </c>
      <c r="E960" s="5" t="s">
        <v>981</v>
      </c>
      <c r="F960" s="5">
        <v>8.0341370199999993</v>
      </c>
      <c r="G960" s="5">
        <v>52.586068869999998</v>
      </c>
      <c r="H960" s="5">
        <v>1986</v>
      </c>
      <c r="I960" s="5">
        <v>2009</v>
      </c>
      <c r="J960" s="5">
        <v>24</v>
      </c>
      <c r="K960" s="5">
        <v>12</v>
      </c>
      <c r="L960" s="5" t="s">
        <v>2772</v>
      </c>
      <c r="M960" s="5" t="s">
        <v>982</v>
      </c>
      <c r="N960" s="5">
        <v>5</v>
      </c>
      <c r="O960" s="5">
        <v>7</v>
      </c>
      <c r="P960" s="5" t="s">
        <v>5385</v>
      </c>
      <c r="Q960" s="5">
        <v>53</v>
      </c>
      <c r="R960" s="5">
        <v>19</v>
      </c>
    </row>
    <row r="961" spans="1:18" x14ac:dyDescent="0.25">
      <c r="A961" s="5">
        <v>108000030</v>
      </c>
      <c r="B961" s="5" t="s">
        <v>1023</v>
      </c>
      <c r="C961" s="5" t="s">
        <v>959</v>
      </c>
      <c r="D961" s="5" t="s">
        <v>1024</v>
      </c>
      <c r="E961" s="5" t="s">
        <v>981</v>
      </c>
      <c r="F961" s="5">
        <v>9.3178995249999996</v>
      </c>
      <c r="G961" s="5">
        <v>53.235398349999997</v>
      </c>
      <c r="H961" s="5">
        <v>1986</v>
      </c>
      <c r="I961" s="5">
        <v>2013</v>
      </c>
      <c r="J961" s="5">
        <v>28</v>
      </c>
      <c r="K961" s="5">
        <v>8</v>
      </c>
      <c r="L961" s="5" t="s">
        <v>2772</v>
      </c>
      <c r="M961" s="5" t="s">
        <v>982</v>
      </c>
      <c r="N961" s="5">
        <v>4</v>
      </c>
      <c r="O961" s="5">
        <v>6</v>
      </c>
      <c r="P961" s="5" t="s">
        <v>5383</v>
      </c>
      <c r="Q961" s="5">
        <v>38</v>
      </c>
      <c r="R961" s="5">
        <v>17</v>
      </c>
    </row>
    <row r="962" spans="1:18" x14ac:dyDescent="0.25">
      <c r="A962" s="5">
        <v>108000031</v>
      </c>
      <c r="B962" s="5" t="s">
        <v>1025</v>
      </c>
      <c r="C962" s="5" t="s">
        <v>959</v>
      </c>
      <c r="D962" s="5" t="s">
        <v>1026</v>
      </c>
      <c r="E962" s="5" t="s">
        <v>981</v>
      </c>
      <c r="F962" s="5">
        <v>8.1789167470000006</v>
      </c>
      <c r="G962" s="5">
        <v>53.288388609999998</v>
      </c>
      <c r="H962" s="5">
        <v>1986</v>
      </c>
      <c r="I962" s="5">
        <v>2006</v>
      </c>
      <c r="J962" s="5">
        <v>21</v>
      </c>
      <c r="K962" s="5">
        <v>13</v>
      </c>
      <c r="L962" s="5" t="s">
        <v>2772</v>
      </c>
      <c r="M962" s="5" t="s">
        <v>982</v>
      </c>
      <c r="N962" s="5">
        <v>6</v>
      </c>
      <c r="O962" s="5">
        <v>8</v>
      </c>
      <c r="P962" s="5" t="s">
        <v>5385</v>
      </c>
      <c r="Q962" s="5">
        <v>24</v>
      </c>
      <c r="R962" s="5">
        <v>7</v>
      </c>
    </row>
    <row r="963" spans="1:18" x14ac:dyDescent="0.25">
      <c r="A963" s="5">
        <v>108000032</v>
      </c>
      <c r="B963" s="5" t="s">
        <v>1027</v>
      </c>
      <c r="C963" s="5" t="s">
        <v>959</v>
      </c>
      <c r="D963" s="5" t="s">
        <v>989</v>
      </c>
      <c r="E963" s="5" t="s">
        <v>981</v>
      </c>
      <c r="F963" s="5">
        <v>6.6731373969999996</v>
      </c>
      <c r="G963" s="5">
        <v>51.34052226</v>
      </c>
      <c r="H963" s="5">
        <v>1971</v>
      </c>
      <c r="I963" s="5">
        <v>2007</v>
      </c>
      <c r="J963" s="5">
        <v>37</v>
      </c>
      <c r="K963" s="5">
        <v>16</v>
      </c>
      <c r="L963" s="5" t="s">
        <v>2772</v>
      </c>
      <c r="M963" s="5" t="s">
        <v>982</v>
      </c>
      <c r="N963" s="5">
        <v>8</v>
      </c>
      <c r="O963" s="5">
        <v>10</v>
      </c>
      <c r="P963" s="5" t="s">
        <v>5386</v>
      </c>
      <c r="Q963" s="5">
        <v>23</v>
      </c>
      <c r="R963" s="5">
        <v>5</v>
      </c>
    </row>
    <row r="964" spans="1:18" x14ac:dyDescent="0.25">
      <c r="A964" s="5">
        <v>108000033</v>
      </c>
      <c r="B964" s="5" t="s">
        <v>1028</v>
      </c>
      <c r="C964" s="5" t="s">
        <v>959</v>
      </c>
      <c r="D964" s="5" t="s">
        <v>989</v>
      </c>
      <c r="E964" s="5" t="s">
        <v>981</v>
      </c>
      <c r="F964" s="5">
        <v>6.6699951850000003</v>
      </c>
      <c r="G964" s="5">
        <v>51.371104619999997</v>
      </c>
      <c r="H964" s="5">
        <v>1971</v>
      </c>
      <c r="I964" s="5">
        <v>1998</v>
      </c>
      <c r="J964" s="5">
        <v>28</v>
      </c>
      <c r="K964" s="5">
        <v>24</v>
      </c>
      <c r="L964" s="5" t="s">
        <v>2772</v>
      </c>
      <c r="M964" s="5" t="s">
        <v>982</v>
      </c>
      <c r="N964" s="5">
        <v>8</v>
      </c>
      <c r="O964" s="5">
        <v>10</v>
      </c>
      <c r="P964" s="5" t="s">
        <v>5386</v>
      </c>
      <c r="Q964" s="5">
        <v>17</v>
      </c>
      <c r="R964" s="5">
        <v>3</v>
      </c>
    </row>
    <row r="965" spans="1:18" x14ac:dyDescent="0.25">
      <c r="A965" s="5">
        <v>108000034</v>
      </c>
      <c r="B965" s="5" t="s">
        <v>1029</v>
      </c>
      <c r="C965" s="5" t="s">
        <v>959</v>
      </c>
      <c r="D965" s="5" t="s">
        <v>1030</v>
      </c>
      <c r="E965" s="5" t="s">
        <v>981</v>
      </c>
      <c r="F965" s="5">
        <v>6.9083787650000001</v>
      </c>
      <c r="G965" s="5">
        <v>51.495648840000001</v>
      </c>
      <c r="H965" s="5">
        <v>1972</v>
      </c>
      <c r="I965" s="5">
        <v>2007</v>
      </c>
      <c r="J965" s="5">
        <v>36</v>
      </c>
      <c r="K965" s="5">
        <v>11</v>
      </c>
      <c r="L965" s="5" t="s">
        <v>2772</v>
      </c>
      <c r="M965" s="5" t="s">
        <v>982</v>
      </c>
      <c r="N965" s="5">
        <v>6</v>
      </c>
      <c r="O965" s="5">
        <v>8</v>
      </c>
      <c r="P965" s="5" t="s">
        <v>5385</v>
      </c>
      <c r="Q965" s="5">
        <v>14</v>
      </c>
      <c r="R965" s="5">
        <v>4</v>
      </c>
    </row>
    <row r="966" spans="1:18" x14ac:dyDescent="0.25">
      <c r="A966" s="5">
        <v>108000035</v>
      </c>
      <c r="B966" s="5" t="s">
        <v>1031</v>
      </c>
      <c r="C966" s="5" t="s">
        <v>959</v>
      </c>
      <c r="D966" s="5" t="s">
        <v>1030</v>
      </c>
      <c r="E966" s="5" t="s">
        <v>981</v>
      </c>
      <c r="F966" s="5">
        <v>7.3010104150000004</v>
      </c>
      <c r="G966" s="5">
        <v>51.599601110000002</v>
      </c>
      <c r="H966" s="5">
        <v>1972</v>
      </c>
      <c r="I966" s="5">
        <v>2007</v>
      </c>
      <c r="J966" s="5">
        <v>36</v>
      </c>
      <c r="K966" s="5">
        <v>11</v>
      </c>
      <c r="L966" s="5" t="s">
        <v>2772</v>
      </c>
      <c r="M966" s="5" t="s">
        <v>982</v>
      </c>
      <c r="N966" s="5">
        <v>7</v>
      </c>
      <c r="O966" s="5">
        <v>9</v>
      </c>
      <c r="P966" s="5" t="s">
        <v>5385</v>
      </c>
      <c r="Q966" s="5">
        <v>22</v>
      </c>
      <c r="R966" s="5">
        <v>4</v>
      </c>
    </row>
    <row r="967" spans="1:18" x14ac:dyDescent="0.25">
      <c r="A967" s="5">
        <v>108000036</v>
      </c>
      <c r="B967" s="5" t="s">
        <v>1032</v>
      </c>
      <c r="C967" s="5" t="s">
        <v>959</v>
      </c>
      <c r="D967" s="5" t="s">
        <v>1033</v>
      </c>
      <c r="E967" s="5" t="s">
        <v>981</v>
      </c>
      <c r="F967" s="5">
        <v>7.3984271609999999</v>
      </c>
      <c r="G967" s="5">
        <v>51.637963159999998</v>
      </c>
      <c r="H967" s="5">
        <v>1972</v>
      </c>
      <c r="I967" s="5">
        <v>2007</v>
      </c>
      <c r="J967" s="5">
        <v>36</v>
      </c>
      <c r="K967" s="5">
        <v>12</v>
      </c>
      <c r="L967" s="5" t="s">
        <v>2772</v>
      </c>
      <c r="M967" s="5" t="s">
        <v>982</v>
      </c>
      <c r="N967" s="5">
        <v>6</v>
      </c>
      <c r="O967" s="5">
        <v>8</v>
      </c>
      <c r="P967" s="5" t="s">
        <v>5385</v>
      </c>
      <c r="Q967" s="5">
        <v>16</v>
      </c>
      <c r="R967" s="5">
        <v>6</v>
      </c>
    </row>
    <row r="968" spans="1:18" x14ac:dyDescent="0.25">
      <c r="A968" s="5">
        <v>108000037</v>
      </c>
      <c r="B968" s="5" t="s">
        <v>1034</v>
      </c>
      <c r="C968" s="5" t="s">
        <v>959</v>
      </c>
      <c r="D968" s="5" t="s">
        <v>1033</v>
      </c>
      <c r="E968" s="5" t="s">
        <v>981</v>
      </c>
      <c r="F968" s="5">
        <v>7.5961068819999999</v>
      </c>
      <c r="G968" s="5">
        <v>51.627829609999999</v>
      </c>
      <c r="H968" s="5">
        <v>1972</v>
      </c>
      <c r="I968" s="5">
        <v>2007</v>
      </c>
      <c r="J968" s="5">
        <v>36</v>
      </c>
      <c r="K968" s="5">
        <v>12</v>
      </c>
      <c r="L968" s="5" t="s">
        <v>2772</v>
      </c>
      <c r="M968" s="5" t="s">
        <v>982</v>
      </c>
      <c r="N968" s="5">
        <v>6</v>
      </c>
      <c r="O968" s="5">
        <v>8</v>
      </c>
      <c r="P968" s="5" t="s">
        <v>5385</v>
      </c>
      <c r="Q968" s="5">
        <v>16</v>
      </c>
      <c r="R968" s="5">
        <v>6</v>
      </c>
    </row>
    <row r="969" spans="1:18" x14ac:dyDescent="0.25">
      <c r="A969" s="5">
        <v>108000038</v>
      </c>
      <c r="B969" s="5" t="s">
        <v>1035</v>
      </c>
      <c r="C969" s="5" t="s">
        <v>959</v>
      </c>
      <c r="D969" s="5" t="s">
        <v>1033</v>
      </c>
      <c r="E969" s="5" t="s">
        <v>981</v>
      </c>
      <c r="F969" s="5">
        <v>7.7783004880000002</v>
      </c>
      <c r="G969" s="5">
        <v>51.68055803</v>
      </c>
      <c r="H969" s="5">
        <v>1973</v>
      </c>
      <c r="I969" s="5">
        <v>2010</v>
      </c>
      <c r="J969" s="5">
        <v>38</v>
      </c>
      <c r="K969" s="5">
        <v>13</v>
      </c>
      <c r="L969" s="5" t="s">
        <v>2772</v>
      </c>
      <c r="M969" s="5" t="s">
        <v>982</v>
      </c>
      <c r="N969" s="5">
        <v>5</v>
      </c>
      <c r="O969" s="5">
        <v>7</v>
      </c>
      <c r="P969" s="5" t="s">
        <v>5385</v>
      </c>
      <c r="Q969" s="5">
        <v>26</v>
      </c>
      <c r="R969" s="5">
        <v>6</v>
      </c>
    </row>
    <row r="970" spans="1:18" x14ac:dyDescent="0.25">
      <c r="A970" s="5">
        <v>108000039</v>
      </c>
      <c r="B970" s="5" t="s">
        <v>1036</v>
      </c>
      <c r="C970" s="5" t="s">
        <v>959</v>
      </c>
      <c r="D970" s="5" t="s">
        <v>1037</v>
      </c>
      <c r="E970" s="5" t="s">
        <v>981</v>
      </c>
      <c r="F970" s="5">
        <v>6.6132256529999998</v>
      </c>
      <c r="G970" s="5">
        <v>51.631151510000002</v>
      </c>
      <c r="H970" s="5">
        <v>1972</v>
      </c>
      <c r="I970" s="5">
        <v>2007</v>
      </c>
      <c r="J970" s="5">
        <v>36</v>
      </c>
      <c r="K970" s="5">
        <v>14</v>
      </c>
      <c r="L970" s="5" t="s">
        <v>2772</v>
      </c>
      <c r="M970" s="5" t="s">
        <v>982</v>
      </c>
      <c r="N970" s="5">
        <v>7</v>
      </c>
      <c r="O970" s="5">
        <v>9</v>
      </c>
      <c r="P970" s="5" t="s">
        <v>5385</v>
      </c>
      <c r="Q970" s="5">
        <v>12</v>
      </c>
      <c r="R970" s="5">
        <v>1</v>
      </c>
    </row>
    <row r="971" spans="1:18" x14ac:dyDescent="0.25">
      <c r="A971" s="5">
        <v>108000040</v>
      </c>
      <c r="B971" s="5" t="s">
        <v>1038</v>
      </c>
      <c r="C971" s="5" t="s">
        <v>959</v>
      </c>
      <c r="D971" s="5" t="s">
        <v>1037</v>
      </c>
      <c r="E971" s="5" t="s">
        <v>981</v>
      </c>
      <c r="F971" s="5">
        <v>6.7575841189999997</v>
      </c>
      <c r="G971" s="5">
        <v>51.647747770000002</v>
      </c>
      <c r="H971" s="5">
        <v>1972</v>
      </c>
      <c r="I971" s="5">
        <v>2007</v>
      </c>
      <c r="J971" s="5">
        <v>36</v>
      </c>
      <c r="K971" s="5">
        <v>14</v>
      </c>
      <c r="L971" s="5" t="s">
        <v>2772</v>
      </c>
      <c r="M971" s="5" t="s">
        <v>982</v>
      </c>
      <c r="N971" s="5">
        <v>6</v>
      </c>
      <c r="O971" s="5">
        <v>8</v>
      </c>
      <c r="P971" s="5" t="s">
        <v>5385</v>
      </c>
      <c r="Q971" s="5">
        <v>12</v>
      </c>
      <c r="R971" s="5">
        <v>3</v>
      </c>
    </row>
    <row r="972" spans="1:18" x14ac:dyDescent="0.25">
      <c r="A972" s="5">
        <v>108000041</v>
      </c>
      <c r="B972" s="5" t="s">
        <v>1039</v>
      </c>
      <c r="C972" s="5" t="s">
        <v>959</v>
      </c>
      <c r="D972" s="5" t="s">
        <v>1037</v>
      </c>
      <c r="E972" s="5" t="s">
        <v>981</v>
      </c>
      <c r="F972" s="5">
        <v>7.0984473680000004</v>
      </c>
      <c r="G972" s="5">
        <v>51.697057020000003</v>
      </c>
      <c r="H972" s="5">
        <v>1972</v>
      </c>
      <c r="I972" s="5">
        <v>2007</v>
      </c>
      <c r="J972" s="5">
        <v>36</v>
      </c>
      <c r="K972" s="5">
        <v>15</v>
      </c>
      <c r="L972" s="5" t="s">
        <v>2772</v>
      </c>
      <c r="M972" s="5" t="s">
        <v>982</v>
      </c>
      <c r="N972" s="5">
        <v>6</v>
      </c>
      <c r="O972" s="5">
        <v>8</v>
      </c>
      <c r="P972" s="5" t="s">
        <v>5385</v>
      </c>
      <c r="Q972" s="5">
        <v>19</v>
      </c>
      <c r="R972" s="5">
        <v>3</v>
      </c>
    </row>
    <row r="973" spans="1:18" x14ac:dyDescent="0.25">
      <c r="A973" s="5">
        <v>108000042</v>
      </c>
      <c r="B973" s="5" t="s">
        <v>1040</v>
      </c>
      <c r="C973" s="5" t="s">
        <v>959</v>
      </c>
      <c r="D973" s="5" t="s">
        <v>1041</v>
      </c>
      <c r="E973" s="5" t="s">
        <v>981</v>
      </c>
      <c r="F973" s="5">
        <v>7.3683708909999996</v>
      </c>
      <c r="G973" s="5">
        <v>51.664153159999998</v>
      </c>
      <c r="H973" s="5">
        <v>1972</v>
      </c>
      <c r="I973" s="5">
        <v>2007</v>
      </c>
      <c r="J973" s="5">
        <v>36</v>
      </c>
      <c r="K973" s="5">
        <v>13</v>
      </c>
      <c r="L973" s="5" t="s">
        <v>2772</v>
      </c>
      <c r="M973" s="5" t="s">
        <v>982</v>
      </c>
      <c r="N973" s="5">
        <v>6</v>
      </c>
      <c r="O973" s="5">
        <v>8</v>
      </c>
      <c r="P973" s="5" t="s">
        <v>5385</v>
      </c>
      <c r="Q973" s="5">
        <v>17</v>
      </c>
      <c r="R973" s="5">
        <v>8</v>
      </c>
    </row>
    <row r="974" spans="1:18" x14ac:dyDescent="0.25">
      <c r="A974" s="5">
        <v>108000043</v>
      </c>
      <c r="B974" s="5" t="s">
        <v>1042</v>
      </c>
      <c r="C974" s="5" t="s">
        <v>959</v>
      </c>
      <c r="D974" s="5" t="s">
        <v>1041</v>
      </c>
      <c r="E974" s="5" t="s">
        <v>981</v>
      </c>
      <c r="F974" s="5">
        <v>7.4049019530000004</v>
      </c>
      <c r="G974" s="5">
        <v>51.802869170000001</v>
      </c>
      <c r="H974" s="5">
        <v>1984</v>
      </c>
      <c r="I974" s="5">
        <v>2007</v>
      </c>
      <c r="J974" s="5">
        <v>24</v>
      </c>
      <c r="K974" s="5">
        <v>12</v>
      </c>
      <c r="L974" s="5" t="s">
        <v>2772</v>
      </c>
      <c r="M974" s="5" t="s">
        <v>982</v>
      </c>
      <c r="N974" s="5">
        <v>7</v>
      </c>
      <c r="O974" s="5">
        <v>9</v>
      </c>
      <c r="P974" s="5" t="s">
        <v>5385</v>
      </c>
      <c r="Q974" s="5">
        <v>12</v>
      </c>
      <c r="R974" s="5">
        <v>4</v>
      </c>
    </row>
    <row r="975" spans="1:18" x14ac:dyDescent="0.25">
      <c r="A975" s="5">
        <v>108000044</v>
      </c>
      <c r="B975" s="5" t="s">
        <v>1043</v>
      </c>
      <c r="C975" s="5" t="s">
        <v>959</v>
      </c>
      <c r="D975" s="5" t="s">
        <v>1041</v>
      </c>
      <c r="E975" s="5" t="s">
        <v>981</v>
      </c>
      <c r="F975" s="5">
        <v>7.5479536500000002</v>
      </c>
      <c r="G975" s="5">
        <v>51.868880300000001</v>
      </c>
      <c r="H975" s="5">
        <v>1984</v>
      </c>
      <c r="I975" s="5">
        <v>2007</v>
      </c>
      <c r="J975" s="5">
        <v>24</v>
      </c>
      <c r="K975" s="5">
        <v>10</v>
      </c>
      <c r="L975" s="5" t="s">
        <v>2772</v>
      </c>
      <c r="M975" s="5" t="s">
        <v>982</v>
      </c>
      <c r="N975" s="5">
        <v>7</v>
      </c>
      <c r="O975" s="5">
        <v>9</v>
      </c>
      <c r="P975" s="5" t="s">
        <v>5385</v>
      </c>
      <c r="Q975" s="5">
        <v>14</v>
      </c>
      <c r="R975" s="5">
        <v>5</v>
      </c>
    </row>
    <row r="976" spans="1:18" x14ac:dyDescent="0.25">
      <c r="A976" s="5">
        <v>108000045</v>
      </c>
      <c r="B976" s="5" t="s">
        <v>1044</v>
      </c>
      <c r="C976" s="5" t="s">
        <v>959</v>
      </c>
      <c r="D976" s="5" t="s">
        <v>1041</v>
      </c>
      <c r="E976" s="5" t="s">
        <v>981</v>
      </c>
      <c r="F976" s="5">
        <v>7.6603532640000003</v>
      </c>
      <c r="G976" s="5">
        <v>51.901406289999997</v>
      </c>
      <c r="H976" s="5">
        <v>1972</v>
      </c>
      <c r="I976" s="5">
        <v>2008</v>
      </c>
      <c r="J976" s="5">
        <v>37</v>
      </c>
      <c r="K976" s="5">
        <v>9</v>
      </c>
      <c r="L976" s="5" t="s">
        <v>2772</v>
      </c>
      <c r="M976" s="5" t="s">
        <v>982</v>
      </c>
      <c r="N976" s="5">
        <v>5</v>
      </c>
      <c r="O976" s="5">
        <v>7</v>
      </c>
      <c r="P976" s="5" t="s">
        <v>5385</v>
      </c>
      <c r="Q976" s="5">
        <v>11</v>
      </c>
      <c r="R976" s="5">
        <v>1</v>
      </c>
    </row>
    <row r="977" spans="1:18" x14ac:dyDescent="0.25">
      <c r="A977" s="5">
        <v>108000046</v>
      </c>
      <c r="B977" s="5" t="s">
        <v>1045</v>
      </c>
      <c r="C977" s="5" t="s">
        <v>959</v>
      </c>
      <c r="D977" s="5" t="s">
        <v>1041</v>
      </c>
      <c r="E977" s="5" t="s">
        <v>981</v>
      </c>
      <c r="F977" s="5">
        <v>7.6648364779999998</v>
      </c>
      <c r="G977" s="5">
        <v>51.970223650000001</v>
      </c>
      <c r="H977" s="5">
        <v>1972</v>
      </c>
      <c r="I977" s="5">
        <v>2008</v>
      </c>
      <c r="J977" s="5">
        <v>37</v>
      </c>
      <c r="K977" s="5">
        <v>9</v>
      </c>
      <c r="L977" s="5" t="s">
        <v>2772</v>
      </c>
      <c r="M977" s="5" t="s">
        <v>982</v>
      </c>
      <c r="N977" s="5">
        <v>5</v>
      </c>
      <c r="O977" s="5">
        <v>7</v>
      </c>
      <c r="P977" s="5" t="s">
        <v>5385</v>
      </c>
      <c r="Q977" s="5">
        <v>13</v>
      </c>
      <c r="R977" s="5">
        <v>4</v>
      </c>
    </row>
    <row r="978" spans="1:18" x14ac:dyDescent="0.25">
      <c r="A978" s="5">
        <v>108000047</v>
      </c>
      <c r="B978" s="5" t="s">
        <v>1046</v>
      </c>
      <c r="C978" s="5" t="s">
        <v>959</v>
      </c>
      <c r="D978" s="5" t="s">
        <v>1041</v>
      </c>
      <c r="E978" s="5" t="s">
        <v>981</v>
      </c>
      <c r="F978" s="5">
        <v>7.7137349940000002</v>
      </c>
      <c r="G978" s="5">
        <v>52.146949480000004</v>
      </c>
      <c r="H978" s="5">
        <v>1972</v>
      </c>
      <c r="I978" s="5">
        <v>2008</v>
      </c>
      <c r="J978" s="5">
        <v>37</v>
      </c>
      <c r="K978" s="5">
        <v>8</v>
      </c>
      <c r="L978" s="5" t="s">
        <v>2772</v>
      </c>
      <c r="M978" s="5" t="s">
        <v>982</v>
      </c>
      <c r="N978" s="5">
        <v>5</v>
      </c>
      <c r="O978" s="5">
        <v>7</v>
      </c>
      <c r="P978" s="5" t="s">
        <v>5385</v>
      </c>
      <c r="Q978" s="5">
        <v>14</v>
      </c>
      <c r="R978" s="5">
        <v>2</v>
      </c>
    </row>
    <row r="979" spans="1:18" x14ac:dyDescent="0.25">
      <c r="A979" s="5">
        <v>108000049</v>
      </c>
      <c r="B979" s="5" t="s">
        <v>1047</v>
      </c>
      <c r="C979" s="5" t="s">
        <v>959</v>
      </c>
      <c r="D979" s="5" t="s">
        <v>1048</v>
      </c>
      <c r="E979" s="5" t="s">
        <v>981</v>
      </c>
      <c r="F979" s="5">
        <v>8.6188768979999999</v>
      </c>
      <c r="G979" s="5">
        <v>52.33622759</v>
      </c>
      <c r="H979" s="5">
        <v>1973</v>
      </c>
      <c r="I979" s="5">
        <v>2008</v>
      </c>
      <c r="J979" s="5">
        <v>36</v>
      </c>
      <c r="K979" s="5">
        <v>9</v>
      </c>
      <c r="L979" s="5" t="s">
        <v>2772</v>
      </c>
      <c r="M979" s="5" t="s">
        <v>982</v>
      </c>
      <c r="N979" s="5">
        <v>5</v>
      </c>
      <c r="O979" s="5">
        <v>7</v>
      </c>
      <c r="P979" s="5" t="s">
        <v>5385</v>
      </c>
      <c r="Q979" s="5">
        <v>14</v>
      </c>
      <c r="R979" s="5">
        <v>3</v>
      </c>
    </row>
    <row r="980" spans="1:18" x14ac:dyDescent="0.25">
      <c r="A980" s="5">
        <v>108000050</v>
      </c>
      <c r="B980" s="5" t="s">
        <v>1049</v>
      </c>
      <c r="C980" s="5" t="s">
        <v>959</v>
      </c>
      <c r="D980" s="5" t="s">
        <v>1048</v>
      </c>
      <c r="E980" s="5" t="s">
        <v>981</v>
      </c>
      <c r="F980" s="5">
        <v>8.9828469389999999</v>
      </c>
      <c r="G980" s="5">
        <v>52.30015238</v>
      </c>
      <c r="H980" s="5">
        <v>1973</v>
      </c>
      <c r="I980" s="5">
        <v>2008</v>
      </c>
      <c r="J980" s="5">
        <v>36</v>
      </c>
      <c r="K980" s="5">
        <v>10</v>
      </c>
      <c r="L980" s="5" t="s">
        <v>2772</v>
      </c>
      <c r="M980" s="5" t="s">
        <v>982</v>
      </c>
      <c r="N980" s="5">
        <v>5</v>
      </c>
      <c r="O980" s="5">
        <v>7</v>
      </c>
      <c r="P980" s="5" t="s">
        <v>5385</v>
      </c>
      <c r="Q980" s="5">
        <v>14</v>
      </c>
      <c r="R980" s="5">
        <v>3</v>
      </c>
    </row>
    <row r="981" spans="1:18" x14ac:dyDescent="0.25">
      <c r="A981" s="5">
        <v>108000051</v>
      </c>
      <c r="B981" s="5" t="s">
        <v>1050</v>
      </c>
      <c r="C981" s="5" t="s">
        <v>959</v>
      </c>
      <c r="D981" s="5" t="s">
        <v>989</v>
      </c>
      <c r="E981" s="5" t="s">
        <v>981</v>
      </c>
      <c r="F981" s="5">
        <v>6.7429509400000001</v>
      </c>
      <c r="G981" s="5">
        <v>51.408061050000001</v>
      </c>
      <c r="H981" s="5">
        <v>1971</v>
      </c>
      <c r="I981" s="5">
        <v>1991</v>
      </c>
      <c r="J981" s="5">
        <v>21</v>
      </c>
      <c r="K981" s="5">
        <v>18</v>
      </c>
      <c r="L981" s="5" t="s">
        <v>2772</v>
      </c>
      <c r="M981" s="5" t="s">
        <v>982</v>
      </c>
      <c r="N981" s="5">
        <v>8</v>
      </c>
      <c r="O981" s="5">
        <v>10</v>
      </c>
      <c r="P981" s="5" t="s">
        <v>5386</v>
      </c>
      <c r="Q981" s="5">
        <v>20</v>
      </c>
      <c r="R981" s="5">
        <v>1</v>
      </c>
    </row>
    <row r="982" spans="1:18" x14ac:dyDescent="0.25">
      <c r="A982" s="5">
        <v>108000052</v>
      </c>
      <c r="B982" s="5" t="s">
        <v>1051</v>
      </c>
      <c r="C982" s="5" t="s">
        <v>959</v>
      </c>
      <c r="D982" s="5" t="s">
        <v>1052</v>
      </c>
      <c r="E982" s="5" t="s">
        <v>981</v>
      </c>
      <c r="F982" s="5">
        <v>7.9503314349999998</v>
      </c>
      <c r="G982" s="5">
        <v>51.697026559999998</v>
      </c>
      <c r="H982" s="5">
        <v>1980</v>
      </c>
      <c r="I982" s="5">
        <v>2002</v>
      </c>
      <c r="J982" s="5">
        <v>23</v>
      </c>
      <c r="K982" s="5">
        <v>8</v>
      </c>
      <c r="L982" s="5" t="s">
        <v>2772</v>
      </c>
      <c r="M982" s="5" t="s">
        <v>982</v>
      </c>
      <c r="N982" s="5">
        <v>4</v>
      </c>
      <c r="O982" s="5">
        <v>6</v>
      </c>
      <c r="P982" s="5" t="s">
        <v>5383</v>
      </c>
      <c r="Q982" s="5">
        <v>18</v>
      </c>
      <c r="R982" s="5">
        <v>6</v>
      </c>
    </row>
    <row r="983" spans="1:18" x14ac:dyDescent="0.25">
      <c r="A983" s="5">
        <v>108000053</v>
      </c>
      <c r="B983" s="5" t="s">
        <v>1053</v>
      </c>
      <c r="C983" s="5" t="s">
        <v>959</v>
      </c>
      <c r="D983" s="5" t="s">
        <v>1054</v>
      </c>
      <c r="E983" s="5" t="s">
        <v>981</v>
      </c>
      <c r="F983" s="5">
        <v>7.107970345</v>
      </c>
      <c r="G983" s="5">
        <v>50.76659944</v>
      </c>
      <c r="H983" s="5">
        <v>1971</v>
      </c>
      <c r="I983" s="5">
        <v>2005</v>
      </c>
      <c r="J983" s="5">
        <v>35</v>
      </c>
      <c r="K983" s="5">
        <v>14</v>
      </c>
      <c r="L983" s="5" t="s">
        <v>2772</v>
      </c>
      <c r="M983" s="5" t="s">
        <v>982</v>
      </c>
      <c r="N983" s="5">
        <v>8</v>
      </c>
      <c r="O983" s="5">
        <v>10</v>
      </c>
      <c r="P983" s="5" t="s">
        <v>5386</v>
      </c>
      <c r="Q983" s="5">
        <v>24</v>
      </c>
      <c r="R983" s="5">
        <v>5</v>
      </c>
    </row>
    <row r="984" spans="1:18" x14ac:dyDescent="0.25">
      <c r="A984" s="5">
        <v>108000054</v>
      </c>
      <c r="B984" s="5" t="s">
        <v>1055</v>
      </c>
      <c r="C984" s="5" t="s">
        <v>959</v>
      </c>
      <c r="D984" s="5" t="s">
        <v>989</v>
      </c>
      <c r="E984" s="5" t="s">
        <v>981</v>
      </c>
      <c r="F984" s="5">
        <v>8.42099726</v>
      </c>
      <c r="G984" s="5">
        <v>49.544153469999998</v>
      </c>
      <c r="H984" s="5">
        <v>1982</v>
      </c>
      <c r="I984" s="5">
        <v>2001</v>
      </c>
      <c r="J984" s="5">
        <v>20</v>
      </c>
      <c r="K984" s="5">
        <v>19</v>
      </c>
      <c r="L984" s="5" t="s">
        <v>2772</v>
      </c>
      <c r="M984" s="5" t="s">
        <v>982</v>
      </c>
      <c r="N984" s="5">
        <v>8</v>
      </c>
      <c r="O984" s="5">
        <v>10</v>
      </c>
      <c r="P984" s="5" t="s">
        <v>5386</v>
      </c>
      <c r="Q984" s="5">
        <v>19</v>
      </c>
      <c r="R984" s="5">
        <v>8</v>
      </c>
    </row>
    <row r="985" spans="1:18" x14ac:dyDescent="0.25">
      <c r="A985" s="5">
        <v>108000056</v>
      </c>
      <c r="B985" s="5" t="s">
        <v>1056</v>
      </c>
      <c r="C985" s="5" t="s">
        <v>959</v>
      </c>
      <c r="D985" s="5" t="s">
        <v>1057</v>
      </c>
      <c r="E985" s="5" t="s">
        <v>981</v>
      </c>
      <c r="F985" s="5">
        <v>7.185974807</v>
      </c>
      <c r="G985" s="5">
        <v>50.349468909999999</v>
      </c>
      <c r="H985" s="5">
        <v>1983</v>
      </c>
      <c r="I985" s="5">
        <v>2004</v>
      </c>
      <c r="J985" s="5">
        <v>22</v>
      </c>
      <c r="K985" s="5">
        <v>8</v>
      </c>
      <c r="L985" s="5" t="s">
        <v>2772</v>
      </c>
      <c r="M985" s="5" t="s">
        <v>982</v>
      </c>
      <c r="N985" s="5">
        <v>5</v>
      </c>
      <c r="O985" s="5">
        <v>7</v>
      </c>
      <c r="P985" s="5" t="s">
        <v>5385</v>
      </c>
      <c r="Q985" s="5">
        <v>53</v>
      </c>
      <c r="R985" s="5">
        <v>13</v>
      </c>
    </row>
    <row r="986" spans="1:18" x14ac:dyDescent="0.25">
      <c r="A986" s="5">
        <v>108000057</v>
      </c>
      <c r="B986" s="5" t="s">
        <v>1058</v>
      </c>
      <c r="C986" s="5" t="s">
        <v>959</v>
      </c>
      <c r="D986" s="5" t="s">
        <v>1059</v>
      </c>
      <c r="E986" s="5" t="s">
        <v>981</v>
      </c>
      <c r="F986" s="5">
        <v>7.4116299349999997</v>
      </c>
      <c r="G986" s="5">
        <v>50.618214270000003</v>
      </c>
      <c r="H986" s="5">
        <v>1982</v>
      </c>
      <c r="I986" s="5">
        <v>2002</v>
      </c>
      <c r="J986" s="5">
        <v>21</v>
      </c>
      <c r="K986" s="5">
        <v>8</v>
      </c>
      <c r="L986" s="5" t="s">
        <v>2772</v>
      </c>
      <c r="M986" s="5" t="s">
        <v>982</v>
      </c>
      <c r="N986" s="5">
        <v>6</v>
      </c>
      <c r="O986" s="5">
        <v>8</v>
      </c>
      <c r="P986" s="5" t="s">
        <v>5385</v>
      </c>
      <c r="Q986" s="5">
        <v>29</v>
      </c>
      <c r="R986" s="5">
        <v>10</v>
      </c>
    </row>
    <row r="987" spans="1:18" x14ac:dyDescent="0.25">
      <c r="A987" s="5">
        <v>108000058</v>
      </c>
      <c r="B987" s="5" t="s">
        <v>1060</v>
      </c>
      <c r="C987" s="5" t="s">
        <v>959</v>
      </c>
      <c r="D987" s="5" t="s">
        <v>1059</v>
      </c>
      <c r="E987" s="5" t="s">
        <v>981</v>
      </c>
      <c r="F987" s="5">
        <v>7.4548013769999999</v>
      </c>
      <c r="G987" s="5">
        <v>50.441545349999998</v>
      </c>
      <c r="H987" s="5">
        <v>1982</v>
      </c>
      <c r="I987" s="5">
        <v>1995</v>
      </c>
      <c r="J987" s="5">
        <v>14</v>
      </c>
      <c r="K987" s="5">
        <v>8</v>
      </c>
      <c r="L987" s="5" t="s">
        <v>2772</v>
      </c>
      <c r="M987" s="5" t="s">
        <v>982</v>
      </c>
      <c r="N987" s="5">
        <v>5</v>
      </c>
      <c r="O987" s="5">
        <v>7</v>
      </c>
      <c r="P987" s="5" t="s">
        <v>5385</v>
      </c>
      <c r="Q987" s="5">
        <v>34</v>
      </c>
      <c r="R987" s="5">
        <v>8</v>
      </c>
    </row>
    <row r="988" spans="1:18" x14ac:dyDescent="0.25">
      <c r="A988" s="5">
        <v>108000059</v>
      </c>
      <c r="B988" s="5" t="s">
        <v>1061</v>
      </c>
      <c r="C988" s="5" t="s">
        <v>959</v>
      </c>
      <c r="D988" s="5" t="s">
        <v>1062</v>
      </c>
      <c r="E988" s="5" t="s">
        <v>981</v>
      </c>
      <c r="F988" s="5">
        <v>7.5822583750000003</v>
      </c>
      <c r="G988" s="5">
        <v>52.428944000000001</v>
      </c>
      <c r="H988" s="5">
        <v>1986</v>
      </c>
      <c r="I988" s="5">
        <v>2007</v>
      </c>
      <c r="J988" s="5">
        <v>22</v>
      </c>
      <c r="K988" s="5">
        <v>13</v>
      </c>
      <c r="L988" s="5" t="s">
        <v>2772</v>
      </c>
      <c r="M988" s="5" t="s">
        <v>982</v>
      </c>
      <c r="N988" s="5">
        <v>5</v>
      </c>
      <c r="O988" s="5">
        <v>7</v>
      </c>
      <c r="P988" s="5" t="s">
        <v>5385</v>
      </c>
      <c r="Q988" s="5">
        <v>51</v>
      </c>
      <c r="R988" s="5">
        <v>22</v>
      </c>
    </row>
    <row r="989" spans="1:18" x14ac:dyDescent="0.25">
      <c r="A989" s="5">
        <v>108000060</v>
      </c>
      <c r="B989" s="5" t="s">
        <v>1063</v>
      </c>
      <c r="C989" s="5" t="s">
        <v>959</v>
      </c>
      <c r="D989" s="5" t="s">
        <v>989</v>
      </c>
      <c r="E989" s="5" t="s">
        <v>981</v>
      </c>
      <c r="F989" s="5">
        <v>7.2111299119999996</v>
      </c>
      <c r="G989" s="5">
        <v>50.619662050000002</v>
      </c>
      <c r="H989" s="5">
        <v>1971</v>
      </c>
      <c r="I989" s="5">
        <v>2005</v>
      </c>
      <c r="J989" s="5">
        <v>35</v>
      </c>
      <c r="K989" s="5">
        <v>24</v>
      </c>
      <c r="L989" s="5" t="s">
        <v>2772</v>
      </c>
      <c r="M989" s="5" t="s">
        <v>982</v>
      </c>
      <c r="N989" s="5">
        <v>8</v>
      </c>
      <c r="O989" s="5">
        <v>10</v>
      </c>
      <c r="P989" s="5" t="s">
        <v>5386</v>
      </c>
      <c r="Q989" s="5">
        <v>19</v>
      </c>
      <c r="R989" s="5">
        <v>6</v>
      </c>
    </row>
    <row r="990" spans="1:18" x14ac:dyDescent="0.25">
      <c r="A990" s="5">
        <v>108000061</v>
      </c>
      <c r="B990" s="5" t="s">
        <v>1064</v>
      </c>
      <c r="C990" s="5" t="s">
        <v>959</v>
      </c>
      <c r="D990" s="5" t="s">
        <v>989</v>
      </c>
      <c r="E990" s="5" t="s">
        <v>981</v>
      </c>
      <c r="F990" s="5">
        <v>7.0085550440000004</v>
      </c>
      <c r="G990" s="5">
        <v>50.894006410000003</v>
      </c>
      <c r="H990" s="5">
        <v>1971</v>
      </c>
      <c r="I990" s="5">
        <v>2007</v>
      </c>
      <c r="J990" s="5">
        <v>37</v>
      </c>
      <c r="K990" s="5">
        <v>28</v>
      </c>
      <c r="L990" s="5" t="s">
        <v>2772</v>
      </c>
      <c r="M990" s="5" t="s">
        <v>982</v>
      </c>
      <c r="N990" s="5">
        <v>8</v>
      </c>
      <c r="O990" s="5">
        <v>10</v>
      </c>
      <c r="P990" s="5" t="s">
        <v>5386</v>
      </c>
      <c r="Q990" s="5">
        <v>23</v>
      </c>
      <c r="R990" s="5">
        <v>2</v>
      </c>
    </row>
    <row r="991" spans="1:18" x14ac:dyDescent="0.25">
      <c r="A991" s="5">
        <v>108000062</v>
      </c>
      <c r="B991" s="5" t="s">
        <v>1065</v>
      </c>
      <c r="C991" s="5" t="s">
        <v>959</v>
      </c>
      <c r="D991" s="5" t="s">
        <v>989</v>
      </c>
      <c r="E991" s="5" t="s">
        <v>981</v>
      </c>
      <c r="F991" s="5">
        <v>6.9722049520000002</v>
      </c>
      <c r="G991" s="5">
        <v>51.025572560000001</v>
      </c>
      <c r="H991" s="5">
        <v>1971</v>
      </c>
      <c r="I991" s="5">
        <v>2005</v>
      </c>
      <c r="J991" s="5">
        <v>35</v>
      </c>
      <c r="K991" s="5">
        <v>26</v>
      </c>
      <c r="L991" s="5" t="s">
        <v>2772</v>
      </c>
      <c r="M991" s="5" t="s">
        <v>982</v>
      </c>
      <c r="N991" s="5">
        <v>8</v>
      </c>
      <c r="O991" s="5">
        <v>10</v>
      </c>
      <c r="P991" s="5" t="s">
        <v>5386</v>
      </c>
      <c r="Q991" s="5">
        <v>20</v>
      </c>
      <c r="R991" s="5">
        <v>1</v>
      </c>
    </row>
    <row r="992" spans="1:18" x14ac:dyDescent="0.25">
      <c r="A992" s="5">
        <v>108000063</v>
      </c>
      <c r="B992" s="5" t="s">
        <v>1066</v>
      </c>
      <c r="C992" s="5" t="s">
        <v>959</v>
      </c>
      <c r="D992" s="5" t="s">
        <v>989</v>
      </c>
      <c r="E992" s="5" t="s">
        <v>981</v>
      </c>
      <c r="F992" s="5">
        <v>6.8521723090000002</v>
      </c>
      <c r="G992" s="5">
        <v>51.087641869999999</v>
      </c>
      <c r="H992" s="5">
        <v>1978</v>
      </c>
      <c r="I992" s="5">
        <v>2005</v>
      </c>
      <c r="J992" s="5">
        <v>28</v>
      </c>
      <c r="K992" s="5">
        <v>22</v>
      </c>
      <c r="L992" s="5" t="s">
        <v>2772</v>
      </c>
      <c r="M992" s="5" t="s">
        <v>982</v>
      </c>
      <c r="N992" s="5">
        <v>8</v>
      </c>
      <c r="O992" s="5">
        <v>10</v>
      </c>
      <c r="P992" s="5" t="s">
        <v>5386</v>
      </c>
      <c r="Q992" s="5">
        <v>20</v>
      </c>
      <c r="R992" s="5">
        <v>4</v>
      </c>
    </row>
    <row r="993" spans="1:18" x14ac:dyDescent="0.25">
      <c r="A993" s="5">
        <v>108000064</v>
      </c>
      <c r="B993" s="5" t="s">
        <v>1067</v>
      </c>
      <c r="C993" s="5" t="s">
        <v>959</v>
      </c>
      <c r="D993" s="5" t="s">
        <v>989</v>
      </c>
      <c r="E993" s="5" t="s">
        <v>981</v>
      </c>
      <c r="F993" s="5">
        <v>6.7537831490000002</v>
      </c>
      <c r="G993" s="5">
        <v>51.181812489999999</v>
      </c>
      <c r="H993" s="5">
        <v>1971</v>
      </c>
      <c r="I993" s="5">
        <v>2007</v>
      </c>
      <c r="J993" s="5">
        <v>37</v>
      </c>
      <c r="K993" s="5">
        <v>30</v>
      </c>
      <c r="L993" s="5" t="s">
        <v>2772</v>
      </c>
      <c r="M993" s="5" t="s">
        <v>982</v>
      </c>
      <c r="N993" s="5">
        <v>8</v>
      </c>
      <c r="O993" s="5">
        <v>10</v>
      </c>
      <c r="P993" s="5" t="s">
        <v>5386</v>
      </c>
      <c r="Q993" s="5">
        <v>20</v>
      </c>
      <c r="R993" s="5">
        <v>4</v>
      </c>
    </row>
    <row r="994" spans="1:18" x14ac:dyDescent="0.25">
      <c r="A994" s="5">
        <v>108000065</v>
      </c>
      <c r="B994" s="5" t="s">
        <v>1068</v>
      </c>
      <c r="C994" s="5" t="s">
        <v>959</v>
      </c>
      <c r="D994" s="5" t="s">
        <v>989</v>
      </c>
      <c r="E994" s="5" t="s">
        <v>981</v>
      </c>
      <c r="F994" s="5">
        <v>6.7120680869999996</v>
      </c>
      <c r="G994" s="5">
        <v>51.44457001</v>
      </c>
      <c r="H994" s="5">
        <v>1973</v>
      </c>
      <c r="I994" s="5">
        <v>2005</v>
      </c>
      <c r="J994" s="5">
        <v>33</v>
      </c>
      <c r="K994" s="5">
        <v>28</v>
      </c>
      <c r="L994" s="5" t="s">
        <v>2772</v>
      </c>
      <c r="M994" s="5" t="s">
        <v>982</v>
      </c>
      <c r="N994" s="5">
        <v>8</v>
      </c>
      <c r="O994" s="5">
        <v>10</v>
      </c>
      <c r="P994" s="5" t="s">
        <v>5386</v>
      </c>
      <c r="Q994" s="5">
        <v>21</v>
      </c>
      <c r="R994" s="5">
        <v>3</v>
      </c>
    </row>
    <row r="995" spans="1:18" x14ac:dyDescent="0.25">
      <c r="A995" s="5">
        <v>108000066</v>
      </c>
      <c r="B995" s="5" t="s">
        <v>1069</v>
      </c>
      <c r="C995" s="5" t="s">
        <v>959</v>
      </c>
      <c r="D995" s="5" t="s">
        <v>989</v>
      </c>
      <c r="E995" s="5" t="s">
        <v>981</v>
      </c>
      <c r="F995" s="5">
        <v>6.5878377649999997</v>
      </c>
      <c r="G995" s="5">
        <v>51.628189089999999</v>
      </c>
      <c r="H995" s="5">
        <v>1971</v>
      </c>
      <c r="I995" s="5">
        <v>2007</v>
      </c>
      <c r="J995" s="5">
        <v>37</v>
      </c>
      <c r="K995" s="5">
        <v>28</v>
      </c>
      <c r="L995" s="5" t="s">
        <v>2772</v>
      </c>
      <c r="M995" s="5" t="s">
        <v>982</v>
      </c>
      <c r="N995" s="5">
        <v>8</v>
      </c>
      <c r="O995" s="5">
        <v>10</v>
      </c>
      <c r="P995" s="5" t="s">
        <v>5386</v>
      </c>
      <c r="Q995" s="5">
        <v>18</v>
      </c>
      <c r="R995" s="5">
        <v>2</v>
      </c>
    </row>
    <row r="996" spans="1:18" x14ac:dyDescent="0.25">
      <c r="A996" s="5">
        <v>108000067</v>
      </c>
      <c r="B996" s="5" t="s">
        <v>1070</v>
      </c>
      <c r="C996" s="5" t="s">
        <v>959</v>
      </c>
      <c r="D996" s="5" t="s">
        <v>989</v>
      </c>
      <c r="E996" s="5" t="s">
        <v>981</v>
      </c>
      <c r="F996" s="5">
        <v>7.0086132990000003</v>
      </c>
      <c r="G996" s="5">
        <v>50.89670306</v>
      </c>
      <c r="H996" s="5">
        <v>1971</v>
      </c>
      <c r="I996" s="5">
        <v>2005</v>
      </c>
      <c r="J996" s="5">
        <v>35</v>
      </c>
      <c r="K996" s="5">
        <v>28</v>
      </c>
      <c r="L996" s="5" t="s">
        <v>2772</v>
      </c>
      <c r="M996" s="5" t="s">
        <v>982</v>
      </c>
      <c r="N996" s="5">
        <v>8</v>
      </c>
      <c r="O996" s="5">
        <v>10</v>
      </c>
      <c r="P996" s="5" t="s">
        <v>5386</v>
      </c>
      <c r="Q996" s="5">
        <v>20</v>
      </c>
      <c r="R996" s="5">
        <v>6</v>
      </c>
    </row>
    <row r="997" spans="1:18" x14ac:dyDescent="0.25">
      <c r="A997" s="5">
        <v>108000068</v>
      </c>
      <c r="B997" s="5" t="s">
        <v>1071</v>
      </c>
      <c r="C997" s="5" t="s">
        <v>959</v>
      </c>
      <c r="D997" s="5" t="s">
        <v>989</v>
      </c>
      <c r="E997" s="5" t="s">
        <v>981</v>
      </c>
      <c r="F997" s="5">
        <v>6.9671155159999998</v>
      </c>
      <c r="G997" s="5">
        <v>51.034470130000003</v>
      </c>
      <c r="H997" s="5">
        <v>1971</v>
      </c>
      <c r="I997" s="5">
        <v>2007</v>
      </c>
      <c r="J997" s="5">
        <v>37</v>
      </c>
      <c r="K997" s="5">
        <v>29</v>
      </c>
      <c r="L997" s="5" t="s">
        <v>2772</v>
      </c>
      <c r="M997" s="5" t="s">
        <v>982</v>
      </c>
      <c r="N997" s="5">
        <v>8</v>
      </c>
      <c r="O997" s="5">
        <v>10</v>
      </c>
      <c r="P997" s="5" t="s">
        <v>5386</v>
      </c>
      <c r="Q997" s="5">
        <v>26</v>
      </c>
      <c r="R997" s="5">
        <v>3</v>
      </c>
    </row>
    <row r="998" spans="1:18" x14ac:dyDescent="0.25">
      <c r="A998" s="5">
        <v>108000069</v>
      </c>
      <c r="B998" s="5" t="s">
        <v>1072</v>
      </c>
      <c r="C998" s="5" t="s">
        <v>959</v>
      </c>
      <c r="D998" s="5" t="s">
        <v>989</v>
      </c>
      <c r="E998" s="5" t="s">
        <v>981</v>
      </c>
      <c r="F998" s="5">
        <v>6.9175460629999996</v>
      </c>
      <c r="G998" s="5">
        <v>51.058603689999998</v>
      </c>
      <c r="H998" s="5">
        <v>1976</v>
      </c>
      <c r="I998" s="5">
        <v>2005</v>
      </c>
      <c r="J998" s="5">
        <v>30</v>
      </c>
      <c r="K998" s="5">
        <v>24</v>
      </c>
      <c r="L998" s="5" t="s">
        <v>2772</v>
      </c>
      <c r="M998" s="5" t="s">
        <v>982</v>
      </c>
      <c r="N998" s="5">
        <v>8</v>
      </c>
      <c r="O998" s="5">
        <v>10</v>
      </c>
      <c r="P998" s="5" t="s">
        <v>5386</v>
      </c>
      <c r="Q998" s="5">
        <v>24</v>
      </c>
      <c r="R998" s="5">
        <v>3</v>
      </c>
    </row>
    <row r="999" spans="1:18" x14ac:dyDescent="0.25">
      <c r="A999" s="5">
        <v>108000070</v>
      </c>
      <c r="B999" s="5" t="s">
        <v>1073</v>
      </c>
      <c r="C999" s="5" t="s">
        <v>959</v>
      </c>
      <c r="D999" s="5" t="s">
        <v>989</v>
      </c>
      <c r="E999" s="5" t="s">
        <v>981</v>
      </c>
      <c r="F999" s="5">
        <v>6.7321109180000001</v>
      </c>
      <c r="G999" s="5">
        <v>51.258362900000002</v>
      </c>
      <c r="H999" s="5">
        <v>1972</v>
      </c>
      <c r="I999" s="5">
        <v>2007</v>
      </c>
      <c r="J999" s="5">
        <v>36</v>
      </c>
      <c r="K999" s="5">
        <v>28</v>
      </c>
      <c r="L999" s="5" t="s">
        <v>2772</v>
      </c>
      <c r="M999" s="5" t="s">
        <v>982</v>
      </c>
      <c r="N999" s="5">
        <v>8</v>
      </c>
      <c r="O999" s="5">
        <v>10</v>
      </c>
      <c r="P999" s="5" t="s">
        <v>5386</v>
      </c>
      <c r="Q999" s="5">
        <v>19</v>
      </c>
      <c r="R999" s="5">
        <v>4</v>
      </c>
    </row>
    <row r="1000" spans="1:18" x14ac:dyDescent="0.25">
      <c r="A1000" s="5">
        <v>108000071</v>
      </c>
      <c r="B1000" s="5" t="s">
        <v>1074</v>
      </c>
      <c r="C1000" s="5" t="s">
        <v>959</v>
      </c>
      <c r="D1000" s="5" t="s">
        <v>989</v>
      </c>
      <c r="E1000" s="5" t="s">
        <v>981</v>
      </c>
      <c r="F1000" s="5">
        <v>6.6632534339999996</v>
      </c>
      <c r="G1000" s="5">
        <v>51.351815549999998</v>
      </c>
      <c r="H1000" s="5">
        <v>1982</v>
      </c>
      <c r="I1000" s="5">
        <v>2007</v>
      </c>
      <c r="J1000" s="5">
        <v>26</v>
      </c>
      <c r="K1000" s="5">
        <v>24</v>
      </c>
      <c r="L1000" s="5" t="s">
        <v>2772</v>
      </c>
      <c r="M1000" s="5" t="s">
        <v>982</v>
      </c>
      <c r="N1000" s="5">
        <v>8</v>
      </c>
      <c r="O1000" s="5">
        <v>10</v>
      </c>
      <c r="P1000" s="5" t="s">
        <v>5386</v>
      </c>
      <c r="Q1000" s="5">
        <v>19</v>
      </c>
      <c r="R1000" s="5">
        <v>5</v>
      </c>
    </row>
    <row r="1001" spans="1:18" x14ac:dyDescent="0.25">
      <c r="A1001" s="5">
        <v>108000072</v>
      </c>
      <c r="B1001" s="5" t="s">
        <v>1075</v>
      </c>
      <c r="C1001" s="5" t="s">
        <v>959</v>
      </c>
      <c r="D1001" s="5" t="s">
        <v>989</v>
      </c>
      <c r="E1001" s="5" t="s">
        <v>981</v>
      </c>
      <c r="F1001" s="5">
        <v>6.7041913839999996</v>
      </c>
      <c r="G1001" s="5">
        <v>51.493609579999998</v>
      </c>
      <c r="H1001" s="5">
        <v>1971</v>
      </c>
      <c r="I1001" s="5">
        <v>2007</v>
      </c>
      <c r="J1001" s="5">
        <v>37</v>
      </c>
      <c r="K1001" s="5">
        <v>31</v>
      </c>
      <c r="L1001" s="5" t="s">
        <v>2772</v>
      </c>
      <c r="M1001" s="5" t="s">
        <v>982</v>
      </c>
      <c r="N1001" s="5">
        <v>8</v>
      </c>
      <c r="O1001" s="5">
        <v>10</v>
      </c>
      <c r="P1001" s="5" t="s">
        <v>5386</v>
      </c>
      <c r="Q1001" s="5">
        <v>18</v>
      </c>
      <c r="R1001" s="5">
        <v>2</v>
      </c>
    </row>
    <row r="1002" spans="1:18" x14ac:dyDescent="0.25">
      <c r="A1002" s="5">
        <v>108000073</v>
      </c>
      <c r="B1002" s="5" t="s">
        <v>1076</v>
      </c>
      <c r="C1002" s="5" t="s">
        <v>959</v>
      </c>
      <c r="D1002" s="5" t="s">
        <v>989</v>
      </c>
      <c r="E1002" s="5" t="s">
        <v>981</v>
      </c>
      <c r="F1002" s="5">
        <v>6.673063881</v>
      </c>
      <c r="G1002" s="5">
        <v>51.580089049999998</v>
      </c>
      <c r="H1002" s="5">
        <v>1972</v>
      </c>
      <c r="I1002" s="5">
        <v>2007</v>
      </c>
      <c r="J1002" s="5">
        <v>36</v>
      </c>
      <c r="K1002" s="5">
        <v>32</v>
      </c>
      <c r="L1002" s="5" t="s">
        <v>2772</v>
      </c>
      <c r="M1002" s="5" t="s">
        <v>982</v>
      </c>
      <c r="N1002" s="5">
        <v>8</v>
      </c>
      <c r="O1002" s="5">
        <v>10</v>
      </c>
      <c r="P1002" s="5" t="s">
        <v>5386</v>
      </c>
      <c r="Q1002" s="5">
        <v>20</v>
      </c>
      <c r="R1002" s="5">
        <v>2</v>
      </c>
    </row>
    <row r="1003" spans="1:18" x14ac:dyDescent="0.25">
      <c r="A1003" s="5">
        <v>108000074</v>
      </c>
      <c r="B1003" s="5" t="s">
        <v>1077</v>
      </c>
      <c r="C1003" s="5" t="s">
        <v>959</v>
      </c>
      <c r="D1003" s="5" t="s">
        <v>989</v>
      </c>
      <c r="E1003" s="5" t="s">
        <v>981</v>
      </c>
      <c r="F1003" s="5">
        <v>6.2459079429999997</v>
      </c>
      <c r="G1003" s="5">
        <v>51.83075272</v>
      </c>
      <c r="H1003" s="5">
        <v>1971</v>
      </c>
      <c r="I1003" s="5">
        <v>2007</v>
      </c>
      <c r="J1003" s="5">
        <v>37</v>
      </c>
      <c r="K1003" s="5">
        <v>28</v>
      </c>
      <c r="L1003" s="5" t="s">
        <v>2772</v>
      </c>
      <c r="M1003" s="5" t="s">
        <v>982</v>
      </c>
      <c r="N1003" s="5">
        <v>8</v>
      </c>
      <c r="O1003" s="5">
        <v>10</v>
      </c>
      <c r="P1003" s="5" t="s">
        <v>5386</v>
      </c>
      <c r="Q1003" s="5">
        <v>18</v>
      </c>
      <c r="R1003" s="5">
        <v>1</v>
      </c>
    </row>
    <row r="1004" spans="1:18" x14ac:dyDescent="0.25">
      <c r="A1004" s="5">
        <v>108000075</v>
      </c>
      <c r="B1004" s="5" t="s">
        <v>1078</v>
      </c>
      <c r="C1004" s="5" t="s">
        <v>959</v>
      </c>
      <c r="D1004" s="5" t="s">
        <v>1079</v>
      </c>
      <c r="E1004" s="5" t="s">
        <v>981</v>
      </c>
      <c r="F1004" s="5">
        <v>6.2968282499999999</v>
      </c>
      <c r="G1004" s="5">
        <v>49.867816599999998</v>
      </c>
      <c r="H1004" s="5">
        <v>1983</v>
      </c>
      <c r="I1004" s="5">
        <v>2003</v>
      </c>
      <c r="J1004" s="5">
        <v>21</v>
      </c>
      <c r="K1004" s="5">
        <v>10</v>
      </c>
      <c r="L1004" s="5" t="s">
        <v>2772</v>
      </c>
      <c r="M1004" s="5" t="s">
        <v>982</v>
      </c>
      <c r="N1004" s="5">
        <v>8</v>
      </c>
      <c r="O1004" s="5">
        <v>10</v>
      </c>
      <c r="P1004" s="5" t="s">
        <v>5386</v>
      </c>
      <c r="Q1004" s="5">
        <v>28</v>
      </c>
      <c r="R1004" s="5">
        <v>6</v>
      </c>
    </row>
    <row r="1005" spans="1:18" x14ac:dyDescent="0.25">
      <c r="A1005" s="5">
        <v>108000076</v>
      </c>
      <c r="B1005" s="5" t="s">
        <v>1080</v>
      </c>
      <c r="C1005" s="5" t="s">
        <v>959</v>
      </c>
      <c r="D1005" s="5" t="s">
        <v>1057</v>
      </c>
      <c r="E1005" s="5" t="s">
        <v>981</v>
      </c>
      <c r="F1005" s="5">
        <v>7.2479618549999998</v>
      </c>
      <c r="G1005" s="5">
        <v>50.317934880000003</v>
      </c>
      <c r="H1005" s="5">
        <v>1983</v>
      </c>
      <c r="I1005" s="5">
        <v>2007</v>
      </c>
      <c r="J1005" s="5">
        <v>25</v>
      </c>
      <c r="K1005" s="5">
        <v>9</v>
      </c>
      <c r="L1005" s="5" t="s">
        <v>2772</v>
      </c>
      <c r="M1005" s="5" t="s">
        <v>982</v>
      </c>
      <c r="N1005" s="5">
        <v>5</v>
      </c>
      <c r="O1005" s="5">
        <v>7</v>
      </c>
      <c r="P1005" s="5" t="s">
        <v>5385</v>
      </c>
      <c r="Q1005" s="5">
        <v>43</v>
      </c>
      <c r="R1005" s="5">
        <v>5</v>
      </c>
    </row>
    <row r="1006" spans="1:18" x14ac:dyDescent="0.25">
      <c r="A1006" s="5">
        <v>108000077</v>
      </c>
      <c r="B1006" s="5" t="s">
        <v>1081</v>
      </c>
      <c r="C1006" s="5" t="s">
        <v>959</v>
      </c>
      <c r="D1006" s="5" t="s">
        <v>1082</v>
      </c>
      <c r="E1006" s="5" t="s">
        <v>981</v>
      </c>
      <c r="F1006" s="5">
        <v>8.0149122290000001</v>
      </c>
      <c r="G1006" s="5">
        <v>50.386229829999998</v>
      </c>
      <c r="H1006" s="5">
        <v>1983</v>
      </c>
      <c r="I1006" s="5">
        <v>2006</v>
      </c>
      <c r="J1006" s="5">
        <v>24</v>
      </c>
      <c r="K1006" s="5">
        <v>12</v>
      </c>
      <c r="L1006" s="5" t="s">
        <v>2772</v>
      </c>
      <c r="M1006" s="5" t="s">
        <v>982</v>
      </c>
      <c r="N1006" s="5">
        <v>8</v>
      </c>
      <c r="O1006" s="5">
        <v>10</v>
      </c>
      <c r="P1006" s="5" t="s">
        <v>5386</v>
      </c>
      <c r="Q1006" s="5">
        <v>15</v>
      </c>
      <c r="R1006" s="5">
        <v>9</v>
      </c>
    </row>
    <row r="1007" spans="1:18" x14ac:dyDescent="0.25">
      <c r="A1007" s="5">
        <v>108000078</v>
      </c>
      <c r="B1007" s="5" t="s">
        <v>1083</v>
      </c>
      <c r="C1007" s="5" t="s">
        <v>959</v>
      </c>
      <c r="D1007" s="5" t="s">
        <v>989</v>
      </c>
      <c r="E1007" s="5" t="s">
        <v>981</v>
      </c>
      <c r="F1007" s="5">
        <v>6.7268947140000002</v>
      </c>
      <c r="G1007" s="5">
        <v>51.216494359999999</v>
      </c>
      <c r="H1007" s="5">
        <v>1971</v>
      </c>
      <c r="I1007" s="5">
        <v>1994</v>
      </c>
      <c r="J1007" s="5">
        <v>24</v>
      </c>
      <c r="K1007" s="5">
        <v>11</v>
      </c>
      <c r="L1007" s="5" t="s">
        <v>2772</v>
      </c>
      <c r="M1007" s="5" t="s">
        <v>982</v>
      </c>
      <c r="N1007" s="5">
        <v>8</v>
      </c>
      <c r="O1007" s="5">
        <v>10</v>
      </c>
      <c r="P1007" s="5" t="s">
        <v>5386</v>
      </c>
      <c r="Q1007" s="5">
        <v>18</v>
      </c>
      <c r="R1007" s="5">
        <v>5</v>
      </c>
    </row>
    <row r="1008" spans="1:18" x14ac:dyDescent="0.25">
      <c r="A1008" s="5">
        <v>108000079</v>
      </c>
      <c r="B1008" s="5" t="s">
        <v>1084</v>
      </c>
      <c r="C1008" s="5" t="s">
        <v>959</v>
      </c>
      <c r="D1008" s="5" t="s">
        <v>989</v>
      </c>
      <c r="E1008" s="5" t="s">
        <v>981</v>
      </c>
      <c r="F1008" s="5">
        <v>6.8944166779999998</v>
      </c>
      <c r="G1008" s="5">
        <v>51.068716960000003</v>
      </c>
      <c r="H1008" s="5">
        <v>1977</v>
      </c>
      <c r="I1008" s="5">
        <v>1994</v>
      </c>
      <c r="J1008" s="5">
        <v>18</v>
      </c>
      <c r="K1008" s="5">
        <v>15</v>
      </c>
      <c r="L1008" s="5" t="s">
        <v>2772</v>
      </c>
      <c r="M1008" s="5" t="s">
        <v>982</v>
      </c>
      <c r="N1008" s="5">
        <v>8</v>
      </c>
      <c r="O1008" s="5">
        <v>10</v>
      </c>
      <c r="P1008" s="5" t="s">
        <v>5386</v>
      </c>
      <c r="Q1008" s="5">
        <v>23</v>
      </c>
      <c r="R1008" s="5">
        <v>3</v>
      </c>
    </row>
    <row r="1009" spans="1:18" x14ac:dyDescent="0.25">
      <c r="A1009" s="5">
        <v>108000080</v>
      </c>
      <c r="B1009" s="5" t="s">
        <v>1085</v>
      </c>
      <c r="C1009" s="5" t="s">
        <v>959</v>
      </c>
      <c r="D1009" s="5" t="s">
        <v>1030</v>
      </c>
      <c r="E1009" s="5" t="s">
        <v>981</v>
      </c>
      <c r="F1009" s="5">
        <v>6.79130141</v>
      </c>
      <c r="G1009" s="5">
        <v>51.456970830000003</v>
      </c>
      <c r="H1009" s="5">
        <v>1975</v>
      </c>
      <c r="I1009" s="5">
        <v>2005</v>
      </c>
      <c r="J1009" s="5">
        <v>31</v>
      </c>
      <c r="K1009" s="5">
        <v>9</v>
      </c>
      <c r="L1009" s="5" t="s">
        <v>2772</v>
      </c>
      <c r="M1009" s="5" t="s">
        <v>982</v>
      </c>
      <c r="N1009" s="5">
        <v>9</v>
      </c>
      <c r="O1009" s="5">
        <v>11</v>
      </c>
      <c r="P1009" s="5" t="s">
        <v>5386</v>
      </c>
      <c r="Q1009" s="5">
        <v>11</v>
      </c>
      <c r="R1009" s="5">
        <v>3</v>
      </c>
    </row>
    <row r="1010" spans="1:18" x14ac:dyDescent="0.25">
      <c r="A1010" s="5">
        <v>108000081</v>
      </c>
      <c r="B1010" s="5" t="s">
        <v>1086</v>
      </c>
      <c r="C1010" s="5" t="s">
        <v>959</v>
      </c>
      <c r="D1010" s="5" t="s">
        <v>1048</v>
      </c>
      <c r="E1010" s="5" t="s">
        <v>981</v>
      </c>
      <c r="F1010" s="5">
        <v>8.0965878440000001</v>
      </c>
      <c r="G1010" s="5">
        <v>52.414290350000002</v>
      </c>
      <c r="H1010" s="5">
        <v>1972</v>
      </c>
      <c r="I1010" s="5">
        <v>2001</v>
      </c>
      <c r="J1010" s="5">
        <v>30</v>
      </c>
      <c r="K1010" s="5">
        <v>10</v>
      </c>
      <c r="L1010" s="5" t="s">
        <v>2772</v>
      </c>
      <c r="M1010" s="5" t="s">
        <v>982</v>
      </c>
      <c r="N1010" s="5">
        <v>9</v>
      </c>
      <c r="O1010" s="5">
        <v>11</v>
      </c>
      <c r="P1010" s="5" t="s">
        <v>5386</v>
      </c>
      <c r="Q1010" s="5">
        <v>9</v>
      </c>
      <c r="R1010" s="5">
        <v>3</v>
      </c>
    </row>
    <row r="1011" spans="1:18" x14ac:dyDescent="0.25">
      <c r="A1011" s="5">
        <v>108000082</v>
      </c>
      <c r="B1011" s="5" t="s">
        <v>1087</v>
      </c>
      <c r="C1011" s="5" t="s">
        <v>959</v>
      </c>
      <c r="D1011" s="5" t="s">
        <v>1048</v>
      </c>
      <c r="E1011" s="5" t="s">
        <v>981</v>
      </c>
      <c r="F1011" s="5">
        <v>8.3339339890000002</v>
      </c>
      <c r="G1011" s="5">
        <v>52.331126990000001</v>
      </c>
      <c r="H1011" s="5">
        <v>1972</v>
      </c>
      <c r="I1011" s="5">
        <v>2001</v>
      </c>
      <c r="J1011" s="5">
        <v>30</v>
      </c>
      <c r="K1011" s="5">
        <v>8</v>
      </c>
      <c r="L1011" s="5" t="s">
        <v>2772</v>
      </c>
      <c r="M1011" s="5" t="s">
        <v>982</v>
      </c>
      <c r="N1011" s="5">
        <v>9</v>
      </c>
      <c r="O1011" s="5">
        <v>11</v>
      </c>
      <c r="P1011" s="5" t="s">
        <v>5386</v>
      </c>
      <c r="Q1011" s="5">
        <v>8</v>
      </c>
      <c r="R1011" s="5">
        <v>2</v>
      </c>
    </row>
    <row r="1012" spans="1:18" x14ac:dyDescent="0.25">
      <c r="A1012" s="5">
        <v>108000083</v>
      </c>
      <c r="B1012" s="5" t="s">
        <v>1088</v>
      </c>
      <c r="C1012" s="5" t="s">
        <v>959</v>
      </c>
      <c r="D1012" s="5" t="s">
        <v>989</v>
      </c>
      <c r="E1012" s="5" t="s">
        <v>981</v>
      </c>
      <c r="F1012" s="5">
        <v>6.9663312880000001</v>
      </c>
      <c r="G1012" s="5">
        <v>50.996753830000003</v>
      </c>
      <c r="H1012" s="5">
        <v>1968</v>
      </c>
      <c r="I1012" s="5">
        <v>1992</v>
      </c>
      <c r="J1012" s="5">
        <v>25</v>
      </c>
      <c r="K1012" s="5">
        <v>17</v>
      </c>
      <c r="L1012" s="5" t="s">
        <v>2772</v>
      </c>
      <c r="M1012" s="5" t="s">
        <v>982</v>
      </c>
      <c r="N1012" s="5">
        <v>9</v>
      </c>
      <c r="O1012" s="5">
        <v>11</v>
      </c>
      <c r="P1012" s="5" t="s">
        <v>5386</v>
      </c>
      <c r="Q1012" s="5">
        <v>19</v>
      </c>
      <c r="R1012" s="5">
        <v>3</v>
      </c>
    </row>
    <row r="1013" spans="1:18" x14ac:dyDescent="0.25">
      <c r="A1013" s="5">
        <v>108000084</v>
      </c>
      <c r="B1013" s="5" t="s">
        <v>1089</v>
      </c>
      <c r="C1013" s="5" t="s">
        <v>959</v>
      </c>
      <c r="D1013" s="5" t="s">
        <v>989</v>
      </c>
      <c r="E1013" s="5" t="s">
        <v>981</v>
      </c>
      <c r="F1013" s="5">
        <v>6.8859290319999999</v>
      </c>
      <c r="G1013" s="5">
        <v>51.104696730000001</v>
      </c>
      <c r="H1013" s="5">
        <v>1976</v>
      </c>
      <c r="I1013" s="5">
        <v>1991</v>
      </c>
      <c r="J1013" s="5">
        <v>15</v>
      </c>
      <c r="K1013" s="5">
        <v>15</v>
      </c>
      <c r="L1013" s="5" t="s">
        <v>2772</v>
      </c>
      <c r="M1013" s="5" t="s">
        <v>982</v>
      </c>
      <c r="N1013" s="5">
        <v>8</v>
      </c>
      <c r="O1013" s="5">
        <v>10</v>
      </c>
      <c r="P1013" s="5" t="s">
        <v>5386</v>
      </c>
      <c r="Q1013" s="5">
        <v>18</v>
      </c>
      <c r="R1013" s="5">
        <v>3</v>
      </c>
    </row>
    <row r="1014" spans="1:18" x14ac:dyDescent="0.25">
      <c r="A1014" s="5">
        <v>108000085</v>
      </c>
      <c r="B1014" s="5" t="s">
        <v>1090</v>
      </c>
      <c r="C1014" s="5" t="s">
        <v>959</v>
      </c>
      <c r="D1014" s="5" t="s">
        <v>989</v>
      </c>
      <c r="E1014" s="5" t="s">
        <v>981</v>
      </c>
      <c r="F1014" s="5">
        <v>6.7301910490000001</v>
      </c>
      <c r="G1014" s="5">
        <v>51.188695439999996</v>
      </c>
      <c r="H1014" s="5">
        <v>1969</v>
      </c>
      <c r="I1014" s="5">
        <v>1984</v>
      </c>
      <c r="J1014" s="5">
        <v>16</v>
      </c>
      <c r="K1014" s="5">
        <v>8</v>
      </c>
      <c r="L1014" s="5" t="s">
        <v>2772</v>
      </c>
      <c r="M1014" s="5" t="s">
        <v>982</v>
      </c>
      <c r="N1014" s="5">
        <v>9</v>
      </c>
      <c r="O1014" s="5">
        <v>11</v>
      </c>
      <c r="P1014" s="5" t="s">
        <v>5386</v>
      </c>
      <c r="Q1014" s="5">
        <v>17</v>
      </c>
      <c r="R1014" s="5">
        <v>4</v>
      </c>
    </row>
    <row r="1015" spans="1:18" x14ac:dyDescent="0.25">
      <c r="A1015" s="5">
        <v>108000086</v>
      </c>
      <c r="B1015" s="5" t="s">
        <v>1091</v>
      </c>
      <c r="C1015" s="5" t="s">
        <v>959</v>
      </c>
      <c r="D1015" s="5" t="s">
        <v>989</v>
      </c>
      <c r="E1015" s="5" t="s">
        <v>981</v>
      </c>
      <c r="F1015" s="5">
        <v>6.7235548290000002</v>
      </c>
      <c r="G1015" s="5">
        <v>51.378553060000002</v>
      </c>
      <c r="H1015" s="5">
        <v>1972</v>
      </c>
      <c r="I1015" s="5">
        <v>1991</v>
      </c>
      <c r="J1015" s="5">
        <v>20</v>
      </c>
      <c r="K1015" s="5">
        <v>18</v>
      </c>
      <c r="L1015" s="5" t="s">
        <v>2772</v>
      </c>
      <c r="M1015" s="5" t="s">
        <v>982</v>
      </c>
      <c r="N1015" s="5">
        <v>8</v>
      </c>
      <c r="O1015" s="5">
        <v>10</v>
      </c>
      <c r="P1015" s="5" t="s">
        <v>5386</v>
      </c>
      <c r="Q1015" s="5">
        <v>20</v>
      </c>
      <c r="R1015" s="5">
        <v>3</v>
      </c>
    </row>
    <row r="1016" spans="1:18" x14ac:dyDescent="0.25">
      <c r="A1016" s="5">
        <v>108000087</v>
      </c>
      <c r="B1016" s="5" t="s">
        <v>1092</v>
      </c>
      <c r="C1016" s="5" t="s">
        <v>959</v>
      </c>
      <c r="D1016" s="5" t="s">
        <v>989</v>
      </c>
      <c r="E1016" s="5" t="s">
        <v>981</v>
      </c>
      <c r="F1016" s="5">
        <v>6.4149479620000003</v>
      </c>
      <c r="G1016" s="5">
        <v>51.733747319999999</v>
      </c>
      <c r="H1016" s="5">
        <v>1972</v>
      </c>
      <c r="I1016" s="5">
        <v>1985</v>
      </c>
      <c r="J1016" s="5">
        <v>14</v>
      </c>
      <c r="K1016" s="5">
        <v>9</v>
      </c>
      <c r="L1016" s="5" t="s">
        <v>2772</v>
      </c>
      <c r="M1016" s="5" t="s">
        <v>982</v>
      </c>
      <c r="N1016" s="5">
        <v>8</v>
      </c>
      <c r="O1016" s="5">
        <v>10</v>
      </c>
      <c r="P1016" s="5" t="s">
        <v>5386</v>
      </c>
      <c r="Q1016" s="5">
        <v>16</v>
      </c>
      <c r="R1016" s="5">
        <v>4</v>
      </c>
    </row>
    <row r="1017" spans="1:18" x14ac:dyDescent="0.25">
      <c r="A1017" s="5">
        <v>108000088</v>
      </c>
      <c r="B1017" s="5" t="s">
        <v>1093</v>
      </c>
      <c r="C1017" s="5" t="s">
        <v>959</v>
      </c>
      <c r="D1017" s="5" t="s">
        <v>989</v>
      </c>
      <c r="E1017" s="5" t="s">
        <v>981</v>
      </c>
      <c r="F1017" s="5">
        <v>6.6154447259999998</v>
      </c>
      <c r="G1017" s="5">
        <v>51.566687870000003</v>
      </c>
      <c r="H1017" s="5">
        <v>1972</v>
      </c>
      <c r="I1017" s="5">
        <v>1990</v>
      </c>
      <c r="J1017" s="5">
        <v>19</v>
      </c>
      <c r="K1017" s="5">
        <v>16</v>
      </c>
      <c r="L1017" s="5" t="s">
        <v>2772</v>
      </c>
      <c r="M1017" s="5" t="s">
        <v>982</v>
      </c>
      <c r="N1017" s="5">
        <v>8</v>
      </c>
      <c r="O1017" s="5">
        <v>10</v>
      </c>
      <c r="P1017" s="5" t="s">
        <v>5386</v>
      </c>
      <c r="Q1017" s="5">
        <v>18</v>
      </c>
      <c r="R1017" s="5">
        <v>3</v>
      </c>
    </row>
    <row r="1018" spans="1:18" x14ac:dyDescent="0.25">
      <c r="A1018" s="5">
        <v>108000089</v>
      </c>
      <c r="B1018" s="5" t="s">
        <v>1094</v>
      </c>
      <c r="C1018" s="5" t="s">
        <v>959</v>
      </c>
      <c r="D1018" s="5" t="s">
        <v>1095</v>
      </c>
      <c r="E1018" s="5" t="s">
        <v>981</v>
      </c>
      <c r="F1018" s="5">
        <v>8.3552722339999992</v>
      </c>
      <c r="G1018" s="5">
        <v>49.207224359999998</v>
      </c>
      <c r="H1018" s="5">
        <v>1983</v>
      </c>
      <c r="I1018" s="5">
        <v>2003</v>
      </c>
      <c r="J1018" s="5">
        <v>21</v>
      </c>
      <c r="K1018" s="5">
        <v>12</v>
      </c>
      <c r="L1018" s="5" t="s">
        <v>2772</v>
      </c>
      <c r="M1018" s="5" t="s">
        <v>982</v>
      </c>
      <c r="N1018" s="5">
        <v>8</v>
      </c>
      <c r="O1018" s="5">
        <v>10</v>
      </c>
      <c r="P1018" s="5" t="s">
        <v>5386</v>
      </c>
      <c r="Q1018" s="5">
        <v>21</v>
      </c>
      <c r="R1018" s="5">
        <v>2</v>
      </c>
    </row>
    <row r="1019" spans="1:18" x14ac:dyDescent="0.25">
      <c r="A1019" s="5">
        <v>108000090</v>
      </c>
      <c r="B1019" s="5" t="s">
        <v>1096</v>
      </c>
      <c r="C1019" s="5" t="s">
        <v>959</v>
      </c>
      <c r="D1019" s="5" t="s">
        <v>989</v>
      </c>
      <c r="E1019" s="5" t="s">
        <v>981</v>
      </c>
      <c r="F1019" s="5">
        <v>8.2532293299999999</v>
      </c>
      <c r="G1019" s="5">
        <v>48.978682149999997</v>
      </c>
      <c r="H1019" s="5">
        <v>1983</v>
      </c>
      <c r="I1019" s="5">
        <v>2003</v>
      </c>
      <c r="J1019" s="5">
        <v>21</v>
      </c>
      <c r="K1019" s="5">
        <v>14</v>
      </c>
      <c r="L1019" s="5" t="s">
        <v>2772</v>
      </c>
      <c r="M1019" s="5" t="s">
        <v>982</v>
      </c>
      <c r="N1019" s="5">
        <v>8</v>
      </c>
      <c r="O1019" s="5">
        <v>10</v>
      </c>
      <c r="P1019" s="5" t="s">
        <v>5386</v>
      </c>
      <c r="Q1019" s="5">
        <v>24</v>
      </c>
      <c r="R1019" s="5">
        <v>3</v>
      </c>
    </row>
    <row r="1020" spans="1:18" x14ac:dyDescent="0.25">
      <c r="A1020" s="5">
        <v>108000091</v>
      </c>
      <c r="B1020" s="5" t="s">
        <v>1097</v>
      </c>
      <c r="C1020" s="5" t="s">
        <v>959</v>
      </c>
      <c r="D1020" s="5" t="s">
        <v>989</v>
      </c>
      <c r="E1020" s="5" t="s">
        <v>981</v>
      </c>
      <c r="F1020" s="5">
        <v>6.7446248979999996</v>
      </c>
      <c r="G1020" s="5">
        <v>51.412005790000002</v>
      </c>
      <c r="H1020" s="5">
        <v>1971</v>
      </c>
      <c r="I1020" s="5">
        <v>1991</v>
      </c>
      <c r="J1020" s="5">
        <v>21</v>
      </c>
      <c r="K1020" s="5">
        <v>19</v>
      </c>
      <c r="L1020" s="5" t="s">
        <v>2772</v>
      </c>
      <c r="M1020" s="5" t="s">
        <v>982</v>
      </c>
      <c r="N1020" s="5">
        <v>8</v>
      </c>
      <c r="O1020" s="5">
        <v>10</v>
      </c>
      <c r="P1020" s="5" t="s">
        <v>5386</v>
      </c>
      <c r="Q1020" s="5">
        <v>21</v>
      </c>
      <c r="R1020" s="5">
        <v>1</v>
      </c>
    </row>
    <row r="1021" spans="1:18" x14ac:dyDescent="0.25">
      <c r="A1021" s="5">
        <v>108000092</v>
      </c>
      <c r="B1021" s="5" t="s">
        <v>1098</v>
      </c>
      <c r="C1021" s="5" t="s">
        <v>959</v>
      </c>
      <c r="D1021" s="5" t="s">
        <v>985</v>
      </c>
      <c r="E1021" s="5" t="s">
        <v>981</v>
      </c>
      <c r="F1021" s="5">
        <v>8.2308550740000008</v>
      </c>
      <c r="G1021" s="5">
        <v>50.995916940000001</v>
      </c>
      <c r="H1021" s="5">
        <v>1995</v>
      </c>
      <c r="I1021" s="5">
        <v>2005</v>
      </c>
      <c r="J1021" s="5">
        <v>11</v>
      </c>
      <c r="K1021" s="5">
        <v>11</v>
      </c>
      <c r="L1021" s="5" t="s">
        <v>2772</v>
      </c>
      <c r="M1021" s="5" t="s">
        <v>982</v>
      </c>
      <c r="N1021" s="5">
        <v>10</v>
      </c>
      <c r="O1021" s="5">
        <v>12</v>
      </c>
      <c r="P1021" s="5" t="s">
        <v>5386</v>
      </c>
      <c r="Q1021" s="5">
        <v>34</v>
      </c>
      <c r="R1021" s="5">
        <v>11</v>
      </c>
    </row>
    <row r="1022" spans="1:18" x14ac:dyDescent="0.25">
      <c r="A1022" s="5">
        <v>108000093</v>
      </c>
      <c r="B1022" s="5" t="s">
        <v>1099</v>
      </c>
      <c r="C1022" s="5" t="s">
        <v>959</v>
      </c>
      <c r="D1022" s="5" t="s">
        <v>987</v>
      </c>
      <c r="E1022" s="5" t="s">
        <v>981</v>
      </c>
      <c r="F1022" s="5">
        <v>8.1934888830000006</v>
      </c>
      <c r="G1022" s="5">
        <v>51.008143240000003</v>
      </c>
      <c r="H1022" s="5">
        <v>1995</v>
      </c>
      <c r="I1022" s="5">
        <v>2005</v>
      </c>
      <c r="J1022" s="5">
        <v>11</v>
      </c>
      <c r="K1022" s="5">
        <v>11</v>
      </c>
      <c r="L1022" s="5" t="s">
        <v>2772</v>
      </c>
      <c r="M1022" s="5" t="s">
        <v>982</v>
      </c>
      <c r="N1022" s="5">
        <v>7</v>
      </c>
      <c r="O1022" s="5">
        <v>9</v>
      </c>
      <c r="P1022" s="5" t="s">
        <v>5385</v>
      </c>
      <c r="Q1022" s="5">
        <v>17</v>
      </c>
      <c r="R1022" s="5">
        <v>5</v>
      </c>
    </row>
    <row r="1023" spans="1:18" x14ac:dyDescent="0.25">
      <c r="A1023" s="5">
        <v>108000094</v>
      </c>
      <c r="B1023" s="5" t="s">
        <v>1100</v>
      </c>
      <c r="C1023" s="5" t="s">
        <v>959</v>
      </c>
      <c r="D1023" s="5" t="s">
        <v>989</v>
      </c>
      <c r="E1023" s="5" t="s">
        <v>981</v>
      </c>
      <c r="F1023" s="5">
        <v>8.4147697919999995</v>
      </c>
      <c r="G1023" s="5">
        <v>49.566863519999998</v>
      </c>
      <c r="H1023" s="5">
        <v>1982</v>
      </c>
      <c r="I1023" s="5">
        <v>2001</v>
      </c>
      <c r="J1023" s="5">
        <v>20</v>
      </c>
      <c r="K1023" s="5">
        <v>17</v>
      </c>
      <c r="L1023" s="5" t="s">
        <v>2772</v>
      </c>
      <c r="M1023" s="5" t="s">
        <v>982</v>
      </c>
      <c r="N1023" s="5">
        <v>8</v>
      </c>
      <c r="O1023" s="5">
        <v>10</v>
      </c>
      <c r="P1023" s="5" t="s">
        <v>5386</v>
      </c>
      <c r="Q1023" s="5">
        <v>18</v>
      </c>
      <c r="R1023" s="5">
        <v>4</v>
      </c>
    </row>
    <row r="1024" spans="1:18" x14ac:dyDescent="0.25">
      <c r="A1024" s="5">
        <v>108000095</v>
      </c>
      <c r="B1024" s="5" t="s">
        <v>1101</v>
      </c>
      <c r="C1024" s="5" t="s">
        <v>959</v>
      </c>
      <c r="D1024" s="5" t="s">
        <v>989</v>
      </c>
      <c r="E1024" s="5" t="s">
        <v>981</v>
      </c>
      <c r="F1024" s="5">
        <v>8.3576441979999991</v>
      </c>
      <c r="G1024" s="5">
        <v>49.672991740000001</v>
      </c>
      <c r="H1024" s="5">
        <v>1982</v>
      </c>
      <c r="I1024" s="5">
        <v>2001</v>
      </c>
      <c r="J1024" s="5">
        <v>20</v>
      </c>
      <c r="K1024" s="5">
        <v>11</v>
      </c>
      <c r="L1024" s="5" t="s">
        <v>2772</v>
      </c>
      <c r="M1024" s="5" t="s">
        <v>982</v>
      </c>
      <c r="N1024" s="5">
        <v>8</v>
      </c>
      <c r="O1024" s="5">
        <v>10</v>
      </c>
      <c r="P1024" s="5" t="s">
        <v>5386</v>
      </c>
      <c r="Q1024" s="5">
        <v>21</v>
      </c>
      <c r="R1024" s="5">
        <v>9</v>
      </c>
    </row>
    <row r="1025" spans="1:18" x14ac:dyDescent="0.25">
      <c r="A1025" s="5">
        <v>108000096</v>
      </c>
      <c r="B1025" s="5" t="s">
        <v>1102</v>
      </c>
      <c r="C1025" s="5" t="s">
        <v>959</v>
      </c>
      <c r="D1025" s="5" t="s">
        <v>989</v>
      </c>
      <c r="E1025" s="5" t="s">
        <v>981</v>
      </c>
      <c r="F1025" s="5">
        <v>8.2928811549999999</v>
      </c>
      <c r="G1025" s="5">
        <v>49.991456470000003</v>
      </c>
      <c r="H1025" s="5">
        <v>1982</v>
      </c>
      <c r="I1025" s="5">
        <v>2003</v>
      </c>
      <c r="J1025" s="5">
        <v>22</v>
      </c>
      <c r="K1025" s="5">
        <v>14</v>
      </c>
      <c r="L1025" s="5" t="s">
        <v>2772</v>
      </c>
      <c r="M1025" s="5" t="s">
        <v>982</v>
      </c>
      <c r="N1025" s="5">
        <v>8</v>
      </c>
      <c r="O1025" s="5">
        <v>10</v>
      </c>
      <c r="P1025" s="5" t="s">
        <v>5386</v>
      </c>
      <c r="Q1025" s="5">
        <v>23</v>
      </c>
      <c r="R1025" s="5">
        <v>8</v>
      </c>
    </row>
    <row r="1026" spans="1:18" x14ac:dyDescent="0.25">
      <c r="A1026" s="5">
        <v>108000097</v>
      </c>
      <c r="B1026" s="5" t="s">
        <v>1103</v>
      </c>
      <c r="C1026" s="5" t="s">
        <v>959</v>
      </c>
      <c r="D1026" s="5" t="s">
        <v>1104</v>
      </c>
      <c r="E1026" s="5" t="s">
        <v>981</v>
      </c>
      <c r="F1026" s="5">
        <v>7.1822812730000001</v>
      </c>
      <c r="G1026" s="5">
        <v>49.608219320000003</v>
      </c>
      <c r="H1026" s="5">
        <v>1982</v>
      </c>
      <c r="I1026" s="5">
        <v>1995</v>
      </c>
      <c r="J1026" s="5">
        <v>14</v>
      </c>
      <c r="K1026" s="5">
        <v>12</v>
      </c>
      <c r="L1026" s="5" t="s">
        <v>2772</v>
      </c>
      <c r="M1026" s="5" t="s">
        <v>982</v>
      </c>
      <c r="N1026" s="5">
        <v>10</v>
      </c>
      <c r="O1026" s="5">
        <v>12</v>
      </c>
      <c r="P1026" s="5" t="s">
        <v>5386</v>
      </c>
      <c r="Q1026" s="5">
        <v>16</v>
      </c>
      <c r="R1026" s="5">
        <v>4</v>
      </c>
    </row>
    <row r="1027" spans="1:18" x14ac:dyDescent="0.25">
      <c r="A1027" s="5">
        <v>108000098</v>
      </c>
      <c r="B1027" s="5" t="s">
        <v>1105</v>
      </c>
      <c r="C1027" s="5" t="s">
        <v>959</v>
      </c>
      <c r="D1027" s="5" t="s">
        <v>1106</v>
      </c>
      <c r="E1027" s="5" t="s">
        <v>981</v>
      </c>
      <c r="F1027" s="5">
        <v>7.2386514069999999</v>
      </c>
      <c r="G1027" s="5">
        <v>49.637484569999998</v>
      </c>
      <c r="H1027" s="5">
        <v>1983</v>
      </c>
      <c r="I1027" s="5">
        <v>2003</v>
      </c>
      <c r="J1027" s="5">
        <v>21</v>
      </c>
      <c r="K1027" s="5">
        <v>12</v>
      </c>
      <c r="L1027" s="5" t="s">
        <v>2772</v>
      </c>
      <c r="M1027" s="5" t="s">
        <v>982</v>
      </c>
      <c r="N1027" s="5">
        <v>10</v>
      </c>
      <c r="O1027" s="5">
        <v>12</v>
      </c>
      <c r="P1027" s="5" t="s">
        <v>5386</v>
      </c>
      <c r="Q1027" s="5">
        <v>23</v>
      </c>
      <c r="R1027" s="5">
        <v>8</v>
      </c>
    </row>
    <row r="1028" spans="1:18" x14ac:dyDescent="0.25">
      <c r="A1028" s="5">
        <v>108000099</v>
      </c>
      <c r="B1028" s="5" t="s">
        <v>1107</v>
      </c>
      <c r="C1028" s="5" t="s">
        <v>959</v>
      </c>
      <c r="D1028" s="5" t="s">
        <v>1106</v>
      </c>
      <c r="E1028" s="5" t="s">
        <v>981</v>
      </c>
      <c r="F1028" s="5">
        <v>7.2992936090000002</v>
      </c>
      <c r="G1028" s="5">
        <v>49.689335290000002</v>
      </c>
      <c r="H1028" s="5">
        <v>1982</v>
      </c>
      <c r="I1028" s="5">
        <v>2003</v>
      </c>
      <c r="J1028" s="5">
        <v>22</v>
      </c>
      <c r="K1028" s="5">
        <v>10</v>
      </c>
      <c r="L1028" s="5" t="s">
        <v>2772</v>
      </c>
      <c r="M1028" s="5" t="s">
        <v>982</v>
      </c>
      <c r="N1028" s="5">
        <v>10</v>
      </c>
      <c r="O1028" s="5">
        <v>12</v>
      </c>
      <c r="P1028" s="5" t="s">
        <v>5386</v>
      </c>
      <c r="Q1028" s="5">
        <v>25</v>
      </c>
      <c r="R1028" s="5">
        <v>12</v>
      </c>
    </row>
    <row r="1029" spans="1:18" x14ac:dyDescent="0.25">
      <c r="A1029" s="5">
        <v>108000100</v>
      </c>
      <c r="B1029" s="5" t="s">
        <v>1108</v>
      </c>
      <c r="C1029" s="5" t="s">
        <v>959</v>
      </c>
      <c r="D1029" s="5" t="s">
        <v>1106</v>
      </c>
      <c r="E1029" s="5" t="s">
        <v>981</v>
      </c>
      <c r="F1029" s="5">
        <v>7.3660118859999999</v>
      </c>
      <c r="G1029" s="5">
        <v>49.715724369999997</v>
      </c>
      <c r="H1029" s="5">
        <v>1982</v>
      </c>
      <c r="I1029" s="5">
        <v>2003</v>
      </c>
      <c r="J1029" s="5">
        <v>22</v>
      </c>
      <c r="K1029" s="5">
        <v>14</v>
      </c>
      <c r="L1029" s="5" t="s">
        <v>2772</v>
      </c>
      <c r="M1029" s="5" t="s">
        <v>982</v>
      </c>
      <c r="N1029" s="5">
        <v>10</v>
      </c>
      <c r="O1029" s="5">
        <v>12</v>
      </c>
      <c r="P1029" s="5" t="s">
        <v>5386</v>
      </c>
      <c r="Q1029" s="5">
        <v>22</v>
      </c>
      <c r="R1029" s="5">
        <v>6</v>
      </c>
    </row>
    <row r="1030" spans="1:18" x14ac:dyDescent="0.25">
      <c r="A1030" s="5">
        <v>108000101</v>
      </c>
      <c r="B1030" s="5" t="s">
        <v>1109</v>
      </c>
      <c r="C1030" s="5" t="s">
        <v>959</v>
      </c>
      <c r="D1030" s="5" t="s">
        <v>1106</v>
      </c>
      <c r="E1030" s="5" t="s">
        <v>981</v>
      </c>
      <c r="F1030" s="5">
        <v>7.5396515150000001</v>
      </c>
      <c r="G1030" s="5">
        <v>49.803597320000002</v>
      </c>
      <c r="H1030" s="5">
        <v>1982</v>
      </c>
      <c r="I1030" s="5">
        <v>1993</v>
      </c>
      <c r="J1030" s="5">
        <v>12</v>
      </c>
      <c r="K1030" s="5">
        <v>8</v>
      </c>
      <c r="L1030" s="5" t="s">
        <v>2772</v>
      </c>
      <c r="M1030" s="5" t="s">
        <v>982</v>
      </c>
      <c r="N1030" s="5">
        <v>10</v>
      </c>
      <c r="O1030" s="5">
        <v>12</v>
      </c>
      <c r="P1030" s="5" t="s">
        <v>5386</v>
      </c>
      <c r="Q1030" s="5">
        <v>17</v>
      </c>
      <c r="R1030" s="5">
        <v>7</v>
      </c>
    </row>
    <row r="1031" spans="1:18" x14ac:dyDescent="0.25">
      <c r="A1031" s="5">
        <v>108000102</v>
      </c>
      <c r="B1031" s="5" t="s">
        <v>1110</v>
      </c>
      <c r="C1031" s="5" t="s">
        <v>959</v>
      </c>
      <c r="D1031" s="5" t="s">
        <v>1111</v>
      </c>
      <c r="E1031" s="5" t="s">
        <v>981</v>
      </c>
      <c r="F1031" s="5">
        <v>7.6343823110000004</v>
      </c>
      <c r="G1031" s="5">
        <v>49.789645569999998</v>
      </c>
      <c r="H1031" s="5">
        <v>1982</v>
      </c>
      <c r="I1031" s="5">
        <v>1994</v>
      </c>
      <c r="J1031" s="5">
        <v>13</v>
      </c>
      <c r="K1031" s="5">
        <v>9</v>
      </c>
      <c r="L1031" s="5" t="s">
        <v>2772</v>
      </c>
      <c r="M1031" s="5" t="s">
        <v>982</v>
      </c>
      <c r="N1031" s="5">
        <v>10</v>
      </c>
      <c r="O1031" s="5">
        <v>12</v>
      </c>
      <c r="P1031" s="5" t="s">
        <v>5386</v>
      </c>
      <c r="Q1031" s="5">
        <v>23</v>
      </c>
      <c r="R1031" s="5">
        <v>8</v>
      </c>
    </row>
    <row r="1032" spans="1:18" x14ac:dyDescent="0.25">
      <c r="A1032" s="5">
        <v>108000103</v>
      </c>
      <c r="B1032" s="5" t="s">
        <v>1112</v>
      </c>
      <c r="C1032" s="5" t="s">
        <v>959</v>
      </c>
      <c r="D1032" s="5" t="s">
        <v>1113</v>
      </c>
      <c r="E1032" s="5" t="s">
        <v>981</v>
      </c>
      <c r="F1032" s="5">
        <v>7.7466005109999996</v>
      </c>
      <c r="G1032" s="5">
        <v>49.459318949999997</v>
      </c>
      <c r="H1032" s="5">
        <v>1986</v>
      </c>
      <c r="I1032" s="5">
        <v>2003</v>
      </c>
      <c r="J1032" s="5">
        <v>18</v>
      </c>
      <c r="K1032" s="5">
        <v>11</v>
      </c>
      <c r="L1032" s="5" t="s">
        <v>2772</v>
      </c>
      <c r="M1032" s="5" t="s">
        <v>982</v>
      </c>
      <c r="N1032" s="5">
        <v>8</v>
      </c>
      <c r="O1032" s="5">
        <v>10</v>
      </c>
      <c r="P1032" s="5" t="s">
        <v>5386</v>
      </c>
      <c r="Q1032" s="5">
        <v>17</v>
      </c>
      <c r="R1032" s="5">
        <v>5</v>
      </c>
    </row>
    <row r="1033" spans="1:18" x14ac:dyDescent="0.25">
      <c r="A1033" s="5">
        <v>108000104</v>
      </c>
      <c r="B1033" s="5" t="s">
        <v>1114</v>
      </c>
      <c r="C1033" s="5" t="s">
        <v>959</v>
      </c>
      <c r="D1033" s="5" t="s">
        <v>989</v>
      </c>
      <c r="E1033" s="5" t="s">
        <v>981</v>
      </c>
      <c r="F1033" s="5">
        <v>7.7280726509999997</v>
      </c>
      <c r="G1033" s="5">
        <v>50.109547890000002</v>
      </c>
      <c r="H1033" s="5">
        <v>1982</v>
      </c>
      <c r="I1033" s="5">
        <v>2001</v>
      </c>
      <c r="J1033" s="5">
        <v>20</v>
      </c>
      <c r="K1033" s="5">
        <v>12</v>
      </c>
      <c r="L1033" s="5" t="s">
        <v>2772</v>
      </c>
      <c r="M1033" s="5" t="s">
        <v>982</v>
      </c>
      <c r="N1033" s="5">
        <v>8</v>
      </c>
      <c r="O1033" s="5">
        <v>10</v>
      </c>
      <c r="P1033" s="5" t="s">
        <v>5386</v>
      </c>
      <c r="Q1033" s="5">
        <v>18</v>
      </c>
      <c r="R1033" s="5">
        <v>8</v>
      </c>
    </row>
    <row r="1034" spans="1:18" x14ac:dyDescent="0.25">
      <c r="A1034" s="5">
        <v>108000106</v>
      </c>
      <c r="B1034" s="5" t="s">
        <v>1115</v>
      </c>
      <c r="C1034" s="5" t="s">
        <v>959</v>
      </c>
      <c r="D1034" s="5" t="s">
        <v>989</v>
      </c>
      <c r="E1034" s="5" t="s">
        <v>981</v>
      </c>
      <c r="F1034" s="5">
        <v>7.6088706620000002</v>
      </c>
      <c r="G1034" s="5">
        <v>50.360215070000002</v>
      </c>
      <c r="H1034" s="5">
        <v>1983</v>
      </c>
      <c r="I1034" s="5">
        <v>2001</v>
      </c>
      <c r="J1034" s="5">
        <v>19</v>
      </c>
      <c r="K1034" s="5">
        <v>9</v>
      </c>
      <c r="L1034" s="5" t="s">
        <v>2772</v>
      </c>
      <c r="M1034" s="5" t="s">
        <v>982</v>
      </c>
      <c r="N1034" s="5">
        <v>8</v>
      </c>
      <c r="O1034" s="5">
        <v>10</v>
      </c>
      <c r="P1034" s="5" t="s">
        <v>5386</v>
      </c>
      <c r="Q1034" s="5">
        <v>18</v>
      </c>
      <c r="R1034" s="5">
        <v>8</v>
      </c>
    </row>
    <row r="1035" spans="1:18" x14ac:dyDescent="0.25">
      <c r="A1035" s="5">
        <v>108000107</v>
      </c>
      <c r="B1035" s="5" t="s">
        <v>1116</v>
      </c>
      <c r="C1035" s="5" t="s">
        <v>959</v>
      </c>
      <c r="D1035" s="5" t="s">
        <v>1117</v>
      </c>
      <c r="E1035" s="5" t="s">
        <v>981</v>
      </c>
      <c r="F1035" s="5">
        <v>6.3723079890000003</v>
      </c>
      <c r="G1035" s="5">
        <v>49.564381269999998</v>
      </c>
      <c r="H1035" s="5">
        <v>1983</v>
      </c>
      <c r="I1035" s="5">
        <v>2004</v>
      </c>
      <c r="J1035" s="5">
        <v>22</v>
      </c>
      <c r="K1035" s="5">
        <v>15</v>
      </c>
      <c r="L1035" s="5" t="s">
        <v>2772</v>
      </c>
      <c r="M1035" s="5" t="s">
        <v>982</v>
      </c>
      <c r="N1035" s="5">
        <v>9</v>
      </c>
      <c r="O1035" s="5">
        <v>11</v>
      </c>
      <c r="P1035" s="5" t="s">
        <v>5386</v>
      </c>
      <c r="Q1035" s="5">
        <v>14</v>
      </c>
      <c r="R1035" s="5">
        <v>6</v>
      </c>
    </row>
    <row r="1036" spans="1:18" x14ac:dyDescent="0.25">
      <c r="A1036" s="5">
        <v>108000108</v>
      </c>
      <c r="B1036" s="5" t="s">
        <v>1118</v>
      </c>
      <c r="C1036" s="5" t="s">
        <v>959</v>
      </c>
      <c r="D1036" s="5" t="s">
        <v>1117</v>
      </c>
      <c r="E1036" s="5" t="s">
        <v>981</v>
      </c>
      <c r="F1036" s="5">
        <v>6.4404247080000001</v>
      </c>
      <c r="G1036" s="5">
        <v>49.651995190000001</v>
      </c>
      <c r="H1036" s="5">
        <v>1983</v>
      </c>
      <c r="I1036" s="5">
        <v>2003</v>
      </c>
      <c r="J1036" s="5">
        <v>21</v>
      </c>
      <c r="K1036" s="5">
        <v>12</v>
      </c>
      <c r="L1036" s="5" t="s">
        <v>2772</v>
      </c>
      <c r="M1036" s="5" t="s">
        <v>982</v>
      </c>
      <c r="N1036" s="5">
        <v>9</v>
      </c>
      <c r="O1036" s="5">
        <v>11</v>
      </c>
      <c r="P1036" s="5" t="s">
        <v>5386</v>
      </c>
      <c r="Q1036" s="5">
        <v>16</v>
      </c>
      <c r="R1036" s="5">
        <v>5</v>
      </c>
    </row>
    <row r="1037" spans="1:18" x14ac:dyDescent="0.25">
      <c r="A1037" s="5">
        <v>108000109</v>
      </c>
      <c r="B1037" s="5" t="s">
        <v>1119</v>
      </c>
      <c r="C1037" s="5" t="s">
        <v>959</v>
      </c>
      <c r="D1037" s="5" t="s">
        <v>1117</v>
      </c>
      <c r="E1037" s="5" t="s">
        <v>981</v>
      </c>
      <c r="F1037" s="5">
        <v>6.4754616389999997</v>
      </c>
      <c r="G1037" s="5">
        <v>49.694299020000003</v>
      </c>
      <c r="H1037" s="5">
        <v>1982</v>
      </c>
      <c r="I1037" s="5">
        <v>2003</v>
      </c>
      <c r="J1037" s="5">
        <v>22</v>
      </c>
      <c r="K1037" s="5">
        <v>13</v>
      </c>
      <c r="L1037" s="5" t="s">
        <v>2772</v>
      </c>
      <c r="M1037" s="5" t="s">
        <v>982</v>
      </c>
      <c r="N1037" s="5">
        <v>8</v>
      </c>
      <c r="O1037" s="5">
        <v>10</v>
      </c>
      <c r="P1037" s="5" t="s">
        <v>5386</v>
      </c>
      <c r="Q1037" s="5">
        <v>13</v>
      </c>
      <c r="R1037" s="5">
        <v>7</v>
      </c>
    </row>
    <row r="1038" spans="1:18" x14ac:dyDescent="0.25">
      <c r="A1038" s="5">
        <v>108000110</v>
      </c>
      <c r="B1038" s="5" t="s">
        <v>1120</v>
      </c>
      <c r="C1038" s="5" t="s">
        <v>959</v>
      </c>
      <c r="D1038" s="5" t="s">
        <v>1117</v>
      </c>
      <c r="E1038" s="5" t="s">
        <v>981</v>
      </c>
      <c r="F1038" s="5">
        <v>6.5122501650000002</v>
      </c>
      <c r="G1038" s="5">
        <v>49.71266567</v>
      </c>
      <c r="H1038" s="5">
        <v>1982</v>
      </c>
      <c r="I1038" s="5">
        <v>2003</v>
      </c>
      <c r="J1038" s="5">
        <v>22</v>
      </c>
      <c r="K1038" s="5">
        <v>11</v>
      </c>
      <c r="L1038" s="5" t="s">
        <v>2772</v>
      </c>
      <c r="M1038" s="5" t="s">
        <v>982</v>
      </c>
      <c r="N1038" s="5">
        <v>8</v>
      </c>
      <c r="O1038" s="5">
        <v>10</v>
      </c>
      <c r="P1038" s="5" t="s">
        <v>5386</v>
      </c>
      <c r="Q1038" s="5">
        <v>16</v>
      </c>
      <c r="R1038" s="5">
        <v>8</v>
      </c>
    </row>
    <row r="1039" spans="1:18" x14ac:dyDescent="0.25">
      <c r="A1039" s="5">
        <v>108000111</v>
      </c>
      <c r="B1039" s="5" t="s">
        <v>1121</v>
      </c>
      <c r="C1039" s="5" t="s">
        <v>959</v>
      </c>
      <c r="D1039" s="5" t="s">
        <v>1117</v>
      </c>
      <c r="E1039" s="5" t="s">
        <v>981</v>
      </c>
      <c r="F1039" s="5">
        <v>6.5601483429999998</v>
      </c>
      <c r="G1039" s="5">
        <v>49.705520100000001</v>
      </c>
      <c r="H1039" s="5">
        <v>1982</v>
      </c>
      <c r="I1039" s="5">
        <v>2003</v>
      </c>
      <c r="J1039" s="5">
        <v>22</v>
      </c>
      <c r="K1039" s="5">
        <v>13</v>
      </c>
      <c r="L1039" s="5" t="s">
        <v>2772</v>
      </c>
      <c r="M1039" s="5" t="s">
        <v>982</v>
      </c>
      <c r="N1039" s="5">
        <v>9</v>
      </c>
      <c r="O1039" s="5">
        <v>11</v>
      </c>
      <c r="P1039" s="5" t="s">
        <v>5386</v>
      </c>
      <c r="Q1039" s="5">
        <v>17</v>
      </c>
      <c r="R1039" s="5">
        <v>6</v>
      </c>
    </row>
    <row r="1040" spans="1:18" x14ac:dyDescent="0.25">
      <c r="A1040" s="5">
        <v>108000112</v>
      </c>
      <c r="B1040" s="5" t="s">
        <v>1122</v>
      </c>
      <c r="C1040" s="5" t="s">
        <v>959</v>
      </c>
      <c r="D1040" s="5" t="s">
        <v>1123</v>
      </c>
      <c r="E1040" s="5" t="s">
        <v>981</v>
      </c>
      <c r="F1040" s="5">
        <v>6.6025324149999998</v>
      </c>
      <c r="G1040" s="5">
        <v>49.544887610000004</v>
      </c>
      <c r="H1040" s="5">
        <v>1983</v>
      </c>
      <c r="I1040" s="5">
        <v>2004</v>
      </c>
      <c r="J1040" s="5">
        <v>22</v>
      </c>
      <c r="K1040" s="5">
        <v>10</v>
      </c>
      <c r="L1040" s="5" t="s">
        <v>2772</v>
      </c>
      <c r="M1040" s="5" t="s">
        <v>982</v>
      </c>
      <c r="N1040" s="5">
        <v>8</v>
      </c>
      <c r="O1040" s="5">
        <v>10</v>
      </c>
      <c r="P1040" s="5" t="s">
        <v>5386</v>
      </c>
      <c r="Q1040" s="5">
        <v>13</v>
      </c>
      <c r="R1040" s="5">
        <v>4</v>
      </c>
    </row>
    <row r="1041" spans="1:18" x14ac:dyDescent="0.25">
      <c r="A1041" s="5">
        <v>108000113</v>
      </c>
      <c r="B1041" s="5" t="s">
        <v>1124</v>
      </c>
      <c r="C1041" s="5" t="s">
        <v>959</v>
      </c>
      <c r="D1041" s="5" t="s">
        <v>1123</v>
      </c>
      <c r="E1041" s="5" t="s">
        <v>981</v>
      </c>
      <c r="F1041" s="5">
        <v>6.5735650019999996</v>
      </c>
      <c r="G1041" s="5">
        <v>49.667418120000001</v>
      </c>
      <c r="H1041" s="5">
        <v>1983</v>
      </c>
      <c r="I1041" s="5">
        <v>2004</v>
      </c>
      <c r="J1041" s="5">
        <v>22</v>
      </c>
      <c r="K1041" s="5">
        <v>11</v>
      </c>
      <c r="L1041" s="5" t="s">
        <v>2772</v>
      </c>
      <c r="M1041" s="5" t="s">
        <v>982</v>
      </c>
      <c r="N1041" s="5">
        <v>8</v>
      </c>
      <c r="O1041" s="5">
        <v>10</v>
      </c>
      <c r="P1041" s="5" t="s">
        <v>5386</v>
      </c>
      <c r="Q1041" s="5">
        <v>23</v>
      </c>
      <c r="R1041" s="5">
        <v>7</v>
      </c>
    </row>
    <row r="1042" spans="1:18" x14ac:dyDescent="0.25">
      <c r="A1042" s="5">
        <v>108000114</v>
      </c>
      <c r="B1042" s="5" t="s">
        <v>1125</v>
      </c>
      <c r="C1042" s="5" t="s">
        <v>959</v>
      </c>
      <c r="D1042" s="5" t="s">
        <v>1123</v>
      </c>
      <c r="E1042" s="5" t="s">
        <v>981</v>
      </c>
      <c r="F1042" s="5">
        <v>6.5700538650000002</v>
      </c>
      <c r="G1042" s="5">
        <v>49.698907599999998</v>
      </c>
      <c r="H1042" s="5">
        <v>1983</v>
      </c>
      <c r="I1042" s="5">
        <v>2003</v>
      </c>
      <c r="J1042" s="5">
        <v>21</v>
      </c>
      <c r="K1042" s="5">
        <v>13</v>
      </c>
      <c r="L1042" s="5" t="s">
        <v>2772</v>
      </c>
      <c r="M1042" s="5" t="s">
        <v>982</v>
      </c>
      <c r="N1042" s="5">
        <v>9</v>
      </c>
      <c r="O1042" s="5">
        <v>11</v>
      </c>
      <c r="P1042" s="5" t="s">
        <v>5386</v>
      </c>
      <c r="Q1042" s="5">
        <v>14</v>
      </c>
      <c r="R1042" s="5">
        <v>6</v>
      </c>
    </row>
    <row r="1043" spans="1:18" x14ac:dyDescent="0.25">
      <c r="A1043" s="5">
        <v>108000115</v>
      </c>
      <c r="B1043" s="5" t="s">
        <v>1126</v>
      </c>
      <c r="C1043" s="5" t="s">
        <v>959</v>
      </c>
      <c r="D1043" s="5" t="s">
        <v>1117</v>
      </c>
      <c r="E1043" s="5" t="s">
        <v>981</v>
      </c>
      <c r="F1043" s="5">
        <v>6.5814111879999997</v>
      </c>
      <c r="G1043" s="5">
        <v>49.709641560000001</v>
      </c>
      <c r="H1043" s="5">
        <v>1982</v>
      </c>
      <c r="I1043" s="5">
        <v>2002</v>
      </c>
      <c r="J1043" s="5">
        <v>21</v>
      </c>
      <c r="K1043" s="5">
        <v>11</v>
      </c>
      <c r="L1043" s="5" t="s">
        <v>2772</v>
      </c>
      <c r="M1043" s="5" t="s">
        <v>982</v>
      </c>
      <c r="N1043" s="5">
        <v>9</v>
      </c>
      <c r="O1043" s="5">
        <v>11</v>
      </c>
      <c r="P1043" s="5" t="s">
        <v>5386</v>
      </c>
      <c r="Q1043" s="5">
        <v>12</v>
      </c>
      <c r="R1043" s="5">
        <v>8</v>
      </c>
    </row>
    <row r="1044" spans="1:18" x14ac:dyDescent="0.25">
      <c r="A1044" s="5">
        <v>108000116</v>
      </c>
      <c r="B1044" s="5" t="s">
        <v>1127</v>
      </c>
      <c r="C1044" s="5" t="s">
        <v>959</v>
      </c>
      <c r="D1044" s="5" t="s">
        <v>1117</v>
      </c>
      <c r="E1044" s="5" t="s">
        <v>981</v>
      </c>
      <c r="F1044" s="5">
        <v>6.5803148040000004</v>
      </c>
      <c r="G1044" s="5">
        <v>49.710726100000002</v>
      </c>
      <c r="H1044" s="5">
        <v>1982</v>
      </c>
      <c r="I1044" s="5">
        <v>1995</v>
      </c>
      <c r="J1044" s="5">
        <v>14</v>
      </c>
      <c r="K1044" s="5">
        <v>11</v>
      </c>
      <c r="L1044" s="5" t="s">
        <v>2772</v>
      </c>
      <c r="M1044" s="5" t="s">
        <v>982</v>
      </c>
      <c r="N1044" s="5">
        <v>8</v>
      </c>
      <c r="O1044" s="5">
        <v>10</v>
      </c>
      <c r="P1044" s="5" t="s">
        <v>5386</v>
      </c>
      <c r="Q1044" s="5">
        <v>15</v>
      </c>
      <c r="R1044" s="5">
        <v>9</v>
      </c>
    </row>
    <row r="1045" spans="1:18" x14ac:dyDescent="0.25">
      <c r="A1045" s="5">
        <v>108000117</v>
      </c>
      <c r="B1045" s="5" t="s">
        <v>1128</v>
      </c>
      <c r="C1045" s="5" t="s">
        <v>959</v>
      </c>
      <c r="D1045" s="5" t="s">
        <v>1117</v>
      </c>
      <c r="E1045" s="5" t="s">
        <v>981</v>
      </c>
      <c r="F1045" s="5">
        <v>6.6692625300000001</v>
      </c>
      <c r="G1045" s="5">
        <v>49.775797820000001</v>
      </c>
      <c r="H1045" s="5">
        <v>1982</v>
      </c>
      <c r="I1045" s="5">
        <v>2003</v>
      </c>
      <c r="J1045" s="5">
        <v>22</v>
      </c>
      <c r="K1045" s="5">
        <v>14</v>
      </c>
      <c r="L1045" s="5" t="s">
        <v>2772</v>
      </c>
      <c r="M1045" s="5" t="s">
        <v>982</v>
      </c>
      <c r="N1045" s="5">
        <v>8</v>
      </c>
      <c r="O1045" s="5">
        <v>10</v>
      </c>
      <c r="P1045" s="5" t="s">
        <v>5386</v>
      </c>
      <c r="Q1045" s="5">
        <v>16</v>
      </c>
      <c r="R1045" s="5">
        <v>8</v>
      </c>
    </row>
    <row r="1046" spans="1:18" x14ac:dyDescent="0.25">
      <c r="A1046" s="5">
        <v>108000118</v>
      </c>
      <c r="B1046" s="5" t="s">
        <v>1129</v>
      </c>
      <c r="C1046" s="5" t="s">
        <v>959</v>
      </c>
      <c r="D1046" s="5" t="s">
        <v>1117</v>
      </c>
      <c r="E1046" s="5" t="s">
        <v>981</v>
      </c>
      <c r="F1046" s="5">
        <v>6.6977893880000003</v>
      </c>
      <c r="G1046" s="5">
        <v>49.780125499999997</v>
      </c>
      <c r="H1046" s="5">
        <v>1982</v>
      </c>
      <c r="I1046" s="5">
        <v>2003</v>
      </c>
      <c r="J1046" s="5">
        <v>22</v>
      </c>
      <c r="K1046" s="5">
        <v>14</v>
      </c>
      <c r="L1046" s="5" t="s">
        <v>2772</v>
      </c>
      <c r="M1046" s="5" t="s">
        <v>982</v>
      </c>
      <c r="N1046" s="5">
        <v>8</v>
      </c>
      <c r="O1046" s="5">
        <v>10</v>
      </c>
      <c r="P1046" s="5" t="s">
        <v>5386</v>
      </c>
      <c r="Q1046" s="5">
        <v>19</v>
      </c>
      <c r="R1046" s="5">
        <v>6</v>
      </c>
    </row>
    <row r="1047" spans="1:18" x14ac:dyDescent="0.25">
      <c r="A1047" s="5">
        <v>108000119</v>
      </c>
      <c r="B1047" s="5" t="s">
        <v>1130</v>
      </c>
      <c r="C1047" s="5" t="s">
        <v>959</v>
      </c>
      <c r="D1047" s="5" t="s">
        <v>1117</v>
      </c>
      <c r="E1047" s="5" t="s">
        <v>981</v>
      </c>
      <c r="F1047" s="5">
        <v>6.6971080250000004</v>
      </c>
      <c r="G1047" s="5">
        <v>49.781028800000001</v>
      </c>
      <c r="H1047" s="5">
        <v>1982</v>
      </c>
      <c r="I1047" s="5">
        <v>2003</v>
      </c>
      <c r="J1047" s="5">
        <v>22</v>
      </c>
      <c r="K1047" s="5">
        <v>10</v>
      </c>
      <c r="L1047" s="5" t="s">
        <v>2772</v>
      </c>
      <c r="M1047" s="5" t="s">
        <v>982</v>
      </c>
      <c r="N1047" s="5">
        <v>8</v>
      </c>
      <c r="O1047" s="5">
        <v>10</v>
      </c>
      <c r="P1047" s="5" t="s">
        <v>5386</v>
      </c>
      <c r="Q1047" s="5">
        <v>12</v>
      </c>
      <c r="R1047" s="5">
        <v>6</v>
      </c>
    </row>
    <row r="1048" spans="1:18" x14ac:dyDescent="0.25">
      <c r="A1048" s="5">
        <v>108000120</v>
      </c>
      <c r="B1048" s="5" t="s">
        <v>1131</v>
      </c>
      <c r="C1048" s="5" t="s">
        <v>959</v>
      </c>
      <c r="D1048" s="5" t="s">
        <v>1117</v>
      </c>
      <c r="E1048" s="5" t="s">
        <v>981</v>
      </c>
      <c r="F1048" s="5">
        <v>6.8502121799999998</v>
      </c>
      <c r="G1048" s="5">
        <v>49.816873569999998</v>
      </c>
      <c r="H1048" s="5">
        <v>1982</v>
      </c>
      <c r="I1048" s="5">
        <v>2003</v>
      </c>
      <c r="J1048" s="5">
        <v>22</v>
      </c>
      <c r="K1048" s="5">
        <v>8</v>
      </c>
      <c r="L1048" s="5" t="s">
        <v>2772</v>
      </c>
      <c r="M1048" s="5" t="s">
        <v>982</v>
      </c>
      <c r="N1048" s="5">
        <v>8</v>
      </c>
      <c r="O1048" s="5">
        <v>10</v>
      </c>
      <c r="P1048" s="5" t="s">
        <v>5386</v>
      </c>
      <c r="Q1048" s="5">
        <v>14</v>
      </c>
      <c r="R1048" s="5">
        <v>9</v>
      </c>
    </row>
    <row r="1049" spans="1:18" x14ac:dyDescent="0.25">
      <c r="A1049" s="5">
        <v>108000121</v>
      </c>
      <c r="B1049" s="5" t="s">
        <v>1132</v>
      </c>
      <c r="C1049" s="5" t="s">
        <v>959</v>
      </c>
      <c r="D1049" s="5" t="s">
        <v>1117</v>
      </c>
      <c r="E1049" s="5" t="s">
        <v>981</v>
      </c>
      <c r="F1049" s="5">
        <v>6.8429538230000002</v>
      </c>
      <c r="G1049" s="5">
        <v>49.815038289999997</v>
      </c>
      <c r="H1049" s="5">
        <v>1982</v>
      </c>
      <c r="I1049" s="5">
        <v>2003</v>
      </c>
      <c r="J1049" s="5">
        <v>22</v>
      </c>
      <c r="K1049" s="5">
        <v>12</v>
      </c>
      <c r="L1049" s="5" t="s">
        <v>2772</v>
      </c>
      <c r="M1049" s="5" t="s">
        <v>982</v>
      </c>
      <c r="N1049" s="5">
        <v>8</v>
      </c>
      <c r="O1049" s="5">
        <v>10</v>
      </c>
      <c r="P1049" s="5" t="s">
        <v>5386</v>
      </c>
      <c r="Q1049" s="5">
        <v>16</v>
      </c>
      <c r="R1049" s="5">
        <v>6</v>
      </c>
    </row>
    <row r="1050" spans="1:18" x14ac:dyDescent="0.25">
      <c r="A1050" s="5">
        <v>108000122</v>
      </c>
      <c r="B1050" s="5" t="s">
        <v>1133</v>
      </c>
      <c r="C1050" s="5" t="s">
        <v>959</v>
      </c>
      <c r="D1050" s="5" t="s">
        <v>1117</v>
      </c>
      <c r="E1050" s="5" t="s">
        <v>981</v>
      </c>
      <c r="F1050" s="5">
        <v>6.8927944119999998</v>
      </c>
      <c r="G1050" s="5">
        <v>49.850183139999999</v>
      </c>
      <c r="H1050" s="5">
        <v>1982</v>
      </c>
      <c r="I1050" s="5">
        <v>2003</v>
      </c>
      <c r="J1050" s="5">
        <v>22</v>
      </c>
      <c r="K1050" s="5">
        <v>10</v>
      </c>
      <c r="L1050" s="5" t="s">
        <v>2772</v>
      </c>
      <c r="M1050" s="5" t="s">
        <v>982</v>
      </c>
      <c r="N1050" s="5">
        <v>8</v>
      </c>
      <c r="O1050" s="5">
        <v>10</v>
      </c>
      <c r="P1050" s="5" t="s">
        <v>5386</v>
      </c>
      <c r="Q1050" s="5">
        <v>12</v>
      </c>
      <c r="R1050" s="5">
        <v>6</v>
      </c>
    </row>
    <row r="1051" spans="1:18" x14ac:dyDescent="0.25">
      <c r="A1051" s="5">
        <v>108000123</v>
      </c>
      <c r="B1051" s="5" t="s">
        <v>1134</v>
      </c>
      <c r="C1051" s="5" t="s">
        <v>959</v>
      </c>
      <c r="D1051" s="5" t="s">
        <v>1117</v>
      </c>
      <c r="E1051" s="5" t="s">
        <v>981</v>
      </c>
      <c r="F1051" s="5">
        <v>6.9494477469999998</v>
      </c>
      <c r="G1051" s="5">
        <v>49.874190929999997</v>
      </c>
      <c r="H1051" s="5">
        <v>1982</v>
      </c>
      <c r="I1051" s="5">
        <v>1999</v>
      </c>
      <c r="J1051" s="5">
        <v>18</v>
      </c>
      <c r="K1051" s="5">
        <v>10</v>
      </c>
      <c r="L1051" s="5" t="s">
        <v>2772</v>
      </c>
      <c r="M1051" s="5" t="s">
        <v>982</v>
      </c>
      <c r="N1051" s="5">
        <v>8</v>
      </c>
      <c r="O1051" s="5">
        <v>10</v>
      </c>
      <c r="P1051" s="5" t="s">
        <v>5386</v>
      </c>
      <c r="Q1051" s="5">
        <v>16</v>
      </c>
      <c r="R1051" s="5">
        <v>8</v>
      </c>
    </row>
    <row r="1052" spans="1:18" x14ac:dyDescent="0.25">
      <c r="A1052" s="5">
        <v>108000124</v>
      </c>
      <c r="B1052" s="5" t="s">
        <v>1135</v>
      </c>
      <c r="C1052" s="5" t="s">
        <v>959</v>
      </c>
      <c r="D1052" s="5" t="s">
        <v>1117</v>
      </c>
      <c r="E1052" s="5" t="s">
        <v>981</v>
      </c>
      <c r="F1052" s="5">
        <v>6.9482467699999999</v>
      </c>
      <c r="G1052" s="5">
        <v>49.883911980000001</v>
      </c>
      <c r="H1052" s="5">
        <v>1982</v>
      </c>
      <c r="I1052" s="5">
        <v>2003</v>
      </c>
      <c r="J1052" s="5">
        <v>22</v>
      </c>
      <c r="K1052" s="5">
        <v>11</v>
      </c>
      <c r="L1052" s="5" t="s">
        <v>2772</v>
      </c>
      <c r="M1052" s="5" t="s">
        <v>982</v>
      </c>
      <c r="N1052" s="5">
        <v>8</v>
      </c>
      <c r="O1052" s="5">
        <v>10</v>
      </c>
      <c r="P1052" s="5" t="s">
        <v>5386</v>
      </c>
      <c r="Q1052" s="5">
        <v>13</v>
      </c>
      <c r="R1052" s="5">
        <v>9</v>
      </c>
    </row>
    <row r="1053" spans="1:18" x14ac:dyDescent="0.25">
      <c r="A1053" s="5">
        <v>108000125</v>
      </c>
      <c r="B1053" s="5" t="s">
        <v>1136</v>
      </c>
      <c r="C1053" s="5" t="s">
        <v>959</v>
      </c>
      <c r="D1053" s="5" t="s">
        <v>1117</v>
      </c>
      <c r="E1053" s="5" t="s">
        <v>981</v>
      </c>
      <c r="F1053" s="5">
        <v>7.0259399370000004</v>
      </c>
      <c r="G1053" s="5">
        <v>49.951408749999999</v>
      </c>
      <c r="H1053" s="5">
        <v>1982</v>
      </c>
      <c r="I1053" s="5">
        <v>1999</v>
      </c>
      <c r="J1053" s="5">
        <v>18</v>
      </c>
      <c r="K1053" s="5">
        <v>9</v>
      </c>
      <c r="L1053" s="5" t="s">
        <v>2772</v>
      </c>
      <c r="M1053" s="5" t="s">
        <v>982</v>
      </c>
      <c r="N1053" s="5">
        <v>8</v>
      </c>
      <c r="O1053" s="5">
        <v>10</v>
      </c>
      <c r="P1053" s="5" t="s">
        <v>5386</v>
      </c>
      <c r="Q1053" s="5">
        <v>19</v>
      </c>
      <c r="R1053" s="5">
        <v>8</v>
      </c>
    </row>
    <row r="1054" spans="1:18" x14ac:dyDescent="0.25">
      <c r="A1054" s="5">
        <v>108000126</v>
      </c>
      <c r="B1054" s="5" t="s">
        <v>1137</v>
      </c>
      <c r="C1054" s="5" t="s">
        <v>959</v>
      </c>
      <c r="D1054" s="5" t="s">
        <v>1117</v>
      </c>
      <c r="E1054" s="5" t="s">
        <v>981</v>
      </c>
      <c r="F1054" s="5">
        <v>7.015800789</v>
      </c>
      <c r="G1054" s="5">
        <v>49.95302659</v>
      </c>
      <c r="H1054" s="5">
        <v>1982</v>
      </c>
      <c r="I1054" s="5">
        <v>1999</v>
      </c>
      <c r="J1054" s="5">
        <v>18</v>
      </c>
      <c r="K1054" s="5">
        <v>10</v>
      </c>
      <c r="L1054" s="5" t="s">
        <v>2772</v>
      </c>
      <c r="M1054" s="5" t="s">
        <v>982</v>
      </c>
      <c r="N1054" s="5">
        <v>8</v>
      </c>
      <c r="O1054" s="5">
        <v>10</v>
      </c>
      <c r="P1054" s="5" t="s">
        <v>5386</v>
      </c>
      <c r="Q1054" s="5">
        <v>13</v>
      </c>
      <c r="R1054" s="5">
        <v>4</v>
      </c>
    </row>
    <row r="1055" spans="1:18" x14ac:dyDescent="0.25">
      <c r="A1055" s="5">
        <v>108000127</v>
      </c>
      <c r="B1055" s="5" t="s">
        <v>1138</v>
      </c>
      <c r="C1055" s="5" t="s">
        <v>959</v>
      </c>
      <c r="D1055" s="5" t="s">
        <v>1117</v>
      </c>
      <c r="E1055" s="5" t="s">
        <v>981</v>
      </c>
      <c r="F1055" s="5">
        <v>7.1325215789999996</v>
      </c>
      <c r="G1055" s="5">
        <v>49.97397565</v>
      </c>
      <c r="H1055" s="5">
        <v>1982</v>
      </c>
      <c r="I1055" s="5">
        <v>1992</v>
      </c>
      <c r="J1055" s="5">
        <v>11</v>
      </c>
      <c r="K1055" s="5">
        <v>8</v>
      </c>
      <c r="L1055" s="5" t="s">
        <v>2772</v>
      </c>
      <c r="M1055" s="5" t="s">
        <v>982</v>
      </c>
      <c r="N1055" s="5">
        <v>8</v>
      </c>
      <c r="O1055" s="5">
        <v>10</v>
      </c>
      <c r="P1055" s="5" t="s">
        <v>5386</v>
      </c>
      <c r="Q1055" s="5">
        <v>18</v>
      </c>
      <c r="R1055" s="5">
        <v>8</v>
      </c>
    </row>
    <row r="1056" spans="1:18" x14ac:dyDescent="0.25">
      <c r="A1056" s="5">
        <v>108000128</v>
      </c>
      <c r="B1056" s="5" t="s">
        <v>1139</v>
      </c>
      <c r="C1056" s="5" t="s">
        <v>959</v>
      </c>
      <c r="D1056" s="5" t="s">
        <v>1117</v>
      </c>
      <c r="E1056" s="5" t="s">
        <v>981</v>
      </c>
      <c r="F1056" s="5">
        <v>7.1807390609999997</v>
      </c>
      <c r="G1056" s="5">
        <v>50.029963410000001</v>
      </c>
      <c r="H1056" s="5">
        <v>1982</v>
      </c>
      <c r="I1056" s="5">
        <v>1996</v>
      </c>
      <c r="J1056" s="5">
        <v>15</v>
      </c>
      <c r="K1056" s="5">
        <v>10</v>
      </c>
      <c r="L1056" s="5" t="s">
        <v>2772</v>
      </c>
      <c r="M1056" s="5" t="s">
        <v>982</v>
      </c>
      <c r="N1056" s="5">
        <v>8</v>
      </c>
      <c r="O1056" s="5">
        <v>10</v>
      </c>
      <c r="P1056" s="5" t="s">
        <v>5386</v>
      </c>
      <c r="Q1056" s="5">
        <v>12</v>
      </c>
      <c r="R1056" s="5">
        <v>5</v>
      </c>
    </row>
    <row r="1057" spans="1:18" x14ac:dyDescent="0.25">
      <c r="A1057" s="5">
        <v>108000129</v>
      </c>
      <c r="B1057" s="5" t="s">
        <v>1140</v>
      </c>
      <c r="C1057" s="5" t="s">
        <v>959</v>
      </c>
      <c r="D1057" s="5" t="s">
        <v>1117</v>
      </c>
      <c r="E1057" s="5" t="s">
        <v>981</v>
      </c>
      <c r="F1057" s="5">
        <v>7.1326864280000004</v>
      </c>
      <c r="G1057" s="5">
        <v>50.081874900000003</v>
      </c>
      <c r="H1057" s="5">
        <v>1982</v>
      </c>
      <c r="I1057" s="5">
        <v>2003</v>
      </c>
      <c r="J1057" s="5">
        <v>22</v>
      </c>
      <c r="K1057" s="5">
        <v>9</v>
      </c>
      <c r="L1057" s="5" t="s">
        <v>2772</v>
      </c>
      <c r="M1057" s="5" t="s">
        <v>982</v>
      </c>
      <c r="N1057" s="5">
        <v>9</v>
      </c>
      <c r="O1057" s="5">
        <v>11</v>
      </c>
      <c r="P1057" s="5" t="s">
        <v>5386</v>
      </c>
      <c r="Q1057" s="5">
        <v>13</v>
      </c>
      <c r="R1057" s="5">
        <v>6</v>
      </c>
    </row>
    <row r="1058" spans="1:18" x14ac:dyDescent="0.25">
      <c r="A1058" s="5">
        <v>108000130</v>
      </c>
      <c r="B1058" s="5" t="s">
        <v>1141</v>
      </c>
      <c r="C1058" s="5" t="s">
        <v>959</v>
      </c>
      <c r="D1058" s="5" t="s">
        <v>1117</v>
      </c>
      <c r="E1058" s="5" t="s">
        <v>981</v>
      </c>
      <c r="F1058" s="5">
        <v>7.2269601129999996</v>
      </c>
      <c r="G1058" s="5">
        <v>50.123717120000002</v>
      </c>
      <c r="H1058" s="5">
        <v>1982</v>
      </c>
      <c r="I1058" s="5">
        <v>2003</v>
      </c>
      <c r="J1058" s="5">
        <v>22</v>
      </c>
      <c r="K1058" s="5">
        <v>10</v>
      </c>
      <c r="L1058" s="5" t="s">
        <v>2772</v>
      </c>
      <c r="M1058" s="5" t="s">
        <v>982</v>
      </c>
      <c r="N1058" s="5">
        <v>8</v>
      </c>
      <c r="O1058" s="5">
        <v>10</v>
      </c>
      <c r="P1058" s="5" t="s">
        <v>5386</v>
      </c>
      <c r="Q1058" s="5">
        <v>17</v>
      </c>
      <c r="R1058" s="5">
        <v>8</v>
      </c>
    </row>
    <row r="1059" spans="1:18" x14ac:dyDescent="0.25">
      <c r="A1059" s="5">
        <v>108000131</v>
      </c>
      <c r="B1059" s="5" t="s">
        <v>1142</v>
      </c>
      <c r="C1059" s="5" t="s">
        <v>959</v>
      </c>
      <c r="D1059" s="5" t="s">
        <v>1117</v>
      </c>
      <c r="E1059" s="5" t="s">
        <v>981</v>
      </c>
      <c r="F1059" s="5">
        <v>7.1713503359999997</v>
      </c>
      <c r="G1059" s="5">
        <v>50.15459311</v>
      </c>
      <c r="H1059" s="5">
        <v>1982</v>
      </c>
      <c r="I1059" s="5">
        <v>1999</v>
      </c>
      <c r="J1059" s="5">
        <v>18</v>
      </c>
      <c r="K1059" s="5">
        <v>12</v>
      </c>
      <c r="L1059" s="5" t="s">
        <v>2772</v>
      </c>
      <c r="M1059" s="5" t="s">
        <v>982</v>
      </c>
      <c r="N1059" s="5">
        <v>8</v>
      </c>
      <c r="O1059" s="5">
        <v>10</v>
      </c>
      <c r="P1059" s="5" t="s">
        <v>5386</v>
      </c>
      <c r="Q1059" s="5">
        <v>12</v>
      </c>
      <c r="R1059" s="5">
        <v>7</v>
      </c>
    </row>
    <row r="1060" spans="1:18" x14ac:dyDescent="0.25">
      <c r="A1060" s="5">
        <v>108000132</v>
      </c>
      <c r="B1060" s="5" t="s">
        <v>1143</v>
      </c>
      <c r="C1060" s="5" t="s">
        <v>959</v>
      </c>
      <c r="D1060" s="5" t="s">
        <v>1117</v>
      </c>
      <c r="E1060" s="5" t="s">
        <v>981</v>
      </c>
      <c r="F1060" s="5">
        <v>7.1839448849999998</v>
      </c>
      <c r="G1060" s="5">
        <v>50.154555309999999</v>
      </c>
      <c r="H1060" s="5">
        <v>1982</v>
      </c>
      <c r="I1060" s="5">
        <v>1999</v>
      </c>
      <c r="J1060" s="5">
        <v>18</v>
      </c>
      <c r="K1060" s="5">
        <v>12</v>
      </c>
      <c r="L1060" s="5" t="s">
        <v>2772</v>
      </c>
      <c r="M1060" s="5" t="s">
        <v>982</v>
      </c>
      <c r="N1060" s="5">
        <v>8</v>
      </c>
      <c r="O1060" s="5">
        <v>10</v>
      </c>
      <c r="P1060" s="5" t="s">
        <v>5386</v>
      </c>
      <c r="Q1060" s="5">
        <v>14</v>
      </c>
      <c r="R1060" s="5">
        <v>6</v>
      </c>
    </row>
    <row r="1061" spans="1:18" x14ac:dyDescent="0.25">
      <c r="A1061" s="5">
        <v>108000133</v>
      </c>
      <c r="B1061" s="5" t="s">
        <v>1144</v>
      </c>
      <c r="C1061" s="5" t="s">
        <v>959</v>
      </c>
      <c r="D1061" s="5" t="s">
        <v>1117</v>
      </c>
      <c r="E1061" s="5" t="s">
        <v>981</v>
      </c>
      <c r="F1061" s="5">
        <v>7.3352627789999998</v>
      </c>
      <c r="G1061" s="5">
        <v>50.185823509999999</v>
      </c>
      <c r="H1061" s="5">
        <v>1982</v>
      </c>
      <c r="I1061" s="5">
        <v>1999</v>
      </c>
      <c r="J1061" s="5">
        <v>18</v>
      </c>
      <c r="K1061" s="5">
        <v>11</v>
      </c>
      <c r="L1061" s="5" t="s">
        <v>2772</v>
      </c>
      <c r="M1061" s="5" t="s">
        <v>982</v>
      </c>
      <c r="N1061" s="5">
        <v>8</v>
      </c>
      <c r="O1061" s="5">
        <v>10</v>
      </c>
      <c r="P1061" s="5" t="s">
        <v>5386</v>
      </c>
      <c r="Q1061" s="5">
        <v>14</v>
      </c>
      <c r="R1061" s="5">
        <v>9</v>
      </c>
    </row>
    <row r="1062" spans="1:18" x14ac:dyDescent="0.25">
      <c r="A1062" s="5">
        <v>108000134</v>
      </c>
      <c r="B1062" s="5" t="s">
        <v>1145</v>
      </c>
      <c r="C1062" s="5" t="s">
        <v>959</v>
      </c>
      <c r="D1062" s="5" t="s">
        <v>1117</v>
      </c>
      <c r="E1062" s="5" t="s">
        <v>981</v>
      </c>
      <c r="F1062" s="5">
        <v>7.4507771429999998</v>
      </c>
      <c r="G1062" s="5">
        <v>50.27750159</v>
      </c>
      <c r="H1062" s="5">
        <v>1982</v>
      </c>
      <c r="I1062" s="5">
        <v>2003</v>
      </c>
      <c r="J1062" s="5">
        <v>22</v>
      </c>
      <c r="K1062" s="5">
        <v>12</v>
      </c>
      <c r="L1062" s="5" t="s">
        <v>2772</v>
      </c>
      <c r="M1062" s="5" t="s">
        <v>982</v>
      </c>
      <c r="N1062" s="5">
        <v>8</v>
      </c>
      <c r="O1062" s="5">
        <v>10</v>
      </c>
      <c r="P1062" s="5" t="s">
        <v>5386</v>
      </c>
      <c r="Q1062" s="5">
        <v>15</v>
      </c>
      <c r="R1062" s="5">
        <v>7</v>
      </c>
    </row>
    <row r="1063" spans="1:18" x14ac:dyDescent="0.25">
      <c r="A1063" s="5">
        <v>108000135</v>
      </c>
      <c r="B1063" s="5" t="s">
        <v>1146</v>
      </c>
      <c r="C1063" s="5" t="s">
        <v>959</v>
      </c>
      <c r="D1063" s="5" t="s">
        <v>1117</v>
      </c>
      <c r="E1063" s="5" t="s">
        <v>981</v>
      </c>
      <c r="F1063" s="5">
        <v>7.4454118850000004</v>
      </c>
      <c r="G1063" s="5">
        <v>50.27639954</v>
      </c>
      <c r="H1063" s="5">
        <v>1982</v>
      </c>
      <c r="I1063" s="5">
        <v>2003</v>
      </c>
      <c r="J1063" s="5">
        <v>22</v>
      </c>
      <c r="K1063" s="5">
        <v>14</v>
      </c>
      <c r="L1063" s="5" t="s">
        <v>2772</v>
      </c>
      <c r="M1063" s="5" t="s">
        <v>982</v>
      </c>
      <c r="N1063" s="5">
        <v>8</v>
      </c>
      <c r="O1063" s="5">
        <v>10</v>
      </c>
      <c r="P1063" s="5" t="s">
        <v>5386</v>
      </c>
      <c r="Q1063" s="5">
        <v>13</v>
      </c>
      <c r="R1063" s="5">
        <v>6</v>
      </c>
    </row>
    <row r="1064" spans="1:18" x14ac:dyDescent="0.25">
      <c r="A1064" s="5">
        <v>108000136</v>
      </c>
      <c r="B1064" s="5" t="s">
        <v>1147</v>
      </c>
      <c r="C1064" s="5" t="s">
        <v>959</v>
      </c>
      <c r="D1064" s="5" t="s">
        <v>1117</v>
      </c>
      <c r="E1064" s="5" t="s">
        <v>981</v>
      </c>
      <c r="F1064" s="5">
        <v>7.5707156539999998</v>
      </c>
      <c r="G1064" s="5">
        <v>50.367035420000001</v>
      </c>
      <c r="H1064" s="5">
        <v>1982</v>
      </c>
      <c r="I1064" s="5">
        <v>2003</v>
      </c>
      <c r="J1064" s="5">
        <v>22</v>
      </c>
      <c r="K1064" s="5">
        <v>12</v>
      </c>
      <c r="L1064" s="5" t="s">
        <v>2772</v>
      </c>
      <c r="M1064" s="5" t="s">
        <v>982</v>
      </c>
      <c r="N1064" s="5">
        <v>9</v>
      </c>
      <c r="O1064" s="5">
        <v>11</v>
      </c>
      <c r="P1064" s="5" t="s">
        <v>5386</v>
      </c>
      <c r="Q1064" s="5">
        <v>14</v>
      </c>
      <c r="R1064" s="5">
        <v>6</v>
      </c>
    </row>
    <row r="1065" spans="1:18" x14ac:dyDescent="0.25">
      <c r="A1065" s="5">
        <v>108000137</v>
      </c>
      <c r="B1065" s="5" t="s">
        <v>1148</v>
      </c>
      <c r="C1065" s="5" t="s">
        <v>959</v>
      </c>
      <c r="D1065" s="5" t="s">
        <v>1117</v>
      </c>
      <c r="E1065" s="5" t="s">
        <v>981</v>
      </c>
      <c r="F1065" s="5">
        <v>7.5684318429999999</v>
      </c>
      <c r="G1065" s="5">
        <v>50.368185199999999</v>
      </c>
      <c r="H1065" s="5">
        <v>1982</v>
      </c>
      <c r="I1065" s="5">
        <v>2003</v>
      </c>
      <c r="J1065" s="5">
        <v>22</v>
      </c>
      <c r="K1065" s="5">
        <v>12</v>
      </c>
      <c r="L1065" s="5" t="s">
        <v>2772</v>
      </c>
      <c r="M1065" s="5" t="s">
        <v>982</v>
      </c>
      <c r="N1065" s="5">
        <v>9</v>
      </c>
      <c r="O1065" s="5">
        <v>11</v>
      </c>
      <c r="P1065" s="5" t="s">
        <v>5386</v>
      </c>
      <c r="Q1065" s="5">
        <v>16</v>
      </c>
      <c r="R1065" s="5">
        <v>6</v>
      </c>
    </row>
    <row r="1066" spans="1:18" x14ac:dyDescent="0.25">
      <c r="A1066" s="5">
        <v>108000138</v>
      </c>
      <c r="B1066" s="5" t="s">
        <v>1149</v>
      </c>
      <c r="C1066" s="5" t="s">
        <v>959</v>
      </c>
      <c r="D1066" s="5" t="s">
        <v>989</v>
      </c>
      <c r="E1066" s="5" t="s">
        <v>981</v>
      </c>
      <c r="F1066" s="5">
        <v>7.6137404310000001</v>
      </c>
      <c r="G1066" s="5">
        <v>50.37205196</v>
      </c>
      <c r="H1066" s="5">
        <v>1982</v>
      </c>
      <c r="I1066" s="5">
        <v>2001</v>
      </c>
      <c r="J1066" s="5">
        <v>20</v>
      </c>
      <c r="K1066" s="5">
        <v>9</v>
      </c>
      <c r="L1066" s="5" t="s">
        <v>2772</v>
      </c>
      <c r="M1066" s="5" t="s">
        <v>982</v>
      </c>
      <c r="N1066" s="5">
        <v>8</v>
      </c>
      <c r="O1066" s="5">
        <v>10</v>
      </c>
      <c r="P1066" s="5" t="s">
        <v>5386</v>
      </c>
      <c r="Q1066" s="5">
        <v>15</v>
      </c>
      <c r="R1066" s="5">
        <v>6</v>
      </c>
    </row>
    <row r="1067" spans="1:18" x14ac:dyDescent="0.25">
      <c r="A1067" s="5">
        <v>108000139</v>
      </c>
      <c r="B1067" s="5" t="s">
        <v>1150</v>
      </c>
      <c r="C1067" s="5" t="s">
        <v>959</v>
      </c>
      <c r="D1067" s="5" t="s">
        <v>1059</v>
      </c>
      <c r="E1067" s="5" t="s">
        <v>981</v>
      </c>
      <c r="F1067" s="5">
        <v>7.6241504210000004</v>
      </c>
      <c r="G1067" s="5">
        <v>50.677856939999998</v>
      </c>
      <c r="H1067" s="5">
        <v>1988</v>
      </c>
      <c r="I1067" s="5">
        <v>2003</v>
      </c>
      <c r="J1067" s="5">
        <v>16</v>
      </c>
      <c r="K1067" s="5">
        <v>10</v>
      </c>
      <c r="L1067" s="5" t="s">
        <v>2772</v>
      </c>
      <c r="M1067" s="5" t="s">
        <v>982</v>
      </c>
      <c r="N1067" s="5">
        <v>10</v>
      </c>
      <c r="O1067" s="5">
        <v>12</v>
      </c>
      <c r="P1067" s="5" t="s">
        <v>5386</v>
      </c>
      <c r="Q1067" s="5">
        <v>18</v>
      </c>
      <c r="R1067" s="5">
        <v>5</v>
      </c>
    </row>
    <row r="1068" spans="1:18" x14ac:dyDescent="0.25">
      <c r="A1068" s="5">
        <v>108000142</v>
      </c>
      <c r="B1068" s="5" t="s">
        <v>1151</v>
      </c>
      <c r="C1068" s="5" t="s">
        <v>959</v>
      </c>
      <c r="D1068" s="5" t="s">
        <v>1054</v>
      </c>
      <c r="E1068" s="5" t="s">
        <v>981</v>
      </c>
      <c r="F1068" s="5">
        <v>7.9666540159999997</v>
      </c>
      <c r="G1068" s="5">
        <v>50.84578973</v>
      </c>
      <c r="H1068" s="5">
        <v>1983</v>
      </c>
      <c r="I1068" s="5">
        <v>2012</v>
      </c>
      <c r="J1068" s="5">
        <v>30</v>
      </c>
      <c r="K1068" s="5">
        <v>12</v>
      </c>
      <c r="L1068" s="5" t="s">
        <v>2772</v>
      </c>
      <c r="M1068" s="5" t="s">
        <v>982</v>
      </c>
      <c r="N1068" s="5">
        <v>7</v>
      </c>
      <c r="O1068" s="5">
        <v>9</v>
      </c>
      <c r="P1068" s="5" t="s">
        <v>5385</v>
      </c>
      <c r="Q1068" s="5">
        <v>42</v>
      </c>
      <c r="R1068" s="5">
        <v>3</v>
      </c>
    </row>
    <row r="1069" spans="1:18" x14ac:dyDescent="0.25">
      <c r="A1069" s="5">
        <v>108000143</v>
      </c>
      <c r="B1069" s="5" t="s">
        <v>1152</v>
      </c>
      <c r="C1069" s="5" t="s">
        <v>959</v>
      </c>
      <c r="D1069" s="5" t="s">
        <v>989</v>
      </c>
      <c r="E1069" s="5" t="s">
        <v>981</v>
      </c>
      <c r="F1069" s="5">
        <v>6.4856842959999996</v>
      </c>
      <c r="G1069" s="5">
        <v>51.66506158</v>
      </c>
      <c r="H1069" s="5">
        <v>1972</v>
      </c>
      <c r="I1069" s="5">
        <v>1992</v>
      </c>
      <c r="J1069" s="5">
        <v>21</v>
      </c>
      <c r="K1069" s="5">
        <v>13</v>
      </c>
      <c r="L1069" s="5" t="s">
        <v>2772</v>
      </c>
      <c r="M1069" s="5" t="s">
        <v>982</v>
      </c>
      <c r="N1069" s="5">
        <v>8</v>
      </c>
      <c r="O1069" s="5">
        <v>10</v>
      </c>
      <c r="P1069" s="5" t="s">
        <v>5386</v>
      </c>
      <c r="Q1069" s="5">
        <v>17</v>
      </c>
      <c r="R1069" s="5">
        <v>5</v>
      </c>
    </row>
    <row r="1070" spans="1:18" x14ac:dyDescent="0.25">
      <c r="A1070" s="5">
        <v>108000144</v>
      </c>
      <c r="B1070" s="5" t="s">
        <v>1153</v>
      </c>
      <c r="C1070" s="5" t="s">
        <v>959</v>
      </c>
      <c r="D1070" s="5" t="s">
        <v>989</v>
      </c>
      <c r="E1070" s="5" t="s">
        <v>981</v>
      </c>
      <c r="F1070" s="5">
        <v>6.8008545519999997</v>
      </c>
      <c r="G1070" s="5">
        <v>51.17430787</v>
      </c>
      <c r="H1070" s="5">
        <v>1971</v>
      </c>
      <c r="I1070" s="5">
        <v>2007</v>
      </c>
      <c r="J1070" s="5">
        <v>37</v>
      </c>
      <c r="K1070" s="5">
        <v>26</v>
      </c>
      <c r="L1070" s="5" t="s">
        <v>2772</v>
      </c>
      <c r="M1070" s="5" t="s">
        <v>982</v>
      </c>
      <c r="N1070" s="5">
        <v>8</v>
      </c>
      <c r="O1070" s="5">
        <v>10</v>
      </c>
      <c r="P1070" s="5" t="s">
        <v>5386</v>
      </c>
      <c r="Q1070" s="5">
        <v>18</v>
      </c>
      <c r="R1070" s="5">
        <v>3</v>
      </c>
    </row>
    <row r="1071" spans="1:18" x14ac:dyDescent="0.25">
      <c r="A1071" s="5">
        <v>108000145</v>
      </c>
      <c r="B1071" s="5" t="s">
        <v>1154</v>
      </c>
      <c r="C1071" s="5" t="s">
        <v>959</v>
      </c>
      <c r="D1071" s="5" t="s">
        <v>989</v>
      </c>
      <c r="E1071" s="5" t="s">
        <v>981</v>
      </c>
      <c r="F1071" s="5">
        <v>6.606870582</v>
      </c>
      <c r="G1071" s="5">
        <v>51.647418760000001</v>
      </c>
      <c r="H1071" s="5">
        <v>1971</v>
      </c>
      <c r="I1071" s="5">
        <v>2007</v>
      </c>
      <c r="J1071" s="5">
        <v>37</v>
      </c>
      <c r="K1071" s="5">
        <v>23</v>
      </c>
      <c r="L1071" s="5" t="s">
        <v>2772</v>
      </c>
      <c r="M1071" s="5" t="s">
        <v>982</v>
      </c>
      <c r="N1071" s="5">
        <v>8</v>
      </c>
      <c r="O1071" s="5">
        <v>10</v>
      </c>
      <c r="P1071" s="5" t="s">
        <v>5386</v>
      </c>
      <c r="Q1071" s="5">
        <v>21</v>
      </c>
      <c r="R1071" s="5">
        <v>1</v>
      </c>
    </row>
    <row r="1072" spans="1:18" x14ac:dyDescent="0.25">
      <c r="A1072" s="5">
        <v>108000146</v>
      </c>
      <c r="B1072" s="5" t="s">
        <v>1155</v>
      </c>
      <c r="C1072" s="5" t="s">
        <v>959</v>
      </c>
      <c r="D1072" s="5" t="s">
        <v>989</v>
      </c>
      <c r="E1072" s="5" t="s">
        <v>981</v>
      </c>
      <c r="F1072" s="5">
        <v>6.3375443269999998</v>
      </c>
      <c r="G1072" s="5">
        <v>51.765357100000003</v>
      </c>
      <c r="H1072" s="5">
        <v>1972</v>
      </c>
      <c r="I1072" s="5">
        <v>2007</v>
      </c>
      <c r="J1072" s="5">
        <v>36</v>
      </c>
      <c r="K1072" s="5">
        <v>21</v>
      </c>
      <c r="L1072" s="5" t="s">
        <v>2772</v>
      </c>
      <c r="M1072" s="5" t="s">
        <v>982</v>
      </c>
      <c r="N1072" s="5">
        <v>8</v>
      </c>
      <c r="O1072" s="5">
        <v>10</v>
      </c>
      <c r="P1072" s="5" t="s">
        <v>5386</v>
      </c>
      <c r="Q1072" s="5">
        <v>18</v>
      </c>
      <c r="R1072" s="5">
        <v>3</v>
      </c>
    </row>
    <row r="1073" spans="1:18" x14ac:dyDescent="0.25">
      <c r="A1073" s="5">
        <v>108000147</v>
      </c>
      <c r="B1073" s="5" t="s">
        <v>1156</v>
      </c>
      <c r="C1073" s="5" t="s">
        <v>959</v>
      </c>
      <c r="D1073" s="5" t="s">
        <v>1106</v>
      </c>
      <c r="E1073" s="5" t="s">
        <v>981</v>
      </c>
      <c r="F1073" s="5">
        <v>7.907958195</v>
      </c>
      <c r="G1073" s="5">
        <v>49.879894380000003</v>
      </c>
      <c r="H1073" s="5">
        <v>1985</v>
      </c>
      <c r="I1073" s="5">
        <v>2003</v>
      </c>
      <c r="J1073" s="5">
        <v>19</v>
      </c>
      <c r="K1073" s="5">
        <v>10</v>
      </c>
      <c r="L1073" s="5" t="s">
        <v>2772</v>
      </c>
      <c r="M1073" s="5" t="s">
        <v>982</v>
      </c>
      <c r="N1073" s="5">
        <v>9</v>
      </c>
      <c r="O1073" s="5">
        <v>11</v>
      </c>
      <c r="P1073" s="5" t="s">
        <v>5386</v>
      </c>
      <c r="Q1073" s="5">
        <v>32</v>
      </c>
      <c r="R1073" s="5">
        <v>10</v>
      </c>
    </row>
    <row r="1074" spans="1:18" x14ac:dyDescent="0.25">
      <c r="A1074" s="5">
        <v>108000148</v>
      </c>
      <c r="B1074" s="5" t="s">
        <v>1157</v>
      </c>
      <c r="C1074" s="5" t="s">
        <v>959</v>
      </c>
      <c r="D1074" s="5" t="s">
        <v>1106</v>
      </c>
      <c r="E1074" s="5" t="s">
        <v>981</v>
      </c>
      <c r="F1074" s="5">
        <v>7.8995725539999997</v>
      </c>
      <c r="G1074" s="5">
        <v>49.953752180000002</v>
      </c>
      <c r="H1074" s="5">
        <v>1985</v>
      </c>
      <c r="I1074" s="5">
        <v>2003</v>
      </c>
      <c r="J1074" s="5">
        <v>19</v>
      </c>
      <c r="K1074" s="5">
        <v>10</v>
      </c>
      <c r="L1074" s="5" t="s">
        <v>2772</v>
      </c>
      <c r="M1074" s="5" t="s">
        <v>982</v>
      </c>
      <c r="N1074" s="5">
        <v>9</v>
      </c>
      <c r="O1074" s="5">
        <v>11</v>
      </c>
      <c r="P1074" s="5" t="s">
        <v>5386</v>
      </c>
      <c r="Q1074" s="5">
        <v>37</v>
      </c>
      <c r="R1074" s="5">
        <v>10</v>
      </c>
    </row>
    <row r="1075" spans="1:18" x14ac:dyDescent="0.25">
      <c r="A1075" s="5">
        <v>108000149</v>
      </c>
      <c r="B1075" s="5" t="s">
        <v>1158</v>
      </c>
      <c r="C1075" s="5" t="s">
        <v>959</v>
      </c>
      <c r="D1075" s="5" t="s">
        <v>1082</v>
      </c>
      <c r="E1075" s="5" t="s">
        <v>981</v>
      </c>
      <c r="F1075" s="5">
        <v>7.9675070090000002</v>
      </c>
      <c r="G1075" s="5">
        <v>50.348302619999998</v>
      </c>
      <c r="H1075" s="5">
        <v>1983</v>
      </c>
      <c r="I1075" s="5">
        <v>2003</v>
      </c>
      <c r="J1075" s="5">
        <v>21</v>
      </c>
      <c r="K1075" s="5">
        <v>11</v>
      </c>
      <c r="L1075" s="5" t="s">
        <v>2772</v>
      </c>
      <c r="M1075" s="5" t="s">
        <v>982</v>
      </c>
      <c r="N1075" s="5">
        <v>8</v>
      </c>
      <c r="O1075" s="5">
        <v>10</v>
      </c>
      <c r="P1075" s="5" t="s">
        <v>5386</v>
      </c>
      <c r="Q1075" s="5">
        <v>19</v>
      </c>
      <c r="R1075" s="5">
        <v>8</v>
      </c>
    </row>
    <row r="1076" spans="1:18" x14ac:dyDescent="0.25">
      <c r="A1076" s="5">
        <v>108000150</v>
      </c>
      <c r="B1076" s="5" t="s">
        <v>970</v>
      </c>
      <c r="C1076" s="5" t="s">
        <v>959</v>
      </c>
      <c r="D1076" s="5" t="s">
        <v>971</v>
      </c>
      <c r="E1076" s="5" t="s">
        <v>972</v>
      </c>
      <c r="F1076" s="5">
        <v>9.1003676428064004</v>
      </c>
      <c r="G1076" s="5">
        <v>50.186885820206001</v>
      </c>
      <c r="H1076" s="5">
        <v>2002</v>
      </c>
      <c r="I1076" s="5">
        <v>2016</v>
      </c>
      <c r="J1076" s="5">
        <v>15</v>
      </c>
      <c r="K1076" s="5">
        <v>12</v>
      </c>
      <c r="L1076" s="5" t="s">
        <v>973</v>
      </c>
      <c r="M1076" s="5" t="s">
        <v>974</v>
      </c>
      <c r="N1076" s="5">
        <v>6</v>
      </c>
      <c r="O1076" s="5">
        <v>7</v>
      </c>
      <c r="P1076" s="5" t="s">
        <v>5385</v>
      </c>
      <c r="Q1076" s="5">
        <v>37</v>
      </c>
      <c r="R1076" s="5">
        <v>21</v>
      </c>
    </row>
    <row r="1077" spans="1:18" x14ac:dyDescent="0.25">
      <c r="A1077" s="5">
        <v>108000151</v>
      </c>
      <c r="B1077" s="5" t="s">
        <v>975</v>
      </c>
      <c r="C1077" s="5" t="s">
        <v>959</v>
      </c>
      <c r="D1077" s="5" t="s">
        <v>976</v>
      </c>
      <c r="E1077" s="5" t="s">
        <v>972</v>
      </c>
      <c r="F1077" s="5">
        <v>9.3184979999999999</v>
      </c>
      <c r="G1077" s="5">
        <v>50.160916999999998</v>
      </c>
      <c r="H1077" s="5">
        <v>2001</v>
      </c>
      <c r="I1077" s="5">
        <v>2016</v>
      </c>
      <c r="J1077" s="5">
        <v>16</v>
      </c>
      <c r="K1077" s="5">
        <v>14</v>
      </c>
      <c r="L1077" s="5" t="s">
        <v>973</v>
      </c>
      <c r="M1077" s="5" t="s">
        <v>974</v>
      </c>
      <c r="N1077" s="5">
        <v>3</v>
      </c>
      <c r="O1077" s="5">
        <v>4</v>
      </c>
      <c r="P1077" s="5" t="s">
        <v>5383</v>
      </c>
      <c r="Q1077" s="5">
        <v>56</v>
      </c>
      <c r="R1077" s="5">
        <v>38</v>
      </c>
    </row>
    <row r="1078" spans="1:18" x14ac:dyDescent="0.25">
      <c r="A1078" s="5">
        <v>108000152</v>
      </c>
      <c r="B1078" s="5" t="s">
        <v>977</v>
      </c>
      <c r="C1078" s="5" t="s">
        <v>959</v>
      </c>
      <c r="D1078" s="5" t="s">
        <v>978</v>
      </c>
      <c r="E1078" s="5" t="s">
        <v>972</v>
      </c>
      <c r="F1078" s="5">
        <v>9.4287860000000006</v>
      </c>
      <c r="G1078" s="5">
        <v>50.037405999999997</v>
      </c>
      <c r="H1078" s="5">
        <v>2001</v>
      </c>
      <c r="I1078" s="5">
        <v>2015</v>
      </c>
      <c r="J1078" s="5">
        <v>15</v>
      </c>
      <c r="K1078" s="5">
        <v>14</v>
      </c>
      <c r="L1078" s="5" t="s">
        <v>973</v>
      </c>
      <c r="M1078" s="5" t="s">
        <v>974</v>
      </c>
      <c r="N1078" s="5">
        <v>3</v>
      </c>
      <c r="O1078" s="5">
        <v>4</v>
      </c>
      <c r="P1078" s="5" t="s">
        <v>5383</v>
      </c>
      <c r="Q1078" s="5">
        <v>72</v>
      </c>
      <c r="R1078" s="5">
        <v>49</v>
      </c>
    </row>
    <row r="1079" spans="1:18" x14ac:dyDescent="0.25">
      <c r="A1079" s="5">
        <v>108000153</v>
      </c>
      <c r="B1079" s="5" t="s">
        <v>1169</v>
      </c>
      <c r="C1079" s="5" t="s">
        <v>959</v>
      </c>
      <c r="D1079" s="5" t="s">
        <v>1170</v>
      </c>
      <c r="E1079" s="5" t="s">
        <v>1171</v>
      </c>
      <c r="F1079" s="5">
        <v>7.1010833333333299</v>
      </c>
      <c r="G1079" s="5">
        <v>49.705916666666603</v>
      </c>
      <c r="H1079" s="5">
        <v>1986</v>
      </c>
      <c r="I1079" s="5">
        <v>2004</v>
      </c>
      <c r="J1079" s="5">
        <v>19</v>
      </c>
      <c r="K1079" s="5">
        <v>8</v>
      </c>
      <c r="L1079" s="5" t="s">
        <v>973</v>
      </c>
      <c r="N1079" s="5">
        <v>5</v>
      </c>
      <c r="O1079" s="5">
        <v>7</v>
      </c>
      <c r="P1079" s="5" t="s">
        <v>5385</v>
      </c>
      <c r="Q1079" s="5">
        <v>12</v>
      </c>
      <c r="R1079" s="5">
        <v>3</v>
      </c>
    </row>
    <row r="1080" spans="1:18" x14ac:dyDescent="0.25">
      <c r="A1080" s="5">
        <v>108000156</v>
      </c>
      <c r="B1080" s="5" t="s">
        <v>1172</v>
      </c>
      <c r="C1080" s="5" t="s">
        <v>959</v>
      </c>
      <c r="D1080" s="5" t="s">
        <v>1173</v>
      </c>
      <c r="E1080" s="5" t="s">
        <v>1174</v>
      </c>
      <c r="F1080" s="5">
        <v>13.41254</v>
      </c>
      <c r="G1080" s="5">
        <v>48.938330000000001</v>
      </c>
      <c r="H1080" s="5">
        <v>1983</v>
      </c>
      <c r="I1080" s="5">
        <v>2017</v>
      </c>
      <c r="J1080" s="5">
        <v>35</v>
      </c>
      <c r="K1080" s="5">
        <v>16</v>
      </c>
      <c r="L1080" s="5" t="s">
        <v>1175</v>
      </c>
      <c r="M1080" s="5" t="s">
        <v>974</v>
      </c>
      <c r="N1080" s="5">
        <v>4</v>
      </c>
      <c r="O1080" s="5">
        <v>6</v>
      </c>
      <c r="P1080" s="5" t="s">
        <v>5383</v>
      </c>
      <c r="Q1080" s="5">
        <v>48</v>
      </c>
      <c r="R1080" s="5">
        <v>20</v>
      </c>
    </row>
    <row r="1081" spans="1:18" x14ac:dyDescent="0.25">
      <c r="A1081" s="5">
        <v>108000159</v>
      </c>
      <c r="B1081" s="5" t="s">
        <v>1159</v>
      </c>
      <c r="C1081" s="5" t="s">
        <v>959</v>
      </c>
      <c r="D1081" s="5" t="s">
        <v>1160</v>
      </c>
      <c r="E1081" s="5" t="s">
        <v>981</v>
      </c>
      <c r="F1081" s="5">
        <v>12.18013766</v>
      </c>
      <c r="G1081" s="5">
        <v>52.2679112</v>
      </c>
      <c r="H1081" s="5">
        <v>2005</v>
      </c>
      <c r="I1081" s="5">
        <v>2013</v>
      </c>
      <c r="J1081" s="5">
        <v>9</v>
      </c>
      <c r="K1081" s="5">
        <v>8</v>
      </c>
      <c r="L1081" s="5" t="s">
        <v>1161</v>
      </c>
      <c r="M1081" s="5" t="s">
        <v>1162</v>
      </c>
      <c r="N1081" s="5">
        <v>3</v>
      </c>
      <c r="O1081" s="5">
        <v>5</v>
      </c>
      <c r="P1081" s="5" t="s">
        <v>5383</v>
      </c>
      <c r="Q1081" s="5">
        <v>51</v>
      </c>
      <c r="R1081" s="5">
        <v>36</v>
      </c>
    </row>
    <row r="1082" spans="1:18" x14ac:dyDescent="0.25">
      <c r="A1082" s="5">
        <v>108000162</v>
      </c>
      <c r="B1082" s="5" t="s">
        <v>1163</v>
      </c>
      <c r="C1082" s="5" t="s">
        <v>959</v>
      </c>
      <c r="D1082" s="5" t="s">
        <v>1164</v>
      </c>
      <c r="E1082" s="5" t="s">
        <v>981</v>
      </c>
      <c r="F1082" s="5">
        <v>11.985333600000001</v>
      </c>
      <c r="G1082" s="5">
        <v>51.424258219999999</v>
      </c>
      <c r="H1082" s="5">
        <v>2005</v>
      </c>
      <c r="I1082" s="5">
        <v>2013</v>
      </c>
      <c r="J1082" s="5">
        <v>9</v>
      </c>
      <c r="K1082" s="5">
        <v>8</v>
      </c>
      <c r="L1082" s="5" t="s">
        <v>1161</v>
      </c>
      <c r="M1082" s="5" t="s">
        <v>1162</v>
      </c>
      <c r="N1082" s="5">
        <v>6</v>
      </c>
      <c r="O1082" s="5">
        <v>8</v>
      </c>
      <c r="P1082" s="5" t="s">
        <v>5385</v>
      </c>
      <c r="Q1082" s="5">
        <v>49</v>
      </c>
      <c r="R1082" s="5">
        <v>32</v>
      </c>
    </row>
    <row r="1083" spans="1:18" x14ac:dyDescent="0.25">
      <c r="A1083" s="5">
        <v>108000164</v>
      </c>
      <c r="B1083" s="5" t="s">
        <v>1165</v>
      </c>
      <c r="C1083" s="5" t="s">
        <v>959</v>
      </c>
      <c r="D1083" s="5" t="s">
        <v>1166</v>
      </c>
      <c r="E1083" s="5" t="s">
        <v>981</v>
      </c>
      <c r="F1083" s="5">
        <v>12.05356871</v>
      </c>
      <c r="G1083" s="5">
        <v>52.85555171</v>
      </c>
      <c r="H1083" s="5">
        <v>2005</v>
      </c>
      <c r="I1083" s="5">
        <v>2013</v>
      </c>
      <c r="J1083" s="5">
        <v>9</v>
      </c>
      <c r="K1083" s="5">
        <v>9</v>
      </c>
      <c r="L1083" s="5" t="s">
        <v>1161</v>
      </c>
      <c r="M1083" s="5" t="s">
        <v>1162</v>
      </c>
      <c r="N1083" s="5">
        <v>6</v>
      </c>
      <c r="O1083" s="5">
        <v>8</v>
      </c>
      <c r="P1083" s="5" t="s">
        <v>5385</v>
      </c>
      <c r="Q1083" s="5">
        <v>52</v>
      </c>
      <c r="R1083" s="5">
        <v>33</v>
      </c>
    </row>
    <row r="1084" spans="1:18" x14ac:dyDescent="0.25">
      <c r="A1084" s="5">
        <v>108000165</v>
      </c>
      <c r="B1084" s="5" t="s">
        <v>1167</v>
      </c>
      <c r="C1084" s="5" t="s">
        <v>959</v>
      </c>
      <c r="D1084" s="5" t="s">
        <v>1168</v>
      </c>
      <c r="E1084" s="5" t="s">
        <v>981</v>
      </c>
      <c r="F1084" s="5">
        <v>12.318968569999999</v>
      </c>
      <c r="G1084" s="5">
        <v>51.90450877</v>
      </c>
      <c r="H1084" s="5">
        <v>2005</v>
      </c>
      <c r="I1084" s="5">
        <v>2013</v>
      </c>
      <c r="J1084" s="5">
        <v>9</v>
      </c>
      <c r="K1084" s="5">
        <v>8</v>
      </c>
      <c r="L1084" s="5" t="s">
        <v>1161</v>
      </c>
      <c r="M1084" s="5" t="s">
        <v>1162</v>
      </c>
      <c r="N1084" s="5">
        <v>3</v>
      </c>
      <c r="O1084" s="5">
        <v>5</v>
      </c>
      <c r="P1084" s="5" t="s">
        <v>5383</v>
      </c>
      <c r="Q1084" s="5">
        <v>51</v>
      </c>
      <c r="R1084" s="5">
        <v>38</v>
      </c>
    </row>
    <row r="1085" spans="1:18" x14ac:dyDescent="0.25">
      <c r="A1085" s="5">
        <v>109000001</v>
      </c>
      <c r="B1085" s="5" t="s">
        <v>1843</v>
      </c>
      <c r="C1085" s="5" t="s">
        <v>1836</v>
      </c>
      <c r="D1085" s="5" t="s">
        <v>1844</v>
      </c>
      <c r="E1085" s="5" t="s">
        <v>1845</v>
      </c>
      <c r="F1085" s="5">
        <v>-3.8352244999999998</v>
      </c>
      <c r="G1085" s="5">
        <v>52.276795999999997</v>
      </c>
      <c r="H1085" s="5">
        <v>1995</v>
      </c>
      <c r="I1085" s="5">
        <v>2016</v>
      </c>
      <c r="J1085" s="5">
        <v>22</v>
      </c>
      <c r="K1085" s="5">
        <v>14</v>
      </c>
      <c r="L1085" s="5" t="s">
        <v>2772</v>
      </c>
      <c r="M1085" s="5" t="s">
        <v>1846</v>
      </c>
      <c r="N1085" s="5">
        <v>3</v>
      </c>
      <c r="O1085" s="5">
        <v>5</v>
      </c>
      <c r="P1085" s="5" t="s">
        <v>5383</v>
      </c>
      <c r="Q1085" s="5">
        <v>40</v>
      </c>
      <c r="R1085" s="5">
        <v>14</v>
      </c>
    </row>
    <row r="1086" spans="1:18" x14ac:dyDescent="0.25">
      <c r="A1086" s="5">
        <v>109000002</v>
      </c>
      <c r="B1086" s="5" t="s">
        <v>1847</v>
      </c>
      <c r="C1086" s="5" t="s">
        <v>1836</v>
      </c>
      <c r="D1086" s="5" t="s">
        <v>1848</v>
      </c>
      <c r="E1086" s="5" t="s">
        <v>1845</v>
      </c>
      <c r="F1086" s="5">
        <v>-3.4337556</v>
      </c>
      <c r="G1086" s="5">
        <v>52.676768000000003</v>
      </c>
      <c r="H1086" s="5">
        <v>1995</v>
      </c>
      <c r="I1086" s="5">
        <v>2018</v>
      </c>
      <c r="J1086" s="5">
        <v>24</v>
      </c>
      <c r="K1086" s="5">
        <v>14</v>
      </c>
      <c r="L1086" s="5" t="s">
        <v>2772</v>
      </c>
      <c r="M1086" s="5" t="s">
        <v>1846</v>
      </c>
      <c r="N1086" s="5">
        <v>3</v>
      </c>
      <c r="O1086" s="5">
        <v>5</v>
      </c>
      <c r="P1086" s="5" t="s">
        <v>5383</v>
      </c>
      <c r="Q1086" s="5">
        <v>35</v>
      </c>
      <c r="R1086" s="5">
        <v>7</v>
      </c>
    </row>
    <row r="1087" spans="1:18" x14ac:dyDescent="0.25">
      <c r="A1087" s="5">
        <v>109000003</v>
      </c>
      <c r="B1087" s="5" t="s">
        <v>1849</v>
      </c>
      <c r="C1087" s="5" t="s">
        <v>1836</v>
      </c>
      <c r="D1087" s="5" t="s">
        <v>1850</v>
      </c>
      <c r="E1087" s="5" t="s">
        <v>1845</v>
      </c>
      <c r="F1087" s="5">
        <v>-3.5447228000000002</v>
      </c>
      <c r="G1087" s="5">
        <v>52.429926999999999</v>
      </c>
      <c r="H1087" s="5">
        <v>1994</v>
      </c>
      <c r="I1087" s="5">
        <v>2018</v>
      </c>
      <c r="J1087" s="5">
        <v>25</v>
      </c>
      <c r="K1087" s="5">
        <v>14</v>
      </c>
      <c r="L1087" s="5" t="s">
        <v>2772</v>
      </c>
      <c r="M1087" s="5" t="s">
        <v>1846</v>
      </c>
      <c r="N1087" s="5">
        <v>3</v>
      </c>
      <c r="O1087" s="5">
        <v>5</v>
      </c>
      <c r="P1087" s="5" t="s">
        <v>5383</v>
      </c>
      <c r="Q1087" s="5">
        <v>29</v>
      </c>
      <c r="R1087" s="5">
        <v>7</v>
      </c>
    </row>
    <row r="1088" spans="1:18" x14ac:dyDescent="0.25">
      <c r="A1088" s="5">
        <v>109000004</v>
      </c>
      <c r="B1088" s="5" t="s">
        <v>1851</v>
      </c>
      <c r="C1088" s="5" t="s">
        <v>1836</v>
      </c>
      <c r="D1088" s="5" t="s">
        <v>1852</v>
      </c>
      <c r="E1088" s="5" t="s">
        <v>1845</v>
      </c>
      <c r="F1088" s="5">
        <v>-3.1086122</v>
      </c>
      <c r="G1088" s="5">
        <v>52.768807000000002</v>
      </c>
      <c r="H1088" s="5">
        <v>1994</v>
      </c>
      <c r="I1088" s="5">
        <v>2018</v>
      </c>
      <c r="J1088" s="5">
        <v>25</v>
      </c>
      <c r="K1088" s="5">
        <v>14</v>
      </c>
      <c r="L1088" s="5" t="s">
        <v>2772</v>
      </c>
      <c r="M1088" s="5" t="s">
        <v>1846</v>
      </c>
      <c r="N1088" s="5">
        <v>8</v>
      </c>
      <c r="O1088" s="5">
        <v>10</v>
      </c>
      <c r="P1088" s="5" t="s">
        <v>5386</v>
      </c>
      <c r="Q1088" s="5">
        <v>36</v>
      </c>
      <c r="R1088" s="5">
        <v>9</v>
      </c>
    </row>
    <row r="1089" spans="1:18" x14ac:dyDescent="0.25">
      <c r="A1089" s="5">
        <v>109000005</v>
      </c>
      <c r="B1089" s="5" t="s">
        <v>1853</v>
      </c>
      <c r="C1089" s="5" t="s">
        <v>1836</v>
      </c>
      <c r="D1089" s="5" t="s">
        <v>1854</v>
      </c>
      <c r="E1089" s="5" t="s">
        <v>1845</v>
      </c>
      <c r="F1089" s="5">
        <v>-3.5550320000000002</v>
      </c>
      <c r="G1089" s="5">
        <v>52.442829000000003</v>
      </c>
      <c r="H1089" s="5">
        <v>1994</v>
      </c>
      <c r="I1089" s="5">
        <v>2018</v>
      </c>
      <c r="J1089" s="5">
        <v>25</v>
      </c>
      <c r="K1089" s="5">
        <v>14</v>
      </c>
      <c r="L1089" s="5" t="s">
        <v>2772</v>
      </c>
      <c r="M1089" s="5" t="s">
        <v>1846</v>
      </c>
      <c r="N1089" s="5">
        <v>3</v>
      </c>
      <c r="O1089" s="5">
        <v>5</v>
      </c>
      <c r="P1089" s="5" t="s">
        <v>5383</v>
      </c>
      <c r="Q1089" s="5">
        <v>22</v>
      </c>
      <c r="R1089" s="5">
        <v>5</v>
      </c>
    </row>
    <row r="1090" spans="1:18" x14ac:dyDescent="0.25">
      <c r="A1090" s="5">
        <v>109000006</v>
      </c>
      <c r="B1090" s="5" t="s">
        <v>1855</v>
      </c>
      <c r="C1090" s="5" t="s">
        <v>1836</v>
      </c>
      <c r="D1090" s="5" t="s">
        <v>1856</v>
      </c>
      <c r="E1090" s="5" t="s">
        <v>1845</v>
      </c>
      <c r="F1090" s="5">
        <v>-3.1256778999999999</v>
      </c>
      <c r="G1090" s="5">
        <v>52.798313999999998</v>
      </c>
      <c r="H1090" s="5">
        <v>1995</v>
      </c>
      <c r="I1090" s="5">
        <v>2003</v>
      </c>
      <c r="J1090" s="5">
        <v>9</v>
      </c>
      <c r="K1090" s="5">
        <v>14</v>
      </c>
      <c r="L1090" s="5" t="s">
        <v>2772</v>
      </c>
      <c r="M1090" s="5" t="s">
        <v>1846</v>
      </c>
      <c r="N1090" s="5">
        <v>4</v>
      </c>
      <c r="O1090" s="5">
        <v>6</v>
      </c>
      <c r="P1090" s="5" t="s">
        <v>5383</v>
      </c>
      <c r="Q1090" s="5">
        <v>23</v>
      </c>
      <c r="R1090" s="5">
        <v>4</v>
      </c>
    </row>
    <row r="1091" spans="1:18" x14ac:dyDescent="0.25">
      <c r="A1091" s="5">
        <v>109000007</v>
      </c>
      <c r="B1091" s="5" t="s">
        <v>1857</v>
      </c>
      <c r="C1091" s="5" t="s">
        <v>1836</v>
      </c>
      <c r="D1091" s="5" t="s">
        <v>1858</v>
      </c>
      <c r="E1091" s="5" t="s">
        <v>1845</v>
      </c>
      <c r="F1091" s="5">
        <v>-3.4774774000000002</v>
      </c>
      <c r="G1091" s="5">
        <v>52.455511000000001</v>
      </c>
      <c r="H1091" s="5">
        <v>1995</v>
      </c>
      <c r="I1091" s="5">
        <v>2018</v>
      </c>
      <c r="J1091" s="5">
        <v>24</v>
      </c>
      <c r="K1091" s="5">
        <v>14</v>
      </c>
      <c r="L1091" s="5" t="s">
        <v>2772</v>
      </c>
      <c r="M1091" s="5" t="s">
        <v>1846</v>
      </c>
      <c r="N1091" s="5">
        <v>3</v>
      </c>
      <c r="O1091" s="5">
        <v>5</v>
      </c>
      <c r="P1091" s="5" t="s">
        <v>5383</v>
      </c>
      <c r="Q1091" s="5">
        <v>29</v>
      </c>
      <c r="R1091" s="5">
        <v>5</v>
      </c>
    </row>
    <row r="1092" spans="1:18" x14ac:dyDescent="0.25">
      <c r="A1092" s="5">
        <v>109000008</v>
      </c>
      <c r="B1092" s="5" t="s">
        <v>1859</v>
      </c>
      <c r="C1092" s="5" t="s">
        <v>1836</v>
      </c>
      <c r="D1092" s="5" t="s">
        <v>1860</v>
      </c>
      <c r="E1092" s="5" t="s">
        <v>1845</v>
      </c>
      <c r="F1092" s="5">
        <v>-3.2677673</v>
      </c>
      <c r="G1092" s="5">
        <v>52.532567</v>
      </c>
      <c r="H1092" s="5">
        <v>1994</v>
      </c>
      <c r="I1092" s="5">
        <v>2018</v>
      </c>
      <c r="J1092" s="5">
        <v>25</v>
      </c>
      <c r="K1092" s="5">
        <v>14</v>
      </c>
      <c r="L1092" s="5" t="s">
        <v>2772</v>
      </c>
      <c r="M1092" s="5" t="s">
        <v>1846</v>
      </c>
      <c r="N1092" s="5">
        <v>3</v>
      </c>
      <c r="O1092" s="5">
        <v>5</v>
      </c>
      <c r="P1092" s="5" t="s">
        <v>5383</v>
      </c>
      <c r="Q1092" s="5">
        <v>31</v>
      </c>
      <c r="R1092" s="5">
        <v>5</v>
      </c>
    </row>
    <row r="1093" spans="1:18" x14ac:dyDescent="0.25">
      <c r="A1093" s="5">
        <v>109000009</v>
      </c>
      <c r="B1093" s="5" t="s">
        <v>1861</v>
      </c>
      <c r="C1093" s="5" t="s">
        <v>1836</v>
      </c>
      <c r="D1093" s="5" t="s">
        <v>1862</v>
      </c>
      <c r="E1093" s="5" t="s">
        <v>1845</v>
      </c>
      <c r="F1093" s="5">
        <v>-2.7810646000000001</v>
      </c>
      <c r="G1093" s="5">
        <v>55.603053000000003</v>
      </c>
      <c r="H1093" s="5">
        <v>2007</v>
      </c>
      <c r="I1093" s="5">
        <v>2018</v>
      </c>
      <c r="J1093" s="5">
        <v>12</v>
      </c>
      <c r="K1093" s="5">
        <v>14</v>
      </c>
      <c r="L1093" s="5" t="s">
        <v>2772</v>
      </c>
      <c r="M1093" s="5" t="s">
        <v>1846</v>
      </c>
      <c r="N1093" s="5">
        <v>4</v>
      </c>
      <c r="O1093" s="5">
        <v>5</v>
      </c>
      <c r="P1093" s="5" t="s">
        <v>5383</v>
      </c>
      <c r="Q1093" s="5">
        <v>62</v>
      </c>
      <c r="R1093" s="5">
        <v>24</v>
      </c>
    </row>
    <row r="1094" spans="1:18" x14ac:dyDescent="0.25">
      <c r="A1094" s="5">
        <v>109000010</v>
      </c>
      <c r="B1094" s="5" t="s">
        <v>1863</v>
      </c>
      <c r="C1094" s="5" t="s">
        <v>1836</v>
      </c>
      <c r="D1094" s="5" t="s">
        <v>1864</v>
      </c>
      <c r="E1094" s="5" t="s">
        <v>1845</v>
      </c>
      <c r="F1094" s="5">
        <v>-4.2448337</v>
      </c>
      <c r="G1094" s="5">
        <v>55.851559000000002</v>
      </c>
      <c r="H1094" s="5">
        <v>2007</v>
      </c>
      <c r="I1094" s="5">
        <v>2018</v>
      </c>
      <c r="J1094" s="5">
        <v>12</v>
      </c>
      <c r="K1094" s="5">
        <v>14</v>
      </c>
      <c r="L1094" s="5" t="s">
        <v>2772</v>
      </c>
      <c r="M1094" s="5" t="s">
        <v>1846</v>
      </c>
      <c r="N1094" s="5">
        <v>9</v>
      </c>
      <c r="O1094" s="5">
        <v>11</v>
      </c>
      <c r="P1094" s="5" t="s">
        <v>5386</v>
      </c>
      <c r="Q1094" s="5">
        <v>27</v>
      </c>
      <c r="R1094" s="5">
        <v>15</v>
      </c>
    </row>
    <row r="1095" spans="1:18" x14ac:dyDescent="0.25">
      <c r="A1095" s="5">
        <v>109000011</v>
      </c>
      <c r="B1095" s="5" t="s">
        <v>1865</v>
      </c>
      <c r="C1095" s="5" t="s">
        <v>1836</v>
      </c>
      <c r="D1095" s="5" t="s">
        <v>1866</v>
      </c>
      <c r="E1095" s="5" t="s">
        <v>1845</v>
      </c>
      <c r="F1095" s="5">
        <v>-4.9966615000000001</v>
      </c>
      <c r="G1095" s="5">
        <v>55.098635999999999</v>
      </c>
      <c r="H1095" s="5">
        <v>2006</v>
      </c>
      <c r="I1095" s="5">
        <v>2018</v>
      </c>
      <c r="J1095" s="5">
        <v>13</v>
      </c>
      <c r="K1095" s="5">
        <v>14</v>
      </c>
      <c r="L1095" s="5" t="s">
        <v>2772</v>
      </c>
      <c r="M1095" s="5" t="s">
        <v>1846</v>
      </c>
      <c r="N1095" s="5">
        <v>4</v>
      </c>
      <c r="O1095" s="5">
        <v>6</v>
      </c>
      <c r="P1095" s="5" t="s">
        <v>5383</v>
      </c>
      <c r="Q1095" s="5">
        <v>74</v>
      </c>
      <c r="R1095" s="5">
        <v>26</v>
      </c>
    </row>
    <row r="1096" spans="1:18" x14ac:dyDescent="0.25">
      <c r="A1096" s="5">
        <v>109000012</v>
      </c>
      <c r="B1096" s="5" t="s">
        <v>1867</v>
      </c>
      <c r="C1096" s="5" t="s">
        <v>1836</v>
      </c>
      <c r="D1096" s="5" t="s">
        <v>1868</v>
      </c>
      <c r="E1096" s="5" t="s">
        <v>1845</v>
      </c>
      <c r="F1096" s="5">
        <v>-4.4807205999999997</v>
      </c>
      <c r="G1096" s="5">
        <v>54.957889000000002</v>
      </c>
      <c r="H1096" s="5">
        <v>2006</v>
      </c>
      <c r="I1096" s="5">
        <v>2018</v>
      </c>
      <c r="J1096" s="5">
        <v>13</v>
      </c>
      <c r="K1096" s="5">
        <v>14</v>
      </c>
      <c r="L1096" s="5" t="s">
        <v>2772</v>
      </c>
      <c r="M1096" s="5" t="s">
        <v>1846</v>
      </c>
      <c r="N1096" s="5">
        <v>4</v>
      </c>
      <c r="O1096" s="5">
        <v>5</v>
      </c>
      <c r="P1096" s="5" t="s">
        <v>5383</v>
      </c>
      <c r="Q1096" s="5">
        <v>49</v>
      </c>
      <c r="R1096" s="5">
        <v>23</v>
      </c>
    </row>
    <row r="1097" spans="1:18" x14ac:dyDescent="0.25">
      <c r="A1097" s="5">
        <v>109000013</v>
      </c>
      <c r="B1097" s="5" t="s">
        <v>1869</v>
      </c>
      <c r="C1097" s="5" t="s">
        <v>1836</v>
      </c>
      <c r="D1097" s="5" t="s">
        <v>1870</v>
      </c>
      <c r="E1097" s="5" t="s">
        <v>1845</v>
      </c>
      <c r="F1097" s="5">
        <v>-5.6023177999999998</v>
      </c>
      <c r="G1097" s="5">
        <v>57.764595</v>
      </c>
      <c r="H1097" s="5">
        <v>2006</v>
      </c>
      <c r="I1097" s="5">
        <v>2018</v>
      </c>
      <c r="J1097" s="5">
        <v>13</v>
      </c>
      <c r="K1097" s="5">
        <v>14</v>
      </c>
      <c r="L1097" s="5" t="s">
        <v>2772</v>
      </c>
      <c r="M1097" s="5" t="s">
        <v>1846</v>
      </c>
      <c r="N1097" s="5">
        <v>4</v>
      </c>
      <c r="O1097" s="5">
        <v>5</v>
      </c>
      <c r="P1097" s="5" t="s">
        <v>5383</v>
      </c>
      <c r="Q1097" s="5">
        <v>42</v>
      </c>
      <c r="R1097" s="5">
        <v>18</v>
      </c>
    </row>
    <row r="1098" spans="1:18" x14ac:dyDescent="0.25">
      <c r="A1098" s="5">
        <v>109000014</v>
      </c>
      <c r="B1098" s="5" t="s">
        <v>1871</v>
      </c>
      <c r="C1098" s="5" t="s">
        <v>1836</v>
      </c>
      <c r="D1098" s="5" t="s">
        <v>1872</v>
      </c>
      <c r="E1098" s="5" t="s">
        <v>1845</v>
      </c>
      <c r="F1098" s="5">
        <v>-3.1067165000000001</v>
      </c>
      <c r="G1098" s="5">
        <v>57.619855000000001</v>
      </c>
      <c r="H1098" s="5">
        <v>2006</v>
      </c>
      <c r="I1098" s="5">
        <v>2018</v>
      </c>
      <c r="J1098" s="5">
        <v>13</v>
      </c>
      <c r="K1098" s="5">
        <v>14</v>
      </c>
      <c r="L1098" s="5" t="s">
        <v>2772</v>
      </c>
      <c r="M1098" s="5" t="s">
        <v>1846</v>
      </c>
      <c r="N1098" s="5">
        <v>4</v>
      </c>
      <c r="O1098" s="5">
        <v>6</v>
      </c>
      <c r="P1098" s="5" t="s">
        <v>5383</v>
      </c>
      <c r="Q1098" s="5">
        <v>53</v>
      </c>
      <c r="R1098" s="5">
        <v>20</v>
      </c>
    </row>
    <row r="1099" spans="1:18" x14ac:dyDescent="0.25">
      <c r="A1099" s="5">
        <v>109000015</v>
      </c>
      <c r="B1099" s="5" t="s">
        <v>1873</v>
      </c>
      <c r="C1099" s="5" t="s">
        <v>1836</v>
      </c>
      <c r="D1099" s="5" t="s">
        <v>1872</v>
      </c>
      <c r="E1099" s="5" t="s">
        <v>1845</v>
      </c>
      <c r="F1099" s="5">
        <v>-3.8538993000000001</v>
      </c>
      <c r="G1099" s="5">
        <v>57.122993000000001</v>
      </c>
      <c r="H1099" s="5">
        <v>2006</v>
      </c>
      <c r="I1099" s="5">
        <v>2018</v>
      </c>
      <c r="J1099" s="5">
        <v>13</v>
      </c>
      <c r="K1099" s="5">
        <v>14</v>
      </c>
      <c r="L1099" s="5" t="s">
        <v>2772</v>
      </c>
      <c r="M1099" s="5" t="s">
        <v>1846</v>
      </c>
      <c r="N1099" s="5">
        <v>4</v>
      </c>
      <c r="O1099" s="5">
        <v>5</v>
      </c>
      <c r="P1099" s="5" t="s">
        <v>5383</v>
      </c>
      <c r="Q1099" s="5">
        <v>39</v>
      </c>
      <c r="R1099" s="5">
        <v>20</v>
      </c>
    </row>
    <row r="1100" spans="1:18" x14ac:dyDescent="0.25">
      <c r="A1100" s="5">
        <v>109000016</v>
      </c>
      <c r="B1100" s="5" t="s">
        <v>1874</v>
      </c>
      <c r="C1100" s="5" t="s">
        <v>1836</v>
      </c>
      <c r="D1100" s="5" t="s">
        <v>1875</v>
      </c>
      <c r="E1100" s="5" t="s">
        <v>1845</v>
      </c>
      <c r="F1100" s="5">
        <v>0.23073615</v>
      </c>
      <c r="G1100" s="5">
        <v>51.659410999999999</v>
      </c>
      <c r="H1100" s="5">
        <v>1996</v>
      </c>
      <c r="I1100" s="5">
        <v>2015</v>
      </c>
      <c r="J1100" s="5">
        <v>20</v>
      </c>
      <c r="K1100" s="5">
        <v>15</v>
      </c>
      <c r="L1100" s="5" t="s">
        <v>2772</v>
      </c>
      <c r="M1100" s="5" t="s">
        <v>1846</v>
      </c>
      <c r="N1100" s="5">
        <v>3</v>
      </c>
      <c r="O1100" s="5">
        <v>5</v>
      </c>
      <c r="P1100" s="5" t="s">
        <v>5383</v>
      </c>
      <c r="Q1100" s="5">
        <v>27</v>
      </c>
      <c r="R1100" s="5">
        <v>13</v>
      </c>
    </row>
    <row r="1101" spans="1:18" x14ac:dyDescent="0.25">
      <c r="A1101" s="5">
        <v>109000022</v>
      </c>
      <c r="B1101" s="5" t="s">
        <v>1877</v>
      </c>
      <c r="C1101" s="5" t="s">
        <v>1836</v>
      </c>
      <c r="D1101" s="5" t="s">
        <v>1878</v>
      </c>
      <c r="E1101" s="5" t="s">
        <v>1845</v>
      </c>
      <c r="F1101" s="5">
        <v>-7.0028208999999994E-2</v>
      </c>
      <c r="G1101" s="5">
        <v>51.808157000000001</v>
      </c>
      <c r="H1101" s="5">
        <v>2008</v>
      </c>
      <c r="I1101" s="5">
        <v>2019</v>
      </c>
      <c r="J1101" s="5">
        <v>12</v>
      </c>
      <c r="K1101" s="5">
        <v>14</v>
      </c>
      <c r="L1101" s="5" t="s">
        <v>2772</v>
      </c>
      <c r="M1101" s="5" t="s">
        <v>1846</v>
      </c>
      <c r="N1101" s="5">
        <v>3</v>
      </c>
      <c r="O1101" s="5">
        <v>5</v>
      </c>
      <c r="P1101" s="5" t="s">
        <v>5383</v>
      </c>
      <c r="Q1101" s="5">
        <v>54</v>
      </c>
      <c r="R1101" s="5">
        <v>23</v>
      </c>
    </row>
    <row r="1102" spans="1:18" x14ac:dyDescent="0.25">
      <c r="A1102" s="5">
        <v>109000024</v>
      </c>
      <c r="B1102" s="5" t="s">
        <v>1879</v>
      </c>
      <c r="C1102" s="5" t="s">
        <v>1836</v>
      </c>
      <c r="D1102" s="5" t="s">
        <v>1876</v>
      </c>
      <c r="E1102" s="5" t="s">
        <v>1845</v>
      </c>
      <c r="F1102" s="5">
        <v>-0.48928627000000002</v>
      </c>
      <c r="G1102" s="5">
        <v>51.566538000000001</v>
      </c>
      <c r="H1102" s="5">
        <v>2007</v>
      </c>
      <c r="I1102" s="5">
        <v>2018</v>
      </c>
      <c r="J1102" s="5">
        <v>12</v>
      </c>
      <c r="K1102" s="5">
        <v>14</v>
      </c>
      <c r="L1102" s="5" t="s">
        <v>2772</v>
      </c>
      <c r="M1102" s="5" t="s">
        <v>1846</v>
      </c>
      <c r="N1102" s="5">
        <v>3</v>
      </c>
      <c r="O1102" s="5">
        <v>5</v>
      </c>
      <c r="P1102" s="5" t="s">
        <v>5383</v>
      </c>
      <c r="Q1102" s="5">
        <v>52</v>
      </c>
      <c r="R1102" s="5">
        <v>22</v>
      </c>
    </row>
    <row r="1103" spans="1:18" x14ac:dyDescent="0.25">
      <c r="A1103" s="5">
        <v>109000026</v>
      </c>
      <c r="B1103" s="5" t="s">
        <v>1881</v>
      </c>
      <c r="C1103" s="5" t="s">
        <v>1836</v>
      </c>
      <c r="D1103" s="5" t="s">
        <v>1880</v>
      </c>
      <c r="E1103" s="5" t="s">
        <v>1845</v>
      </c>
      <c r="F1103" s="5">
        <v>-0.51673913000000005</v>
      </c>
      <c r="G1103" s="5">
        <v>51.680087999999998</v>
      </c>
      <c r="H1103" s="5">
        <v>2004</v>
      </c>
      <c r="I1103" s="5">
        <v>2019</v>
      </c>
      <c r="J1103" s="5">
        <v>16</v>
      </c>
      <c r="K1103" s="5">
        <v>14</v>
      </c>
      <c r="L1103" s="5" t="s">
        <v>2772</v>
      </c>
      <c r="M1103" s="5" t="s">
        <v>1846</v>
      </c>
      <c r="N1103" s="5">
        <v>3</v>
      </c>
      <c r="O1103" s="5">
        <v>5</v>
      </c>
      <c r="P1103" s="5" t="s">
        <v>5383</v>
      </c>
      <c r="Q1103" s="5">
        <v>53</v>
      </c>
      <c r="R1103" s="5">
        <v>26</v>
      </c>
    </row>
    <row r="1104" spans="1:18" x14ac:dyDescent="0.25">
      <c r="A1104" s="5">
        <v>109000027</v>
      </c>
      <c r="B1104" s="5" t="s">
        <v>1882</v>
      </c>
      <c r="C1104" s="5" t="s">
        <v>1836</v>
      </c>
      <c r="D1104" s="5" t="s">
        <v>1883</v>
      </c>
      <c r="E1104" s="5" t="s">
        <v>1845</v>
      </c>
      <c r="F1104" s="5">
        <v>-0.49202490999999998</v>
      </c>
      <c r="G1104" s="5">
        <v>51.779572999999999</v>
      </c>
      <c r="H1104" s="5">
        <v>2003</v>
      </c>
      <c r="I1104" s="5">
        <v>2019</v>
      </c>
      <c r="J1104" s="5">
        <v>17</v>
      </c>
      <c r="K1104" s="5">
        <v>14</v>
      </c>
      <c r="L1104" s="5" t="s">
        <v>2772</v>
      </c>
      <c r="M1104" s="5" t="s">
        <v>1846</v>
      </c>
      <c r="N1104" s="5">
        <v>3</v>
      </c>
      <c r="O1104" s="5">
        <v>5</v>
      </c>
      <c r="P1104" s="5" t="s">
        <v>5383</v>
      </c>
      <c r="Q1104" s="5">
        <v>52</v>
      </c>
      <c r="R1104" s="5">
        <v>27</v>
      </c>
    </row>
    <row r="1105" spans="1:18" x14ac:dyDescent="0.25">
      <c r="A1105" s="5">
        <v>109000029</v>
      </c>
      <c r="B1105" s="5" t="s">
        <v>1884</v>
      </c>
      <c r="C1105" s="5" t="s">
        <v>1836</v>
      </c>
      <c r="D1105" s="5" t="s">
        <v>1885</v>
      </c>
      <c r="E1105" s="5" t="s">
        <v>1845</v>
      </c>
      <c r="F1105" s="5">
        <v>6.5506765999999994E-2</v>
      </c>
      <c r="G1105" s="5">
        <v>51.832652000000003</v>
      </c>
      <c r="H1105" s="5">
        <v>2007</v>
      </c>
      <c r="I1105" s="5">
        <v>2019</v>
      </c>
      <c r="J1105" s="5">
        <v>13</v>
      </c>
      <c r="K1105" s="5">
        <v>15</v>
      </c>
      <c r="L1105" s="5" t="s">
        <v>2772</v>
      </c>
      <c r="M1105" s="5" t="s">
        <v>1846</v>
      </c>
      <c r="N1105" s="5">
        <v>3</v>
      </c>
      <c r="O1105" s="5">
        <v>5</v>
      </c>
      <c r="P1105" s="5" t="s">
        <v>5383</v>
      </c>
      <c r="Q1105" s="5">
        <v>53</v>
      </c>
      <c r="R1105" s="5">
        <v>18</v>
      </c>
    </row>
    <row r="1106" spans="1:18" x14ac:dyDescent="0.25">
      <c r="A1106" s="5">
        <v>109000030</v>
      </c>
      <c r="B1106" s="5" t="s">
        <v>1886</v>
      </c>
      <c r="C1106" s="5" t="s">
        <v>1836</v>
      </c>
      <c r="D1106" s="5" t="s">
        <v>1885</v>
      </c>
      <c r="E1106" s="5" t="s">
        <v>1845</v>
      </c>
      <c r="F1106" s="5">
        <v>-4.3817630000000003E-3</v>
      </c>
      <c r="G1106" s="5">
        <v>51.801395999999997</v>
      </c>
      <c r="H1106" s="5">
        <v>2003</v>
      </c>
      <c r="I1106" s="5">
        <v>2018</v>
      </c>
      <c r="J1106" s="5">
        <v>16</v>
      </c>
      <c r="K1106" s="5">
        <v>14</v>
      </c>
      <c r="L1106" s="5" t="s">
        <v>2772</v>
      </c>
      <c r="M1106" s="5" t="s">
        <v>1846</v>
      </c>
      <c r="N1106" s="5">
        <v>3</v>
      </c>
      <c r="O1106" s="5">
        <v>5</v>
      </c>
      <c r="P1106" s="5" t="s">
        <v>5383</v>
      </c>
      <c r="Q1106" s="5">
        <v>47</v>
      </c>
      <c r="R1106" s="5">
        <v>27</v>
      </c>
    </row>
    <row r="1107" spans="1:18" x14ac:dyDescent="0.25">
      <c r="A1107" s="5">
        <v>109000031</v>
      </c>
      <c r="B1107" s="5" t="s">
        <v>1887</v>
      </c>
      <c r="C1107" s="5" t="s">
        <v>1836</v>
      </c>
      <c r="D1107" s="5" t="s">
        <v>1888</v>
      </c>
      <c r="E1107" s="5" t="s">
        <v>1845</v>
      </c>
      <c r="F1107" s="5">
        <v>-0.13219048999999999</v>
      </c>
      <c r="G1107" s="5">
        <v>51.867339999999999</v>
      </c>
      <c r="H1107" s="5">
        <v>2005</v>
      </c>
      <c r="I1107" s="5">
        <v>2018</v>
      </c>
      <c r="J1107" s="5">
        <v>14</v>
      </c>
      <c r="K1107" s="5">
        <v>14</v>
      </c>
      <c r="L1107" s="5" t="s">
        <v>2772</v>
      </c>
      <c r="M1107" s="5" t="s">
        <v>1846</v>
      </c>
      <c r="N1107" s="5">
        <v>3</v>
      </c>
      <c r="O1107" s="5">
        <v>5</v>
      </c>
      <c r="P1107" s="5" t="s">
        <v>5383</v>
      </c>
      <c r="Q1107" s="5">
        <v>42</v>
      </c>
      <c r="R1107" s="5">
        <v>16</v>
      </c>
    </row>
    <row r="1108" spans="1:18" x14ac:dyDescent="0.25">
      <c r="A1108" s="5">
        <v>109000032</v>
      </c>
      <c r="B1108" s="5" t="s">
        <v>1889</v>
      </c>
      <c r="C1108" s="5" t="s">
        <v>1836</v>
      </c>
      <c r="D1108" s="5" t="s">
        <v>1890</v>
      </c>
      <c r="E1108" s="5" t="s">
        <v>1845</v>
      </c>
      <c r="F1108" s="5">
        <v>-0.46913839000000002</v>
      </c>
      <c r="G1108" s="5">
        <v>51.103805000000001</v>
      </c>
      <c r="H1108" s="5">
        <v>1998</v>
      </c>
      <c r="I1108" s="5">
        <v>2018</v>
      </c>
      <c r="J1108" s="5">
        <v>21</v>
      </c>
      <c r="K1108" s="5">
        <v>14</v>
      </c>
      <c r="L1108" s="5" t="s">
        <v>2772</v>
      </c>
      <c r="M1108" s="5" t="s">
        <v>1846</v>
      </c>
      <c r="N1108" s="5">
        <v>10</v>
      </c>
      <c r="O1108" s="5">
        <v>12</v>
      </c>
      <c r="P1108" s="5" t="s">
        <v>5386</v>
      </c>
      <c r="Q1108" s="5">
        <v>17</v>
      </c>
      <c r="R1108" s="5">
        <v>6</v>
      </c>
    </row>
    <row r="1109" spans="1:18" x14ac:dyDescent="0.25">
      <c r="A1109" s="5">
        <v>109000033</v>
      </c>
      <c r="B1109" s="5" t="s">
        <v>1891</v>
      </c>
      <c r="C1109" s="5" t="s">
        <v>1836</v>
      </c>
      <c r="D1109" s="5" t="s">
        <v>1892</v>
      </c>
      <c r="E1109" s="5" t="s">
        <v>1845</v>
      </c>
      <c r="F1109" s="5">
        <v>-1.6744608999999999</v>
      </c>
      <c r="G1109" s="5">
        <v>51.424723</v>
      </c>
      <c r="H1109" s="5">
        <v>2005</v>
      </c>
      <c r="I1109" s="5">
        <v>2019</v>
      </c>
      <c r="J1109" s="5">
        <v>15</v>
      </c>
      <c r="K1109" s="5">
        <v>14</v>
      </c>
      <c r="L1109" s="5" t="s">
        <v>2772</v>
      </c>
      <c r="M1109" s="5" t="s">
        <v>1846</v>
      </c>
      <c r="N1109" s="5">
        <v>3</v>
      </c>
      <c r="O1109" s="5">
        <v>5</v>
      </c>
      <c r="P1109" s="5" t="s">
        <v>5383</v>
      </c>
      <c r="Q1109" s="5">
        <v>57</v>
      </c>
      <c r="R1109" s="5">
        <v>27</v>
      </c>
    </row>
    <row r="1110" spans="1:18" x14ac:dyDescent="0.25">
      <c r="A1110" s="5">
        <v>109000034</v>
      </c>
      <c r="B1110" s="5" t="s">
        <v>1893</v>
      </c>
      <c r="C1110" s="5" t="s">
        <v>1836</v>
      </c>
      <c r="D1110" s="5" t="s">
        <v>1894</v>
      </c>
      <c r="E1110" s="5" t="s">
        <v>1845</v>
      </c>
      <c r="F1110" s="5">
        <v>-0.94172562999999998</v>
      </c>
      <c r="G1110" s="5">
        <v>51.335299999999997</v>
      </c>
      <c r="H1110" s="5">
        <v>2007</v>
      </c>
      <c r="I1110" s="5">
        <v>2019</v>
      </c>
      <c r="J1110" s="5">
        <v>13</v>
      </c>
      <c r="K1110" s="5">
        <v>14</v>
      </c>
      <c r="L1110" s="5" t="s">
        <v>2772</v>
      </c>
      <c r="M1110" s="5" t="s">
        <v>1846</v>
      </c>
      <c r="N1110" s="5">
        <v>3</v>
      </c>
      <c r="O1110" s="5">
        <v>5</v>
      </c>
      <c r="P1110" s="5" t="s">
        <v>5383</v>
      </c>
      <c r="Q1110" s="5">
        <v>56</v>
      </c>
      <c r="R1110" s="5">
        <v>22</v>
      </c>
    </row>
    <row r="1111" spans="1:18" x14ac:dyDescent="0.25">
      <c r="A1111" s="5">
        <v>109000035</v>
      </c>
      <c r="B1111" s="5" t="s">
        <v>1895</v>
      </c>
      <c r="C1111" s="5" t="s">
        <v>1836</v>
      </c>
      <c r="D1111" s="5" t="s">
        <v>1896</v>
      </c>
      <c r="E1111" s="5" t="s">
        <v>1845</v>
      </c>
      <c r="F1111" s="5">
        <v>-0.84653906999999995</v>
      </c>
      <c r="G1111" s="5">
        <v>51.123801999999998</v>
      </c>
      <c r="H1111" s="5">
        <v>1995</v>
      </c>
      <c r="I1111" s="5">
        <v>2019</v>
      </c>
      <c r="J1111" s="5">
        <v>25</v>
      </c>
      <c r="K1111" s="5">
        <v>14</v>
      </c>
      <c r="L1111" s="5" t="s">
        <v>2772</v>
      </c>
      <c r="M1111" s="5" t="s">
        <v>1846</v>
      </c>
      <c r="N1111" s="5">
        <v>9</v>
      </c>
      <c r="O1111" s="5">
        <v>11</v>
      </c>
      <c r="P1111" s="5" t="s">
        <v>5386</v>
      </c>
      <c r="Q1111" s="5">
        <v>43</v>
      </c>
      <c r="R1111" s="5">
        <v>22</v>
      </c>
    </row>
    <row r="1112" spans="1:18" x14ac:dyDescent="0.25">
      <c r="A1112" s="5">
        <v>109000036</v>
      </c>
      <c r="B1112" s="5" t="s">
        <v>1897</v>
      </c>
      <c r="C1112" s="5" t="s">
        <v>1836</v>
      </c>
      <c r="D1112" s="5" t="s">
        <v>1898</v>
      </c>
      <c r="E1112" s="5" t="s">
        <v>1845</v>
      </c>
      <c r="F1112" s="5">
        <v>-1.0164091</v>
      </c>
      <c r="G1112" s="5">
        <v>51.2926</v>
      </c>
      <c r="H1112" s="5">
        <v>2005</v>
      </c>
      <c r="I1112" s="5">
        <v>2018</v>
      </c>
      <c r="J1112" s="5">
        <v>14</v>
      </c>
      <c r="K1112" s="5">
        <v>14</v>
      </c>
      <c r="L1112" s="5" t="s">
        <v>2772</v>
      </c>
      <c r="M1112" s="5" t="s">
        <v>1846</v>
      </c>
      <c r="N1112" s="5">
        <v>9</v>
      </c>
      <c r="O1112" s="5">
        <v>11</v>
      </c>
      <c r="P1112" s="5" t="s">
        <v>5386</v>
      </c>
      <c r="Q1112" s="5">
        <v>43</v>
      </c>
      <c r="R1112" s="5">
        <v>21</v>
      </c>
    </row>
    <row r="1113" spans="1:18" x14ac:dyDescent="0.25">
      <c r="A1113" s="5">
        <v>109000037</v>
      </c>
      <c r="B1113" s="5" t="s">
        <v>1899</v>
      </c>
      <c r="C1113" s="5" t="s">
        <v>1836</v>
      </c>
      <c r="D1113" s="5" t="s">
        <v>1900</v>
      </c>
      <c r="E1113" s="5" t="s">
        <v>1845</v>
      </c>
      <c r="F1113" s="5">
        <v>-1.3514552</v>
      </c>
      <c r="G1113" s="5">
        <v>51.420765000000003</v>
      </c>
      <c r="H1113" s="5">
        <v>2003</v>
      </c>
      <c r="I1113" s="5">
        <v>2018</v>
      </c>
      <c r="J1113" s="5">
        <v>16</v>
      </c>
      <c r="K1113" s="5">
        <v>14</v>
      </c>
      <c r="L1113" s="5" t="s">
        <v>2772</v>
      </c>
      <c r="M1113" s="5" t="s">
        <v>1846</v>
      </c>
      <c r="N1113" s="5">
        <v>9</v>
      </c>
      <c r="O1113" s="5">
        <v>11</v>
      </c>
      <c r="P1113" s="5" t="s">
        <v>5386</v>
      </c>
      <c r="Q1113" s="5">
        <v>50</v>
      </c>
      <c r="R1113" s="5">
        <v>25</v>
      </c>
    </row>
    <row r="1114" spans="1:18" x14ac:dyDescent="0.25">
      <c r="A1114" s="5">
        <v>109000038</v>
      </c>
      <c r="B1114" s="5" t="s">
        <v>1901</v>
      </c>
      <c r="C1114" s="5" t="s">
        <v>1836</v>
      </c>
      <c r="D1114" s="5" t="s">
        <v>1890</v>
      </c>
      <c r="E1114" s="5" t="s">
        <v>1845</v>
      </c>
      <c r="F1114" s="5">
        <v>-0.46818105999999998</v>
      </c>
      <c r="G1114" s="5">
        <v>51.116346999999998</v>
      </c>
      <c r="H1114" s="5">
        <v>1998</v>
      </c>
      <c r="I1114" s="5">
        <v>2018</v>
      </c>
      <c r="J1114" s="5">
        <v>21</v>
      </c>
      <c r="K1114" s="5">
        <v>14</v>
      </c>
      <c r="L1114" s="5" t="s">
        <v>2772</v>
      </c>
      <c r="M1114" s="5" t="s">
        <v>1846</v>
      </c>
      <c r="N1114" s="5">
        <v>9</v>
      </c>
      <c r="O1114" s="5">
        <v>11</v>
      </c>
      <c r="P1114" s="5" t="s">
        <v>5386</v>
      </c>
      <c r="Q1114" s="5">
        <v>22</v>
      </c>
      <c r="R1114" s="5">
        <v>12</v>
      </c>
    </row>
    <row r="1115" spans="1:18" x14ac:dyDescent="0.25">
      <c r="A1115" s="5">
        <v>109000039</v>
      </c>
      <c r="B1115" s="5" t="s">
        <v>1902</v>
      </c>
      <c r="C1115" s="5" t="s">
        <v>1836</v>
      </c>
      <c r="D1115" s="5" t="s">
        <v>1890</v>
      </c>
      <c r="E1115" s="5" t="s">
        <v>1845</v>
      </c>
      <c r="F1115" s="5">
        <v>-0.47330515000000001</v>
      </c>
      <c r="G1115" s="5">
        <v>51.118670999999999</v>
      </c>
      <c r="H1115" s="5">
        <v>1995</v>
      </c>
      <c r="I1115" s="5">
        <v>2018</v>
      </c>
      <c r="J1115" s="5">
        <v>24</v>
      </c>
      <c r="K1115" s="5">
        <v>14</v>
      </c>
      <c r="L1115" s="5" t="s">
        <v>2772</v>
      </c>
      <c r="M1115" s="5" t="s">
        <v>1846</v>
      </c>
      <c r="N1115" s="5">
        <v>9</v>
      </c>
      <c r="O1115" s="5">
        <v>11</v>
      </c>
      <c r="P1115" s="5" t="s">
        <v>5386</v>
      </c>
      <c r="Q1115" s="5">
        <v>20</v>
      </c>
      <c r="R1115" s="5">
        <v>7</v>
      </c>
    </row>
    <row r="1116" spans="1:18" x14ac:dyDescent="0.25">
      <c r="A1116" s="5">
        <v>109000040</v>
      </c>
      <c r="B1116" s="5" t="s">
        <v>1903</v>
      </c>
      <c r="C1116" s="5" t="s">
        <v>1836</v>
      </c>
      <c r="D1116" s="5" t="s">
        <v>1890</v>
      </c>
      <c r="E1116" s="5" t="s">
        <v>1845</v>
      </c>
      <c r="F1116" s="5">
        <v>-0.49123004999999997</v>
      </c>
      <c r="G1116" s="5">
        <v>51.122393000000002</v>
      </c>
      <c r="H1116" s="5">
        <v>1998</v>
      </c>
      <c r="I1116" s="5">
        <v>2018</v>
      </c>
      <c r="J1116" s="5">
        <v>21</v>
      </c>
      <c r="K1116" s="5">
        <v>14</v>
      </c>
      <c r="L1116" s="5" t="s">
        <v>2772</v>
      </c>
      <c r="M1116" s="5" t="s">
        <v>1846</v>
      </c>
      <c r="N1116" s="5">
        <v>9</v>
      </c>
      <c r="O1116" s="5">
        <v>11</v>
      </c>
      <c r="P1116" s="5" t="s">
        <v>5386</v>
      </c>
      <c r="Q1116" s="5">
        <v>33</v>
      </c>
      <c r="R1116" s="5">
        <v>15</v>
      </c>
    </row>
    <row r="1117" spans="1:18" x14ac:dyDescent="0.25">
      <c r="A1117" s="5">
        <v>109000041</v>
      </c>
      <c r="B1117" s="5" t="s">
        <v>1904</v>
      </c>
      <c r="C1117" s="5" t="s">
        <v>1836</v>
      </c>
      <c r="D1117" s="5" t="s">
        <v>1905</v>
      </c>
      <c r="E1117" s="5" t="s">
        <v>1845</v>
      </c>
      <c r="F1117" s="5">
        <v>-1.7072214999999999</v>
      </c>
      <c r="G1117" s="5">
        <v>51.688248999999999</v>
      </c>
      <c r="H1117" s="5">
        <v>2003</v>
      </c>
      <c r="I1117" s="5">
        <v>2018</v>
      </c>
      <c r="J1117" s="5">
        <v>16</v>
      </c>
      <c r="K1117" s="5">
        <v>14</v>
      </c>
      <c r="L1117" s="5" t="s">
        <v>2772</v>
      </c>
      <c r="M1117" s="5" t="s">
        <v>1846</v>
      </c>
      <c r="N1117" s="5">
        <v>9</v>
      </c>
      <c r="O1117" s="5">
        <v>11</v>
      </c>
      <c r="P1117" s="5" t="s">
        <v>5386</v>
      </c>
      <c r="Q1117" s="5">
        <v>64</v>
      </c>
      <c r="R1117" s="5">
        <v>21</v>
      </c>
    </row>
    <row r="1118" spans="1:18" x14ac:dyDescent="0.25">
      <c r="A1118" s="5">
        <v>109000042</v>
      </c>
      <c r="B1118" s="5" t="s">
        <v>1906</v>
      </c>
      <c r="C1118" s="5" t="s">
        <v>1836</v>
      </c>
      <c r="D1118" s="5" t="s">
        <v>1907</v>
      </c>
      <c r="E1118" s="5" t="s">
        <v>1845</v>
      </c>
      <c r="F1118" s="5">
        <v>0.17379910000000001</v>
      </c>
      <c r="G1118" s="5">
        <v>51.172958000000001</v>
      </c>
      <c r="H1118" s="5">
        <v>2003</v>
      </c>
      <c r="I1118" s="5">
        <v>2019</v>
      </c>
      <c r="J1118" s="5">
        <v>17</v>
      </c>
      <c r="K1118" s="5">
        <v>15</v>
      </c>
      <c r="L1118" s="5" t="s">
        <v>2772</v>
      </c>
      <c r="M1118" s="5" t="s">
        <v>1846</v>
      </c>
      <c r="N1118" s="5">
        <v>4</v>
      </c>
      <c r="O1118" s="5">
        <v>5</v>
      </c>
      <c r="P1118" s="5" t="s">
        <v>5383</v>
      </c>
      <c r="Q1118" s="5">
        <v>59</v>
      </c>
      <c r="R1118" s="5">
        <v>26</v>
      </c>
    </row>
    <row r="1119" spans="1:18" x14ac:dyDescent="0.25">
      <c r="A1119" s="5">
        <v>109000043</v>
      </c>
      <c r="B1119" s="5" t="s">
        <v>1908</v>
      </c>
      <c r="C1119" s="5" t="s">
        <v>1836</v>
      </c>
      <c r="D1119" s="5" t="s">
        <v>1909</v>
      </c>
      <c r="E1119" s="5" t="s">
        <v>1845</v>
      </c>
      <c r="F1119" s="5">
        <v>0.18469841000000001</v>
      </c>
      <c r="G1119" s="5">
        <v>51.312600000000003</v>
      </c>
      <c r="H1119" s="5">
        <v>1994</v>
      </c>
      <c r="I1119" s="5">
        <v>2014</v>
      </c>
      <c r="J1119" s="5">
        <v>21</v>
      </c>
      <c r="K1119" s="5">
        <v>15</v>
      </c>
      <c r="L1119" s="5" t="s">
        <v>2772</v>
      </c>
      <c r="M1119" s="5" t="s">
        <v>1846</v>
      </c>
      <c r="N1119" s="5">
        <v>3</v>
      </c>
      <c r="O1119" s="5">
        <v>5</v>
      </c>
      <c r="P1119" s="5" t="s">
        <v>5383</v>
      </c>
      <c r="Q1119" s="5">
        <v>33</v>
      </c>
      <c r="R1119" s="5">
        <v>16</v>
      </c>
    </row>
    <row r="1120" spans="1:18" x14ac:dyDescent="0.25">
      <c r="A1120" s="5">
        <v>109000044</v>
      </c>
      <c r="B1120" s="5" t="s">
        <v>1910</v>
      </c>
      <c r="C1120" s="5" t="s">
        <v>1836</v>
      </c>
      <c r="D1120" s="5" t="s">
        <v>1911</v>
      </c>
      <c r="E1120" s="5" t="s">
        <v>1845</v>
      </c>
      <c r="F1120" s="5">
        <v>-0.17664889</v>
      </c>
      <c r="G1120" s="5">
        <v>51.476298999999997</v>
      </c>
      <c r="H1120" s="5">
        <v>2006</v>
      </c>
      <c r="I1120" s="5">
        <v>2016</v>
      </c>
      <c r="J1120" s="5">
        <v>11</v>
      </c>
      <c r="K1120" s="5">
        <v>14</v>
      </c>
      <c r="L1120" s="5" t="s">
        <v>2772</v>
      </c>
      <c r="M1120" s="5" t="s">
        <v>1846</v>
      </c>
      <c r="N1120" s="5">
        <v>9</v>
      </c>
      <c r="O1120" s="5">
        <v>10</v>
      </c>
      <c r="P1120" s="5" t="s">
        <v>5386</v>
      </c>
      <c r="Q1120" s="5">
        <v>9</v>
      </c>
      <c r="R1120" s="5">
        <v>4</v>
      </c>
    </row>
    <row r="1121" spans="1:18" x14ac:dyDescent="0.25">
      <c r="A1121" s="5">
        <v>109000045</v>
      </c>
      <c r="B1121" s="5" t="s">
        <v>1912</v>
      </c>
      <c r="C1121" s="5" t="s">
        <v>1836</v>
      </c>
      <c r="D1121" s="5" t="s">
        <v>1913</v>
      </c>
      <c r="E1121" s="5" t="s">
        <v>1845</v>
      </c>
      <c r="F1121" s="5">
        <v>0.12371707</v>
      </c>
      <c r="G1121" s="5">
        <v>51.421368999999999</v>
      </c>
      <c r="H1121" s="5">
        <v>1995</v>
      </c>
      <c r="I1121" s="5">
        <v>2015</v>
      </c>
      <c r="J1121" s="5">
        <v>21</v>
      </c>
      <c r="K1121" s="5">
        <v>15</v>
      </c>
      <c r="L1121" s="5" t="s">
        <v>2772</v>
      </c>
      <c r="M1121" s="5" t="s">
        <v>1846</v>
      </c>
      <c r="N1121" s="5">
        <v>3</v>
      </c>
      <c r="O1121" s="5">
        <v>5</v>
      </c>
      <c r="P1121" s="5" t="s">
        <v>5383</v>
      </c>
      <c r="Q1121" s="5">
        <v>35</v>
      </c>
      <c r="R1121" s="5">
        <v>12</v>
      </c>
    </row>
    <row r="1122" spans="1:18" x14ac:dyDescent="0.25">
      <c r="A1122" s="5">
        <v>109000046</v>
      </c>
      <c r="B1122" s="5" t="s">
        <v>1914</v>
      </c>
      <c r="C1122" s="5" t="s">
        <v>1836</v>
      </c>
      <c r="D1122" s="5" t="s">
        <v>1915</v>
      </c>
      <c r="E1122" s="5" t="s">
        <v>1845</v>
      </c>
      <c r="F1122" s="5">
        <v>0.14751876</v>
      </c>
      <c r="G1122" s="5">
        <v>51.447374000000003</v>
      </c>
      <c r="H1122" s="5">
        <v>1994</v>
      </c>
      <c r="I1122" s="5">
        <v>2014</v>
      </c>
      <c r="J1122" s="5">
        <v>21</v>
      </c>
      <c r="K1122" s="5">
        <v>15</v>
      </c>
      <c r="L1122" s="5" t="s">
        <v>2772</v>
      </c>
      <c r="M1122" s="5" t="s">
        <v>1846</v>
      </c>
      <c r="N1122" s="5">
        <v>3</v>
      </c>
      <c r="O1122" s="5">
        <v>5</v>
      </c>
      <c r="P1122" s="5" t="s">
        <v>5383</v>
      </c>
      <c r="Q1122" s="5">
        <v>20</v>
      </c>
      <c r="R1122" s="5">
        <v>9</v>
      </c>
    </row>
    <row r="1123" spans="1:18" x14ac:dyDescent="0.25">
      <c r="A1123" s="5">
        <v>109000047</v>
      </c>
      <c r="B1123" s="5" t="s">
        <v>1916</v>
      </c>
      <c r="C1123" s="5" t="s">
        <v>1836</v>
      </c>
      <c r="D1123" s="5" t="s">
        <v>1917</v>
      </c>
      <c r="E1123" s="5" t="s">
        <v>1845</v>
      </c>
      <c r="F1123" s="5">
        <v>-0.78758671000000002</v>
      </c>
      <c r="G1123" s="5">
        <v>51.170506000000003</v>
      </c>
      <c r="H1123" s="5">
        <v>2002</v>
      </c>
      <c r="I1123" s="5">
        <v>2019</v>
      </c>
      <c r="J1123" s="5">
        <v>18</v>
      </c>
      <c r="K1123" s="5">
        <v>14</v>
      </c>
      <c r="L1123" s="5" t="s">
        <v>2772</v>
      </c>
      <c r="M1123" s="5" t="s">
        <v>1846</v>
      </c>
      <c r="N1123" s="5">
        <v>9</v>
      </c>
      <c r="O1123" s="5">
        <v>11</v>
      </c>
      <c r="P1123" s="5" t="s">
        <v>5386</v>
      </c>
      <c r="Q1123" s="5">
        <v>37</v>
      </c>
      <c r="R1123" s="5">
        <v>20</v>
      </c>
    </row>
    <row r="1124" spans="1:18" x14ac:dyDescent="0.25">
      <c r="A1124" s="5">
        <v>109000048</v>
      </c>
      <c r="B1124" s="5" t="s">
        <v>1918</v>
      </c>
      <c r="C1124" s="5" t="s">
        <v>1836</v>
      </c>
      <c r="D1124" s="5" t="s">
        <v>1919</v>
      </c>
      <c r="E1124" s="5" t="s">
        <v>1845</v>
      </c>
      <c r="F1124" s="5">
        <v>-0.32546739000000002</v>
      </c>
      <c r="G1124" s="5">
        <v>51.433233000000001</v>
      </c>
      <c r="H1124" s="5">
        <v>2005</v>
      </c>
      <c r="I1124" s="5">
        <v>2019</v>
      </c>
      <c r="J1124" s="5">
        <v>15</v>
      </c>
      <c r="K1124" s="5">
        <v>14</v>
      </c>
      <c r="L1124" s="5" t="s">
        <v>2772</v>
      </c>
      <c r="M1124" s="5" t="s">
        <v>1846</v>
      </c>
      <c r="N1124" s="5">
        <v>3</v>
      </c>
      <c r="O1124" s="5">
        <v>4</v>
      </c>
      <c r="P1124" s="5" t="s">
        <v>5383</v>
      </c>
      <c r="Q1124" s="5">
        <v>32</v>
      </c>
      <c r="R1124" s="5">
        <v>13</v>
      </c>
    </row>
    <row r="1125" spans="1:18" x14ac:dyDescent="0.25">
      <c r="A1125" s="5">
        <v>109000049</v>
      </c>
      <c r="B1125" s="5" t="s">
        <v>1920</v>
      </c>
      <c r="C1125" s="5" t="s">
        <v>1836</v>
      </c>
      <c r="D1125" s="5" t="s">
        <v>1921</v>
      </c>
      <c r="E1125" s="5" t="s">
        <v>1845</v>
      </c>
      <c r="F1125" s="5">
        <v>-0.25076649000000001</v>
      </c>
      <c r="G1125" s="5">
        <v>51.475935999999997</v>
      </c>
      <c r="H1125" s="5">
        <v>2005</v>
      </c>
      <c r="I1125" s="5">
        <v>2016</v>
      </c>
      <c r="J1125" s="5">
        <v>12</v>
      </c>
      <c r="K1125" s="5">
        <v>14</v>
      </c>
      <c r="L1125" s="5" t="s">
        <v>2772</v>
      </c>
      <c r="M1125" s="5" t="s">
        <v>1846</v>
      </c>
      <c r="N1125" s="5">
        <v>9</v>
      </c>
      <c r="O1125" s="5">
        <v>10</v>
      </c>
      <c r="P1125" s="5" t="s">
        <v>5386</v>
      </c>
      <c r="Q1125" s="5">
        <v>14</v>
      </c>
      <c r="R1125" s="5">
        <v>9</v>
      </c>
    </row>
    <row r="1126" spans="1:18" x14ac:dyDescent="0.25">
      <c r="A1126" s="5">
        <v>109000050</v>
      </c>
      <c r="B1126" s="5" t="s">
        <v>1922</v>
      </c>
      <c r="C1126" s="5" t="s">
        <v>1836</v>
      </c>
      <c r="D1126" s="5" t="s">
        <v>1923</v>
      </c>
      <c r="E1126" s="5" t="s">
        <v>1845</v>
      </c>
      <c r="F1126" s="5">
        <v>-0.31863770000000002</v>
      </c>
      <c r="G1126" s="5">
        <v>51.471128</v>
      </c>
      <c r="H1126" s="5">
        <v>2005</v>
      </c>
      <c r="I1126" s="5">
        <v>2016</v>
      </c>
      <c r="J1126" s="5">
        <v>12</v>
      </c>
      <c r="K1126" s="5">
        <v>14</v>
      </c>
      <c r="L1126" s="5" t="s">
        <v>2772</v>
      </c>
      <c r="M1126" s="5" t="s">
        <v>1846</v>
      </c>
      <c r="N1126" s="5">
        <v>9</v>
      </c>
      <c r="O1126" s="5">
        <v>10</v>
      </c>
      <c r="P1126" s="5" t="s">
        <v>5386</v>
      </c>
      <c r="Q1126" s="5">
        <v>25</v>
      </c>
      <c r="R1126" s="5">
        <v>12</v>
      </c>
    </row>
    <row r="1127" spans="1:18" x14ac:dyDescent="0.25">
      <c r="A1127" s="5">
        <v>109000051</v>
      </c>
      <c r="B1127" s="5" t="s">
        <v>1924</v>
      </c>
      <c r="C1127" s="5" t="s">
        <v>1836</v>
      </c>
      <c r="D1127" s="5" t="s">
        <v>1923</v>
      </c>
      <c r="E1127" s="5" t="s">
        <v>1845</v>
      </c>
      <c r="F1127" s="5">
        <v>-0.31808634000000002</v>
      </c>
      <c r="G1127" s="5">
        <v>51.445788999999998</v>
      </c>
      <c r="H1127" s="5">
        <v>2006</v>
      </c>
      <c r="I1127" s="5">
        <v>2015</v>
      </c>
      <c r="J1127" s="5">
        <v>10</v>
      </c>
      <c r="K1127" s="5">
        <v>14</v>
      </c>
      <c r="L1127" s="5" t="s">
        <v>2772</v>
      </c>
      <c r="M1127" s="5" t="s">
        <v>1846</v>
      </c>
      <c r="N1127" s="5">
        <v>9</v>
      </c>
      <c r="O1127" s="5">
        <v>10</v>
      </c>
      <c r="P1127" s="5" t="s">
        <v>5386</v>
      </c>
      <c r="Q1127" s="5">
        <v>27</v>
      </c>
      <c r="R1127" s="5">
        <v>17</v>
      </c>
    </row>
    <row r="1128" spans="1:18" x14ac:dyDescent="0.25">
      <c r="A1128" s="5">
        <v>109000053</v>
      </c>
      <c r="B1128" s="5" t="s">
        <v>1925</v>
      </c>
      <c r="C1128" s="5" t="s">
        <v>1836</v>
      </c>
      <c r="D1128" s="5" t="s">
        <v>1926</v>
      </c>
      <c r="E1128" s="5" t="s">
        <v>1845</v>
      </c>
      <c r="F1128" s="5">
        <v>-2.3782698</v>
      </c>
      <c r="G1128" s="5">
        <v>52.811141999999997</v>
      </c>
      <c r="H1128" s="5">
        <v>2006</v>
      </c>
      <c r="I1128" s="5">
        <v>2019</v>
      </c>
      <c r="J1128" s="5">
        <v>14</v>
      </c>
      <c r="K1128" s="5">
        <v>14</v>
      </c>
      <c r="L1128" s="5" t="s">
        <v>2772</v>
      </c>
      <c r="M1128" s="5" t="s">
        <v>1846</v>
      </c>
      <c r="N1128" s="5">
        <v>3</v>
      </c>
      <c r="O1128" s="5">
        <v>5</v>
      </c>
      <c r="P1128" s="5" t="s">
        <v>5383</v>
      </c>
      <c r="Q1128" s="5">
        <v>55</v>
      </c>
      <c r="R1128" s="5">
        <v>31</v>
      </c>
    </row>
    <row r="1129" spans="1:18" x14ac:dyDescent="0.25">
      <c r="A1129" s="5">
        <v>109000054</v>
      </c>
      <c r="B1129" s="5" t="s">
        <v>1927</v>
      </c>
      <c r="C1129" s="5" t="s">
        <v>1836</v>
      </c>
      <c r="D1129" s="5" t="s">
        <v>1928</v>
      </c>
      <c r="E1129" s="5" t="s">
        <v>1845</v>
      </c>
      <c r="F1129" s="5">
        <v>-2.1851546000000002</v>
      </c>
      <c r="G1129" s="5">
        <v>52.402566</v>
      </c>
      <c r="H1129" s="5">
        <v>2007</v>
      </c>
      <c r="I1129" s="5">
        <v>2019</v>
      </c>
      <c r="J1129" s="5">
        <v>13</v>
      </c>
      <c r="K1129" s="5">
        <v>14</v>
      </c>
      <c r="L1129" s="5" t="s">
        <v>2772</v>
      </c>
      <c r="M1129" s="5" t="s">
        <v>1846</v>
      </c>
      <c r="N1129" s="5">
        <v>3</v>
      </c>
      <c r="O1129" s="5">
        <v>5</v>
      </c>
      <c r="P1129" s="5" t="s">
        <v>5383</v>
      </c>
      <c r="Q1129" s="5">
        <v>39</v>
      </c>
      <c r="R1129" s="5">
        <v>21</v>
      </c>
    </row>
    <row r="1130" spans="1:18" x14ac:dyDescent="0.25">
      <c r="A1130" s="5">
        <v>109000055</v>
      </c>
      <c r="B1130" s="5" t="s">
        <v>1929</v>
      </c>
      <c r="C1130" s="5" t="s">
        <v>1836</v>
      </c>
      <c r="D1130" s="5" t="s">
        <v>1930</v>
      </c>
      <c r="E1130" s="5" t="s">
        <v>1845</v>
      </c>
      <c r="F1130" s="5">
        <v>-2.3208690999999999</v>
      </c>
      <c r="G1130" s="5">
        <v>52.671971999999997</v>
      </c>
      <c r="H1130" s="5">
        <v>2010</v>
      </c>
      <c r="I1130" s="5">
        <v>2018</v>
      </c>
      <c r="J1130" s="5">
        <v>9</v>
      </c>
      <c r="K1130" s="5">
        <v>14</v>
      </c>
      <c r="L1130" s="5" t="s">
        <v>2772</v>
      </c>
      <c r="M1130" s="5" t="s">
        <v>1846</v>
      </c>
      <c r="N1130" s="5">
        <v>3</v>
      </c>
      <c r="O1130" s="5">
        <v>5</v>
      </c>
      <c r="P1130" s="5" t="s">
        <v>5383</v>
      </c>
      <c r="Q1130" s="5">
        <v>48</v>
      </c>
      <c r="R1130" s="5">
        <v>24</v>
      </c>
    </row>
    <row r="1131" spans="1:18" x14ac:dyDescent="0.25">
      <c r="A1131" s="5">
        <v>109000056</v>
      </c>
      <c r="B1131" s="5" t="s">
        <v>1931</v>
      </c>
      <c r="C1131" s="5" t="s">
        <v>1836</v>
      </c>
      <c r="D1131" s="5" t="s">
        <v>1932</v>
      </c>
      <c r="E1131" s="5" t="s">
        <v>1845</v>
      </c>
      <c r="F1131" s="5">
        <v>-2.6800212000000001</v>
      </c>
      <c r="G1131" s="5">
        <v>52.848450999999997</v>
      </c>
      <c r="H1131" s="5">
        <v>2007</v>
      </c>
      <c r="I1131" s="5">
        <v>2019</v>
      </c>
      <c r="J1131" s="5">
        <v>13</v>
      </c>
      <c r="K1131" s="5">
        <v>14</v>
      </c>
      <c r="L1131" s="5" t="s">
        <v>2772</v>
      </c>
      <c r="M1131" s="5" t="s">
        <v>1846</v>
      </c>
      <c r="N1131" s="5">
        <v>3</v>
      </c>
      <c r="O1131" s="5">
        <v>5</v>
      </c>
      <c r="P1131" s="5" t="s">
        <v>5383</v>
      </c>
      <c r="Q1131" s="5">
        <v>59</v>
      </c>
      <c r="R1131" s="5">
        <v>30</v>
      </c>
    </row>
    <row r="1132" spans="1:18" x14ac:dyDescent="0.25">
      <c r="A1132" s="5">
        <v>109000057</v>
      </c>
      <c r="B1132" s="5" t="s">
        <v>1933</v>
      </c>
      <c r="C1132" s="5" t="s">
        <v>1836</v>
      </c>
      <c r="D1132" s="5" t="s">
        <v>1934</v>
      </c>
      <c r="E1132" s="5" t="s">
        <v>1845</v>
      </c>
      <c r="F1132" s="5">
        <v>-2.5890236999999998</v>
      </c>
      <c r="G1132" s="5">
        <v>52.313237000000001</v>
      </c>
      <c r="H1132" s="5">
        <v>2006</v>
      </c>
      <c r="I1132" s="5">
        <v>2019</v>
      </c>
      <c r="J1132" s="5">
        <v>14</v>
      </c>
      <c r="K1132" s="5">
        <v>14</v>
      </c>
      <c r="L1132" s="5" t="s">
        <v>2772</v>
      </c>
      <c r="M1132" s="5" t="s">
        <v>1846</v>
      </c>
      <c r="N1132" s="5">
        <v>9</v>
      </c>
      <c r="O1132" s="5">
        <v>11</v>
      </c>
      <c r="P1132" s="5" t="s">
        <v>5386</v>
      </c>
      <c r="Q1132" s="5">
        <v>69</v>
      </c>
      <c r="R1132" s="5">
        <v>25</v>
      </c>
    </row>
    <row r="1133" spans="1:18" x14ac:dyDescent="0.25">
      <c r="A1133" s="5">
        <v>109000058</v>
      </c>
      <c r="B1133" s="5" t="s">
        <v>1935</v>
      </c>
      <c r="C1133" s="5" t="s">
        <v>1836</v>
      </c>
      <c r="D1133" s="5" t="s">
        <v>1928</v>
      </c>
      <c r="E1133" s="5" t="s">
        <v>1845</v>
      </c>
      <c r="F1133" s="5">
        <v>-2.2468648999999998</v>
      </c>
      <c r="G1133" s="5">
        <v>52.398496999999999</v>
      </c>
      <c r="H1133" s="5">
        <v>2007</v>
      </c>
      <c r="I1133" s="5">
        <v>2019</v>
      </c>
      <c r="J1133" s="5">
        <v>13</v>
      </c>
      <c r="K1133" s="5">
        <v>14</v>
      </c>
      <c r="L1133" s="5" t="s">
        <v>2772</v>
      </c>
      <c r="M1133" s="5" t="s">
        <v>1846</v>
      </c>
      <c r="N1133" s="5">
        <v>3</v>
      </c>
      <c r="O1133" s="5">
        <v>4</v>
      </c>
      <c r="P1133" s="5" t="s">
        <v>5383</v>
      </c>
      <c r="Q1133" s="5">
        <v>53</v>
      </c>
      <c r="R1133" s="5">
        <v>21</v>
      </c>
    </row>
    <row r="1134" spans="1:18" x14ac:dyDescent="0.25">
      <c r="A1134" s="5">
        <v>109000059</v>
      </c>
      <c r="B1134" s="5" t="s">
        <v>1936</v>
      </c>
      <c r="C1134" s="5" t="s">
        <v>1836</v>
      </c>
      <c r="D1134" s="5" t="s">
        <v>1937</v>
      </c>
      <c r="E1134" s="5" t="s">
        <v>1845</v>
      </c>
      <c r="F1134" s="5">
        <v>-2.0667265000000001</v>
      </c>
      <c r="G1134" s="5">
        <v>52.332120000000003</v>
      </c>
      <c r="H1134" s="5">
        <v>2011</v>
      </c>
      <c r="I1134" s="5">
        <v>2019</v>
      </c>
      <c r="J1134" s="5">
        <v>9</v>
      </c>
      <c r="K1134" s="5">
        <v>14</v>
      </c>
      <c r="L1134" s="5" t="s">
        <v>2772</v>
      </c>
      <c r="M1134" s="5" t="s">
        <v>1846</v>
      </c>
      <c r="N1134" s="5">
        <v>3</v>
      </c>
      <c r="O1134" s="5">
        <v>5</v>
      </c>
      <c r="P1134" s="5" t="s">
        <v>5383</v>
      </c>
      <c r="Q1134" s="5">
        <v>30</v>
      </c>
      <c r="R1134" s="5">
        <v>19</v>
      </c>
    </row>
    <row r="1135" spans="1:18" x14ac:dyDescent="0.25">
      <c r="A1135" s="5">
        <v>109000060</v>
      </c>
      <c r="B1135" s="5" t="s">
        <v>1938</v>
      </c>
      <c r="C1135" s="5" t="s">
        <v>1836</v>
      </c>
      <c r="D1135" s="5" t="s">
        <v>1932</v>
      </c>
      <c r="E1135" s="5" t="s">
        <v>1845</v>
      </c>
      <c r="F1135" s="5">
        <v>-2.6085037999999998</v>
      </c>
      <c r="G1135" s="5">
        <v>52.724781999999998</v>
      </c>
      <c r="H1135" s="5">
        <v>2006</v>
      </c>
      <c r="I1135" s="5">
        <v>2019</v>
      </c>
      <c r="J1135" s="5">
        <v>14</v>
      </c>
      <c r="K1135" s="5">
        <v>14</v>
      </c>
      <c r="L1135" s="5" t="s">
        <v>2772</v>
      </c>
      <c r="M1135" s="5" t="s">
        <v>1846</v>
      </c>
      <c r="N1135" s="5">
        <v>3</v>
      </c>
      <c r="O1135" s="5">
        <v>5</v>
      </c>
      <c r="P1135" s="5" t="s">
        <v>5383</v>
      </c>
      <c r="Q1135" s="5">
        <v>63</v>
      </c>
      <c r="R1135" s="5">
        <v>33</v>
      </c>
    </row>
    <row r="1136" spans="1:18" x14ac:dyDescent="0.25">
      <c r="A1136" s="5">
        <v>109000061</v>
      </c>
      <c r="B1136" s="5" t="s">
        <v>1939</v>
      </c>
      <c r="C1136" s="5" t="s">
        <v>1836</v>
      </c>
      <c r="D1136" s="5" t="s">
        <v>1940</v>
      </c>
      <c r="E1136" s="5" t="s">
        <v>1845</v>
      </c>
      <c r="F1136" s="5">
        <v>-2.8325217999999999</v>
      </c>
      <c r="G1136" s="5">
        <v>52.747692999999998</v>
      </c>
      <c r="H1136" s="5">
        <v>2006</v>
      </c>
      <c r="I1136" s="5">
        <v>2019</v>
      </c>
      <c r="J1136" s="5">
        <v>14</v>
      </c>
      <c r="K1136" s="5">
        <v>14</v>
      </c>
      <c r="L1136" s="5" t="s">
        <v>2772</v>
      </c>
      <c r="M1136" s="5" t="s">
        <v>1846</v>
      </c>
      <c r="N1136" s="5">
        <v>3</v>
      </c>
      <c r="O1136" s="5">
        <v>5</v>
      </c>
      <c r="P1136" s="5" t="s">
        <v>5383</v>
      </c>
      <c r="Q1136" s="5">
        <v>72</v>
      </c>
      <c r="R1136" s="5">
        <v>28</v>
      </c>
    </row>
    <row r="1137" spans="1:18" x14ac:dyDescent="0.25">
      <c r="A1137" s="5">
        <v>109000062</v>
      </c>
      <c r="B1137" s="5" t="s">
        <v>1941</v>
      </c>
      <c r="C1137" s="5" t="s">
        <v>1836</v>
      </c>
      <c r="D1137" s="5" t="s">
        <v>1942</v>
      </c>
      <c r="E1137" s="5" t="s">
        <v>1845</v>
      </c>
      <c r="F1137" s="5">
        <v>-2.8425957999999998</v>
      </c>
      <c r="G1137" s="5">
        <v>52.732339000000003</v>
      </c>
      <c r="H1137" s="5">
        <v>1994</v>
      </c>
      <c r="I1137" s="5">
        <v>2011</v>
      </c>
      <c r="J1137" s="5">
        <v>18</v>
      </c>
      <c r="K1137" s="5">
        <v>14</v>
      </c>
      <c r="L1137" s="5" t="s">
        <v>2772</v>
      </c>
      <c r="M1137" s="5" t="s">
        <v>1846</v>
      </c>
      <c r="N1137" s="5">
        <v>3</v>
      </c>
      <c r="O1137" s="5">
        <v>5</v>
      </c>
      <c r="P1137" s="5" t="s">
        <v>5383</v>
      </c>
      <c r="Q1137" s="5">
        <v>31</v>
      </c>
      <c r="R1137" s="5">
        <v>15</v>
      </c>
    </row>
    <row r="1138" spans="1:18" x14ac:dyDescent="0.25">
      <c r="A1138" s="5">
        <v>109000063</v>
      </c>
      <c r="B1138" s="5" t="s">
        <v>1943</v>
      </c>
      <c r="C1138" s="5" t="s">
        <v>1836</v>
      </c>
      <c r="D1138" s="5" t="s">
        <v>1944</v>
      </c>
      <c r="E1138" s="5" t="s">
        <v>1845</v>
      </c>
      <c r="F1138" s="5">
        <v>-2.5686689</v>
      </c>
      <c r="G1138" s="5">
        <v>52.735768</v>
      </c>
      <c r="H1138" s="5">
        <v>2006</v>
      </c>
      <c r="I1138" s="5">
        <v>2019</v>
      </c>
      <c r="J1138" s="5">
        <v>14</v>
      </c>
      <c r="K1138" s="5">
        <v>14</v>
      </c>
      <c r="L1138" s="5" t="s">
        <v>2772</v>
      </c>
      <c r="M1138" s="5" t="s">
        <v>1846</v>
      </c>
      <c r="N1138" s="5">
        <v>3</v>
      </c>
      <c r="O1138" s="5">
        <v>5</v>
      </c>
      <c r="P1138" s="5" t="s">
        <v>5383</v>
      </c>
      <c r="Q1138" s="5">
        <v>40</v>
      </c>
      <c r="R1138" s="5">
        <v>14</v>
      </c>
    </row>
    <row r="1139" spans="1:18" x14ac:dyDescent="0.25">
      <c r="A1139" s="5">
        <v>109000064</v>
      </c>
      <c r="B1139" s="5" t="s">
        <v>1945</v>
      </c>
      <c r="C1139" s="5" t="s">
        <v>1836</v>
      </c>
      <c r="D1139" s="5" t="s">
        <v>1946</v>
      </c>
      <c r="E1139" s="5" t="s">
        <v>1845</v>
      </c>
      <c r="F1139" s="5">
        <v>-2.8765901</v>
      </c>
      <c r="G1139" s="5">
        <v>52.359003000000001</v>
      </c>
      <c r="H1139" s="5">
        <v>2008</v>
      </c>
      <c r="I1139" s="5">
        <v>2018</v>
      </c>
      <c r="J1139" s="5">
        <v>11</v>
      </c>
      <c r="K1139" s="5">
        <v>14</v>
      </c>
      <c r="L1139" s="5" t="s">
        <v>2772</v>
      </c>
      <c r="M1139" s="5" t="s">
        <v>1846</v>
      </c>
      <c r="N1139" s="5">
        <v>3</v>
      </c>
      <c r="O1139" s="5">
        <v>5</v>
      </c>
      <c r="P1139" s="5" t="s">
        <v>5383</v>
      </c>
      <c r="Q1139" s="5">
        <v>54</v>
      </c>
      <c r="R1139" s="5">
        <v>27</v>
      </c>
    </row>
    <row r="1140" spans="1:18" x14ac:dyDescent="0.25">
      <c r="A1140" s="5">
        <v>109000065</v>
      </c>
      <c r="B1140" s="5" t="s">
        <v>1947</v>
      </c>
      <c r="C1140" s="5" t="s">
        <v>1836</v>
      </c>
      <c r="D1140" s="5" t="s">
        <v>1934</v>
      </c>
      <c r="E1140" s="5" t="s">
        <v>1845</v>
      </c>
      <c r="F1140" s="5">
        <v>-2.3894397999999999</v>
      </c>
      <c r="G1140" s="5">
        <v>52.199607999999998</v>
      </c>
      <c r="H1140" s="5">
        <v>2006</v>
      </c>
      <c r="I1140" s="5">
        <v>2018</v>
      </c>
      <c r="J1140" s="5">
        <v>13</v>
      </c>
      <c r="K1140" s="5">
        <v>14</v>
      </c>
      <c r="L1140" s="5" t="s">
        <v>2772</v>
      </c>
      <c r="M1140" s="5" t="s">
        <v>1846</v>
      </c>
      <c r="N1140" s="5">
        <v>9</v>
      </c>
      <c r="O1140" s="5">
        <v>11</v>
      </c>
      <c r="P1140" s="5" t="s">
        <v>5386</v>
      </c>
      <c r="Q1140" s="5">
        <v>65</v>
      </c>
      <c r="R1140" s="5">
        <v>32</v>
      </c>
    </row>
    <row r="1141" spans="1:18" x14ac:dyDescent="0.25">
      <c r="A1141" s="5">
        <v>109000066</v>
      </c>
      <c r="B1141" s="5" t="s">
        <v>1948</v>
      </c>
      <c r="C1141" s="5" t="s">
        <v>1836</v>
      </c>
      <c r="D1141" s="5" t="s">
        <v>1949</v>
      </c>
      <c r="E1141" s="5" t="s">
        <v>1845</v>
      </c>
      <c r="F1141" s="5">
        <v>-1.5476692999999999</v>
      </c>
      <c r="G1141" s="5">
        <v>52.418748000000001</v>
      </c>
      <c r="H1141" s="5">
        <v>2011</v>
      </c>
      <c r="I1141" s="5">
        <v>2019</v>
      </c>
      <c r="J1141" s="5">
        <v>9</v>
      </c>
      <c r="K1141" s="5">
        <v>14</v>
      </c>
      <c r="L1141" s="5" t="s">
        <v>2772</v>
      </c>
      <c r="M1141" s="5" t="s">
        <v>1846</v>
      </c>
      <c r="N1141" s="5">
        <v>3</v>
      </c>
      <c r="O1141" s="5">
        <v>5</v>
      </c>
      <c r="P1141" s="5" t="s">
        <v>5383</v>
      </c>
      <c r="Q1141" s="5">
        <v>28</v>
      </c>
      <c r="R1141" s="5">
        <v>15</v>
      </c>
    </row>
    <row r="1142" spans="1:18" x14ac:dyDescent="0.25">
      <c r="A1142" s="5">
        <v>109000067</v>
      </c>
      <c r="B1142" s="5" t="s">
        <v>1950</v>
      </c>
      <c r="C1142" s="5" t="s">
        <v>1836</v>
      </c>
      <c r="D1142" s="5" t="s">
        <v>1942</v>
      </c>
      <c r="E1142" s="5" t="s">
        <v>1845</v>
      </c>
      <c r="F1142" s="5">
        <v>-2.7898771</v>
      </c>
      <c r="G1142" s="5">
        <v>52.743130999999998</v>
      </c>
      <c r="H1142" s="5">
        <v>1994</v>
      </c>
      <c r="I1142" s="5">
        <v>2013</v>
      </c>
      <c r="J1142" s="5">
        <v>20</v>
      </c>
      <c r="K1142" s="5">
        <v>14</v>
      </c>
      <c r="L1142" s="5" t="s">
        <v>2772</v>
      </c>
      <c r="M1142" s="5" t="s">
        <v>1846</v>
      </c>
      <c r="N1142" s="5">
        <v>3</v>
      </c>
      <c r="O1142" s="5">
        <v>5</v>
      </c>
      <c r="P1142" s="5" t="s">
        <v>5383</v>
      </c>
      <c r="Q1142" s="5">
        <v>37</v>
      </c>
      <c r="R1142" s="5">
        <v>10</v>
      </c>
    </row>
    <row r="1143" spans="1:18" x14ac:dyDescent="0.25">
      <c r="A1143" s="5">
        <v>109000068</v>
      </c>
      <c r="B1143" s="5" t="s">
        <v>1951</v>
      </c>
      <c r="C1143" s="5" t="s">
        <v>1836</v>
      </c>
      <c r="D1143" s="5" t="s">
        <v>1952</v>
      </c>
      <c r="E1143" s="5" t="s">
        <v>1845</v>
      </c>
      <c r="F1143" s="5">
        <v>-2.2269207</v>
      </c>
      <c r="G1143" s="5">
        <v>51.947755999999998</v>
      </c>
      <c r="H1143" s="5">
        <v>2011</v>
      </c>
      <c r="I1143" s="5">
        <v>2019</v>
      </c>
      <c r="J1143" s="5">
        <v>9</v>
      </c>
      <c r="K1143" s="5">
        <v>14</v>
      </c>
      <c r="L1143" s="5" t="s">
        <v>2772</v>
      </c>
      <c r="M1143" s="5" t="s">
        <v>1846</v>
      </c>
      <c r="N1143" s="5">
        <v>4</v>
      </c>
      <c r="O1143" s="5">
        <v>5</v>
      </c>
      <c r="P1143" s="5" t="s">
        <v>5383</v>
      </c>
      <c r="Q1143" s="5">
        <v>34</v>
      </c>
      <c r="R1143" s="5">
        <v>15</v>
      </c>
    </row>
    <row r="1144" spans="1:18" x14ac:dyDescent="0.25">
      <c r="A1144" s="5">
        <v>109000069</v>
      </c>
      <c r="B1144" s="5" t="s">
        <v>1953</v>
      </c>
      <c r="C1144" s="5" t="s">
        <v>1836</v>
      </c>
      <c r="D1144" s="5" t="s">
        <v>1954</v>
      </c>
      <c r="E1144" s="5" t="s">
        <v>1845</v>
      </c>
      <c r="F1144" s="5">
        <v>-2.1999190999999998</v>
      </c>
      <c r="G1144" s="5">
        <v>52.254652999999998</v>
      </c>
      <c r="H1144" s="5">
        <v>2007</v>
      </c>
      <c r="I1144" s="5">
        <v>2019</v>
      </c>
      <c r="J1144" s="5">
        <v>13</v>
      </c>
      <c r="K1144" s="5">
        <v>14</v>
      </c>
      <c r="L1144" s="5" t="s">
        <v>2772</v>
      </c>
      <c r="M1144" s="5" t="s">
        <v>1846</v>
      </c>
      <c r="N1144" s="5">
        <v>3</v>
      </c>
      <c r="O1144" s="5">
        <v>5</v>
      </c>
      <c r="P1144" s="5" t="s">
        <v>5383</v>
      </c>
      <c r="Q1144" s="5">
        <v>51</v>
      </c>
      <c r="R1144" s="5">
        <v>30</v>
      </c>
    </row>
    <row r="1145" spans="1:18" x14ac:dyDescent="0.25">
      <c r="A1145" s="5">
        <v>109000070</v>
      </c>
      <c r="B1145" s="5" t="s">
        <v>1955</v>
      </c>
      <c r="C1145" s="5" t="s">
        <v>1836</v>
      </c>
      <c r="D1145" s="5" t="s">
        <v>1956</v>
      </c>
      <c r="E1145" s="5" t="s">
        <v>1845</v>
      </c>
      <c r="F1145" s="5">
        <v>-2.2503755999999999</v>
      </c>
      <c r="G1145" s="5">
        <v>52.369630999999998</v>
      </c>
      <c r="H1145" s="5">
        <v>1995</v>
      </c>
      <c r="I1145" s="5">
        <v>2015</v>
      </c>
      <c r="J1145" s="5">
        <v>21</v>
      </c>
      <c r="K1145" s="5">
        <v>14</v>
      </c>
      <c r="L1145" s="5" t="s">
        <v>2772</v>
      </c>
      <c r="M1145" s="5" t="s">
        <v>1846</v>
      </c>
      <c r="N1145" s="5">
        <v>9</v>
      </c>
      <c r="O1145" s="5">
        <v>11</v>
      </c>
      <c r="P1145" s="5" t="s">
        <v>5386</v>
      </c>
      <c r="Q1145" s="5">
        <v>25</v>
      </c>
      <c r="R1145" s="5">
        <v>10</v>
      </c>
    </row>
    <row r="1146" spans="1:18" x14ac:dyDescent="0.25">
      <c r="A1146" s="5">
        <v>109000071</v>
      </c>
      <c r="B1146" s="5" t="s">
        <v>1957</v>
      </c>
      <c r="C1146" s="5" t="s">
        <v>1836</v>
      </c>
      <c r="D1146" s="5" t="s">
        <v>1928</v>
      </c>
      <c r="E1146" s="5" t="s">
        <v>1845</v>
      </c>
      <c r="F1146" s="5">
        <v>-2.1991078000000002</v>
      </c>
      <c r="G1146" s="5">
        <v>52.400295</v>
      </c>
      <c r="H1146" s="5">
        <v>2007</v>
      </c>
      <c r="I1146" s="5">
        <v>2019</v>
      </c>
      <c r="J1146" s="5">
        <v>13</v>
      </c>
      <c r="K1146" s="5">
        <v>14</v>
      </c>
      <c r="L1146" s="5" t="s">
        <v>2772</v>
      </c>
      <c r="M1146" s="5" t="s">
        <v>1846</v>
      </c>
      <c r="N1146" s="5">
        <v>3</v>
      </c>
      <c r="O1146" s="5">
        <v>5</v>
      </c>
      <c r="P1146" s="5" t="s">
        <v>5383</v>
      </c>
      <c r="Q1146" s="5">
        <v>35</v>
      </c>
      <c r="R1146" s="5">
        <v>23</v>
      </c>
    </row>
    <row r="1147" spans="1:18" x14ac:dyDescent="0.25">
      <c r="A1147" s="5">
        <v>109000072</v>
      </c>
      <c r="B1147" s="5" t="s">
        <v>1958</v>
      </c>
      <c r="C1147" s="5" t="s">
        <v>1836</v>
      </c>
      <c r="D1147" s="5" t="s">
        <v>1959</v>
      </c>
      <c r="E1147" s="5" t="s">
        <v>1845</v>
      </c>
      <c r="F1147" s="5">
        <v>-2.3278867999999999</v>
      </c>
      <c r="G1147" s="5">
        <v>52.384275000000002</v>
      </c>
      <c r="H1147" s="5">
        <v>1995</v>
      </c>
      <c r="I1147" s="5">
        <v>2010</v>
      </c>
      <c r="J1147" s="5">
        <v>16</v>
      </c>
      <c r="K1147" s="5">
        <v>14</v>
      </c>
      <c r="L1147" s="5" t="s">
        <v>2772</v>
      </c>
      <c r="M1147" s="5" t="s">
        <v>1846</v>
      </c>
      <c r="N1147" s="5">
        <v>10</v>
      </c>
      <c r="O1147" s="5">
        <v>12</v>
      </c>
      <c r="P1147" s="5" t="s">
        <v>5386</v>
      </c>
      <c r="Q1147" s="5">
        <v>24</v>
      </c>
      <c r="R1147" s="5">
        <v>12</v>
      </c>
    </row>
    <row r="1148" spans="1:18" x14ac:dyDescent="0.25">
      <c r="A1148" s="5">
        <v>109000073</v>
      </c>
      <c r="B1148" s="5" t="s">
        <v>1960</v>
      </c>
      <c r="C1148" s="5" t="s">
        <v>1836</v>
      </c>
      <c r="D1148" s="5" t="s">
        <v>1961</v>
      </c>
      <c r="E1148" s="5" t="s">
        <v>1845</v>
      </c>
      <c r="F1148" s="5">
        <v>-2.6547236000000001</v>
      </c>
      <c r="G1148" s="5">
        <v>52.647224000000001</v>
      </c>
      <c r="H1148" s="5">
        <v>2006</v>
      </c>
      <c r="I1148" s="5">
        <v>2018</v>
      </c>
      <c r="J1148" s="5">
        <v>13</v>
      </c>
      <c r="K1148" s="5">
        <v>14</v>
      </c>
      <c r="L1148" s="5" t="s">
        <v>2772</v>
      </c>
      <c r="M1148" s="5" t="s">
        <v>1846</v>
      </c>
      <c r="N1148" s="5">
        <v>9</v>
      </c>
      <c r="O1148" s="5">
        <v>11</v>
      </c>
      <c r="P1148" s="5" t="s">
        <v>5386</v>
      </c>
      <c r="Q1148" s="5">
        <v>56</v>
      </c>
      <c r="R1148" s="5">
        <v>21</v>
      </c>
    </row>
    <row r="1149" spans="1:18" x14ac:dyDescent="0.25">
      <c r="A1149" s="5">
        <v>109000074</v>
      </c>
      <c r="B1149" s="5" t="s">
        <v>1962</v>
      </c>
      <c r="C1149" s="5" t="s">
        <v>1836</v>
      </c>
      <c r="D1149" s="5" t="s">
        <v>1963</v>
      </c>
      <c r="E1149" s="5" t="s">
        <v>1845</v>
      </c>
      <c r="F1149" s="5">
        <v>-2.3265229000000001</v>
      </c>
      <c r="G1149" s="5">
        <v>52.636896999999998</v>
      </c>
      <c r="H1149" s="5">
        <v>2012</v>
      </c>
      <c r="I1149" s="5">
        <v>2019</v>
      </c>
      <c r="J1149" s="5">
        <v>8</v>
      </c>
      <c r="K1149" s="5">
        <v>14</v>
      </c>
      <c r="L1149" s="5" t="s">
        <v>2772</v>
      </c>
      <c r="M1149" s="5" t="s">
        <v>1846</v>
      </c>
      <c r="N1149" s="5">
        <v>3</v>
      </c>
      <c r="O1149" s="5">
        <v>5</v>
      </c>
      <c r="P1149" s="5" t="s">
        <v>5383</v>
      </c>
      <c r="Q1149" s="5">
        <v>46</v>
      </c>
      <c r="R1149" s="5">
        <v>23</v>
      </c>
    </row>
    <row r="1150" spans="1:18" x14ac:dyDescent="0.25">
      <c r="A1150" s="5">
        <v>109000075</v>
      </c>
      <c r="B1150" s="5" t="s">
        <v>1964</v>
      </c>
      <c r="C1150" s="5" t="s">
        <v>1836</v>
      </c>
      <c r="D1150" s="5" t="s">
        <v>1965</v>
      </c>
      <c r="E1150" s="5" t="s">
        <v>1845</v>
      </c>
      <c r="F1150" s="5">
        <v>-2.5097985999999999</v>
      </c>
      <c r="G1150" s="5">
        <v>52.894252000000002</v>
      </c>
      <c r="H1150" s="5">
        <v>2006</v>
      </c>
      <c r="I1150" s="5">
        <v>2018</v>
      </c>
      <c r="J1150" s="5">
        <v>13</v>
      </c>
      <c r="K1150" s="5">
        <v>14</v>
      </c>
      <c r="L1150" s="5" t="s">
        <v>2772</v>
      </c>
      <c r="M1150" s="5" t="s">
        <v>1846</v>
      </c>
      <c r="N1150" s="5">
        <v>9</v>
      </c>
      <c r="O1150" s="5">
        <v>11</v>
      </c>
      <c r="P1150" s="5" t="s">
        <v>5386</v>
      </c>
      <c r="Q1150" s="5">
        <v>43</v>
      </c>
      <c r="R1150" s="5">
        <v>19</v>
      </c>
    </row>
    <row r="1151" spans="1:18" x14ac:dyDescent="0.25">
      <c r="A1151" s="5">
        <v>109000076</v>
      </c>
      <c r="B1151" s="5" t="s">
        <v>1966</v>
      </c>
      <c r="C1151" s="5" t="s">
        <v>1836</v>
      </c>
      <c r="D1151" s="5" t="s">
        <v>1967</v>
      </c>
      <c r="E1151" s="5" t="s">
        <v>1845</v>
      </c>
      <c r="F1151" s="5">
        <v>-2.1975368999999998</v>
      </c>
      <c r="G1151" s="5">
        <v>52.541890000000002</v>
      </c>
      <c r="H1151" s="5">
        <v>2009</v>
      </c>
      <c r="I1151" s="5">
        <v>2019</v>
      </c>
      <c r="J1151" s="5">
        <v>11</v>
      </c>
      <c r="K1151" s="5">
        <v>14</v>
      </c>
      <c r="L1151" s="5" t="s">
        <v>2772</v>
      </c>
      <c r="M1151" s="5" t="s">
        <v>1846</v>
      </c>
      <c r="N1151" s="5">
        <v>3</v>
      </c>
      <c r="O1151" s="5">
        <v>5</v>
      </c>
      <c r="P1151" s="5" t="s">
        <v>5383</v>
      </c>
      <c r="Q1151" s="5">
        <v>26</v>
      </c>
      <c r="R1151" s="5">
        <v>12</v>
      </c>
    </row>
    <row r="1152" spans="1:18" x14ac:dyDescent="0.25">
      <c r="A1152" s="5">
        <v>109000077</v>
      </c>
      <c r="B1152" s="5" t="s">
        <v>1968</v>
      </c>
      <c r="C1152" s="5" t="s">
        <v>1836</v>
      </c>
      <c r="D1152" s="5" t="s">
        <v>1928</v>
      </c>
      <c r="E1152" s="5" t="s">
        <v>1845</v>
      </c>
      <c r="F1152" s="5">
        <v>-2.1600711000000001</v>
      </c>
      <c r="G1152" s="5">
        <v>52.416536999999998</v>
      </c>
      <c r="H1152" s="5">
        <v>2012</v>
      </c>
      <c r="I1152" s="5">
        <v>2019</v>
      </c>
      <c r="J1152" s="5">
        <v>8</v>
      </c>
      <c r="K1152" s="5">
        <v>14</v>
      </c>
      <c r="L1152" s="5" t="s">
        <v>2772</v>
      </c>
      <c r="M1152" s="5" t="s">
        <v>1846</v>
      </c>
      <c r="N1152" s="5">
        <v>3</v>
      </c>
      <c r="O1152" s="5">
        <v>5</v>
      </c>
      <c r="P1152" s="5" t="s">
        <v>5383</v>
      </c>
      <c r="Q1152" s="5">
        <v>45</v>
      </c>
      <c r="R1152" s="5">
        <v>24</v>
      </c>
    </row>
    <row r="1153" spans="1:18" x14ac:dyDescent="0.25">
      <c r="A1153" s="5">
        <v>109000078</v>
      </c>
      <c r="B1153" s="5" t="s">
        <v>1969</v>
      </c>
      <c r="C1153" s="5" t="s">
        <v>1836</v>
      </c>
      <c r="D1153" s="5" t="s">
        <v>1970</v>
      </c>
      <c r="E1153" s="5" t="s">
        <v>1845</v>
      </c>
      <c r="F1153" s="5">
        <v>-2.7354812000000002</v>
      </c>
      <c r="G1153" s="5">
        <v>52.703386000000002</v>
      </c>
      <c r="H1153" s="5">
        <v>2006</v>
      </c>
      <c r="I1153" s="5">
        <v>2019</v>
      </c>
      <c r="J1153" s="5">
        <v>14</v>
      </c>
      <c r="K1153" s="5">
        <v>14</v>
      </c>
      <c r="L1153" s="5" t="s">
        <v>2772</v>
      </c>
      <c r="M1153" s="5" t="s">
        <v>1846</v>
      </c>
      <c r="N1153" s="5">
        <v>3</v>
      </c>
      <c r="O1153" s="5">
        <v>5</v>
      </c>
      <c r="P1153" s="5" t="s">
        <v>5383</v>
      </c>
      <c r="Q1153" s="5">
        <v>55</v>
      </c>
      <c r="R1153" s="5">
        <v>33</v>
      </c>
    </row>
    <row r="1154" spans="1:18" x14ac:dyDescent="0.25">
      <c r="A1154" s="5">
        <v>109000079</v>
      </c>
      <c r="B1154" s="5" t="s">
        <v>1971</v>
      </c>
      <c r="C1154" s="5" t="s">
        <v>1836</v>
      </c>
      <c r="D1154" s="5" t="s">
        <v>1963</v>
      </c>
      <c r="E1154" s="5" t="s">
        <v>1845</v>
      </c>
      <c r="F1154" s="5">
        <v>-2.3952832000000002</v>
      </c>
      <c r="G1154" s="5">
        <v>52.560274</v>
      </c>
      <c r="H1154" s="5">
        <v>2006</v>
      </c>
      <c r="I1154" s="5">
        <v>2019</v>
      </c>
      <c r="J1154" s="5">
        <v>14</v>
      </c>
      <c r="K1154" s="5">
        <v>14</v>
      </c>
      <c r="L1154" s="5" t="s">
        <v>2772</v>
      </c>
      <c r="M1154" s="5" t="s">
        <v>1846</v>
      </c>
      <c r="N1154" s="5">
        <v>3</v>
      </c>
      <c r="O1154" s="5">
        <v>5</v>
      </c>
      <c r="P1154" s="5" t="s">
        <v>5383</v>
      </c>
      <c r="Q1154" s="5">
        <v>43</v>
      </c>
      <c r="R1154" s="5">
        <v>17</v>
      </c>
    </row>
    <row r="1155" spans="1:18" x14ac:dyDescent="0.25">
      <c r="A1155" s="5">
        <v>109000080</v>
      </c>
      <c r="B1155" s="5" t="s">
        <v>1972</v>
      </c>
      <c r="C1155" s="5" t="s">
        <v>1836</v>
      </c>
      <c r="D1155" s="5" t="s">
        <v>1973</v>
      </c>
      <c r="E1155" s="5" t="s">
        <v>1845</v>
      </c>
      <c r="F1155" s="5">
        <v>-2.1911836999999998</v>
      </c>
      <c r="G1155" s="5">
        <v>52.267254000000001</v>
      </c>
      <c r="H1155" s="5">
        <v>2006</v>
      </c>
      <c r="I1155" s="5">
        <v>2019</v>
      </c>
      <c r="J1155" s="5">
        <v>14</v>
      </c>
      <c r="K1155" s="5">
        <v>14</v>
      </c>
      <c r="L1155" s="5" t="s">
        <v>2772</v>
      </c>
      <c r="M1155" s="5" t="s">
        <v>1846</v>
      </c>
      <c r="N1155" s="5">
        <v>3</v>
      </c>
      <c r="O1155" s="5">
        <v>5</v>
      </c>
      <c r="P1155" s="5" t="s">
        <v>5383</v>
      </c>
      <c r="Q1155" s="5">
        <v>48</v>
      </c>
      <c r="R1155" s="5">
        <v>25</v>
      </c>
    </row>
    <row r="1156" spans="1:18" x14ac:dyDescent="0.25">
      <c r="A1156" s="5">
        <v>109000081</v>
      </c>
      <c r="B1156" s="5" t="s">
        <v>1974</v>
      </c>
      <c r="C1156" s="5" t="s">
        <v>1836</v>
      </c>
      <c r="D1156" s="5" t="s">
        <v>1975</v>
      </c>
      <c r="E1156" s="5" t="s">
        <v>1845</v>
      </c>
      <c r="F1156" s="5">
        <v>-3.0440368000000002</v>
      </c>
      <c r="G1156" s="5">
        <v>50.754868000000002</v>
      </c>
      <c r="H1156" s="5">
        <v>2011</v>
      </c>
      <c r="I1156" s="5">
        <v>2019</v>
      </c>
      <c r="J1156" s="5">
        <v>9</v>
      </c>
      <c r="K1156" s="5">
        <v>14</v>
      </c>
      <c r="L1156" s="5" t="s">
        <v>2772</v>
      </c>
      <c r="M1156" s="5" t="s">
        <v>1846</v>
      </c>
      <c r="N1156" s="5">
        <v>3</v>
      </c>
      <c r="O1156" s="5">
        <v>5</v>
      </c>
      <c r="P1156" s="5" t="s">
        <v>5383</v>
      </c>
      <c r="Q1156" s="5">
        <v>59</v>
      </c>
      <c r="R1156" s="5">
        <v>39</v>
      </c>
    </row>
    <row r="1157" spans="1:18" x14ac:dyDescent="0.25">
      <c r="A1157" s="5">
        <v>109000082</v>
      </c>
      <c r="B1157" s="5" t="s">
        <v>1976</v>
      </c>
      <c r="C1157" s="5" t="s">
        <v>1836</v>
      </c>
      <c r="D1157" s="5" t="s">
        <v>1977</v>
      </c>
      <c r="E1157" s="5" t="s">
        <v>1845</v>
      </c>
      <c r="F1157" s="5">
        <v>-2.2012444000000002</v>
      </c>
      <c r="G1157" s="5">
        <v>50.727122000000001</v>
      </c>
      <c r="H1157" s="5">
        <v>1994</v>
      </c>
      <c r="I1157" s="5">
        <v>2015</v>
      </c>
      <c r="J1157" s="5">
        <v>22</v>
      </c>
      <c r="K1157" s="5">
        <v>14</v>
      </c>
      <c r="L1157" s="5" t="s">
        <v>2772</v>
      </c>
      <c r="M1157" s="5" t="s">
        <v>1846</v>
      </c>
      <c r="N1157" s="5">
        <v>8</v>
      </c>
      <c r="O1157" s="5">
        <v>10</v>
      </c>
      <c r="P1157" s="5" t="s">
        <v>5386</v>
      </c>
      <c r="Q1157" s="5">
        <v>38</v>
      </c>
      <c r="R1157" s="5">
        <v>23</v>
      </c>
    </row>
    <row r="1158" spans="1:18" x14ac:dyDescent="0.25">
      <c r="A1158" s="5">
        <v>109000083</v>
      </c>
      <c r="B1158" s="5" t="s">
        <v>1978</v>
      </c>
      <c r="C1158" s="5" t="s">
        <v>1836</v>
      </c>
      <c r="D1158" s="5" t="s">
        <v>1979</v>
      </c>
      <c r="E1158" s="5" t="s">
        <v>1845</v>
      </c>
      <c r="F1158" s="5">
        <v>-4.0469980000000003</v>
      </c>
      <c r="G1158" s="5">
        <v>50.557825000000001</v>
      </c>
      <c r="H1158" s="5">
        <v>2002</v>
      </c>
      <c r="I1158" s="5">
        <v>2018</v>
      </c>
      <c r="J1158" s="5">
        <v>17</v>
      </c>
      <c r="K1158" s="5">
        <v>14</v>
      </c>
      <c r="L1158" s="5" t="s">
        <v>2772</v>
      </c>
      <c r="M1158" s="5" t="s">
        <v>1846</v>
      </c>
      <c r="N1158" s="5">
        <v>3</v>
      </c>
      <c r="O1158" s="5">
        <v>5</v>
      </c>
      <c r="P1158" s="5" t="s">
        <v>5383</v>
      </c>
      <c r="Q1158" s="5">
        <v>42</v>
      </c>
      <c r="R1158" s="5">
        <v>27</v>
      </c>
    </row>
    <row r="1159" spans="1:18" x14ac:dyDescent="0.25">
      <c r="A1159" s="5">
        <v>109000084</v>
      </c>
      <c r="B1159" s="5" t="s">
        <v>1980</v>
      </c>
      <c r="C1159" s="5" t="s">
        <v>1836</v>
      </c>
      <c r="D1159" s="5" t="s">
        <v>1981</v>
      </c>
      <c r="E1159" s="5" t="s">
        <v>1845</v>
      </c>
      <c r="F1159" s="5">
        <v>-2.1558628</v>
      </c>
      <c r="G1159" s="5">
        <v>50.679592999999997</v>
      </c>
      <c r="H1159" s="5">
        <v>1997</v>
      </c>
      <c r="I1159" s="5">
        <v>2018</v>
      </c>
      <c r="J1159" s="5">
        <v>22</v>
      </c>
      <c r="K1159" s="5">
        <v>14</v>
      </c>
      <c r="L1159" s="5" t="s">
        <v>2772</v>
      </c>
      <c r="M1159" s="5" t="s">
        <v>1846</v>
      </c>
      <c r="N1159" s="5">
        <v>8</v>
      </c>
      <c r="O1159" s="5">
        <v>10</v>
      </c>
      <c r="P1159" s="5" t="s">
        <v>5386</v>
      </c>
      <c r="Q1159" s="5">
        <v>54</v>
      </c>
      <c r="R1159" s="5">
        <v>27</v>
      </c>
    </row>
    <row r="1160" spans="1:18" x14ac:dyDescent="0.25">
      <c r="A1160" s="5">
        <v>109000085</v>
      </c>
      <c r="B1160" s="5" t="s">
        <v>1982</v>
      </c>
      <c r="C1160" s="5" t="s">
        <v>1836</v>
      </c>
      <c r="D1160" s="5" t="s">
        <v>1983</v>
      </c>
      <c r="E1160" s="5" t="s">
        <v>1845</v>
      </c>
      <c r="F1160" s="5">
        <v>-1.7796658000000001</v>
      </c>
      <c r="G1160" s="5">
        <v>51.071156000000002</v>
      </c>
      <c r="H1160" s="5">
        <v>1995</v>
      </c>
      <c r="I1160" s="5">
        <v>2018</v>
      </c>
      <c r="J1160" s="5">
        <v>24</v>
      </c>
      <c r="K1160" s="5">
        <v>14</v>
      </c>
      <c r="L1160" s="5" t="s">
        <v>2772</v>
      </c>
      <c r="M1160" s="5" t="s">
        <v>1846</v>
      </c>
      <c r="N1160" s="5">
        <v>9</v>
      </c>
      <c r="O1160" s="5">
        <v>11</v>
      </c>
      <c r="P1160" s="5" t="s">
        <v>5386</v>
      </c>
      <c r="Q1160" s="5">
        <v>44</v>
      </c>
      <c r="R1160" s="5">
        <v>22</v>
      </c>
    </row>
    <row r="1161" spans="1:18" x14ac:dyDescent="0.25">
      <c r="A1161" s="5">
        <v>109000086</v>
      </c>
      <c r="B1161" s="5" t="s">
        <v>1984</v>
      </c>
      <c r="C1161" s="5" t="s">
        <v>1836</v>
      </c>
      <c r="D1161" s="5" t="s">
        <v>1985</v>
      </c>
      <c r="E1161" s="5" t="s">
        <v>1845</v>
      </c>
      <c r="F1161" s="5">
        <v>1.2955338000000001</v>
      </c>
      <c r="G1161" s="5">
        <v>51.137183</v>
      </c>
      <c r="H1161" s="5">
        <v>2010</v>
      </c>
      <c r="I1161" s="5">
        <v>2018</v>
      </c>
      <c r="J1161" s="5">
        <v>9</v>
      </c>
      <c r="K1161" s="5">
        <v>15</v>
      </c>
      <c r="L1161" s="5" t="s">
        <v>2772</v>
      </c>
      <c r="M1161" s="5" t="s">
        <v>1846</v>
      </c>
      <c r="N1161" s="5">
        <v>9</v>
      </c>
      <c r="O1161" s="5">
        <v>11</v>
      </c>
      <c r="P1161" s="5" t="s">
        <v>5386</v>
      </c>
      <c r="Q1161" s="5">
        <v>39</v>
      </c>
      <c r="R1161" s="5">
        <v>23</v>
      </c>
    </row>
    <row r="1162" spans="1:18" x14ac:dyDescent="0.25">
      <c r="A1162" s="5">
        <v>109000087</v>
      </c>
      <c r="B1162" s="5" t="s">
        <v>1986</v>
      </c>
      <c r="C1162" s="5" t="s">
        <v>1836</v>
      </c>
      <c r="D1162" s="5" t="s">
        <v>1987</v>
      </c>
      <c r="E1162" s="5" t="s">
        <v>1845</v>
      </c>
      <c r="F1162" s="5">
        <v>0.95393664</v>
      </c>
      <c r="G1162" s="5">
        <v>51.220610999999998</v>
      </c>
      <c r="H1162" s="5">
        <v>1995</v>
      </c>
      <c r="I1162" s="5">
        <v>2018</v>
      </c>
      <c r="J1162" s="5">
        <v>24</v>
      </c>
      <c r="K1162" s="5">
        <v>15</v>
      </c>
      <c r="L1162" s="5" t="s">
        <v>2772</v>
      </c>
      <c r="M1162" s="5" t="s">
        <v>1846</v>
      </c>
      <c r="N1162" s="5">
        <v>9</v>
      </c>
      <c r="O1162" s="5">
        <v>11</v>
      </c>
      <c r="P1162" s="5" t="s">
        <v>5386</v>
      </c>
      <c r="Q1162" s="5">
        <v>39</v>
      </c>
      <c r="R1162" s="5">
        <v>25</v>
      </c>
    </row>
    <row r="1163" spans="1:18" x14ac:dyDescent="0.25">
      <c r="A1163" s="5">
        <v>109000088</v>
      </c>
      <c r="B1163" s="5" t="s">
        <v>1988</v>
      </c>
      <c r="C1163" s="5" t="s">
        <v>1836</v>
      </c>
      <c r="D1163" s="5" t="s">
        <v>1989</v>
      </c>
      <c r="E1163" s="5" t="s">
        <v>1845</v>
      </c>
      <c r="F1163" s="5">
        <v>1.1729282999999999</v>
      </c>
      <c r="G1163" s="5">
        <v>51.278520999999998</v>
      </c>
      <c r="H1163" s="5">
        <v>1995</v>
      </c>
      <c r="I1163" s="5">
        <v>2018</v>
      </c>
      <c r="J1163" s="5">
        <v>24</v>
      </c>
      <c r="K1163" s="5">
        <v>15</v>
      </c>
      <c r="L1163" s="5" t="s">
        <v>2772</v>
      </c>
      <c r="M1163" s="5" t="s">
        <v>1846</v>
      </c>
      <c r="N1163" s="5">
        <v>4</v>
      </c>
      <c r="O1163" s="5">
        <v>6</v>
      </c>
      <c r="P1163" s="5" t="s">
        <v>5383</v>
      </c>
      <c r="Q1163" s="5">
        <v>32</v>
      </c>
      <c r="R1163" s="5">
        <v>19</v>
      </c>
    </row>
    <row r="1164" spans="1:18" x14ac:dyDescent="0.25">
      <c r="A1164" s="5">
        <v>109000089</v>
      </c>
      <c r="B1164" s="5" t="s">
        <v>1990</v>
      </c>
      <c r="C1164" s="5" t="s">
        <v>1836</v>
      </c>
      <c r="D1164" s="5" t="s">
        <v>1985</v>
      </c>
      <c r="E1164" s="5" t="s">
        <v>1845</v>
      </c>
      <c r="F1164" s="5">
        <v>1.2740925999999999</v>
      </c>
      <c r="G1164" s="5">
        <v>51.145341000000002</v>
      </c>
      <c r="H1164" s="5">
        <v>1994</v>
      </c>
      <c r="I1164" s="5">
        <v>2014</v>
      </c>
      <c r="J1164" s="5">
        <v>21</v>
      </c>
      <c r="K1164" s="5">
        <v>15</v>
      </c>
      <c r="L1164" s="5" t="s">
        <v>2772</v>
      </c>
      <c r="M1164" s="5" t="s">
        <v>1846</v>
      </c>
      <c r="N1164" s="5">
        <v>3</v>
      </c>
      <c r="O1164" s="5">
        <v>5</v>
      </c>
      <c r="P1164" s="5" t="s">
        <v>5383</v>
      </c>
      <c r="Q1164" s="5">
        <v>32</v>
      </c>
      <c r="R1164" s="5">
        <v>16</v>
      </c>
    </row>
    <row r="1165" spans="1:18" x14ac:dyDescent="0.25">
      <c r="A1165" s="5">
        <v>109000090</v>
      </c>
      <c r="B1165" s="5" t="s">
        <v>1991</v>
      </c>
      <c r="C1165" s="5" t="s">
        <v>1836</v>
      </c>
      <c r="D1165" s="5" t="s">
        <v>1985</v>
      </c>
      <c r="E1165" s="5" t="s">
        <v>1845</v>
      </c>
      <c r="F1165" s="5">
        <v>1.3142771</v>
      </c>
      <c r="G1165" s="5">
        <v>51.127386999999999</v>
      </c>
      <c r="H1165" s="5">
        <v>1994</v>
      </c>
      <c r="I1165" s="5">
        <v>2014</v>
      </c>
      <c r="J1165" s="5">
        <v>21</v>
      </c>
      <c r="K1165" s="5">
        <v>15</v>
      </c>
      <c r="L1165" s="5" t="s">
        <v>2772</v>
      </c>
      <c r="M1165" s="5" t="s">
        <v>1846</v>
      </c>
      <c r="N1165" s="5">
        <v>3</v>
      </c>
      <c r="O1165" s="5">
        <v>5</v>
      </c>
      <c r="P1165" s="5" t="s">
        <v>5383</v>
      </c>
      <c r="Q1165" s="5">
        <v>26</v>
      </c>
      <c r="R1165" s="5">
        <v>10</v>
      </c>
    </row>
    <row r="1166" spans="1:18" x14ac:dyDescent="0.25">
      <c r="A1166" s="5">
        <v>109000091</v>
      </c>
      <c r="B1166" s="5" t="s">
        <v>1992</v>
      </c>
      <c r="C1166" s="5" t="s">
        <v>1836</v>
      </c>
      <c r="D1166" s="5" t="s">
        <v>1993</v>
      </c>
      <c r="E1166" s="5" t="s">
        <v>1845</v>
      </c>
      <c r="F1166" s="5">
        <v>0.84102295000000005</v>
      </c>
      <c r="G1166" s="5">
        <v>51.146507</v>
      </c>
      <c r="H1166" s="5">
        <v>1995</v>
      </c>
      <c r="I1166" s="5">
        <v>2016</v>
      </c>
      <c r="J1166" s="5">
        <v>22</v>
      </c>
      <c r="K1166" s="5">
        <v>15</v>
      </c>
      <c r="L1166" s="5" t="s">
        <v>2772</v>
      </c>
      <c r="M1166" s="5" t="s">
        <v>1846</v>
      </c>
      <c r="N1166" s="5">
        <v>9</v>
      </c>
      <c r="O1166" s="5">
        <v>11</v>
      </c>
      <c r="P1166" s="5" t="s">
        <v>5386</v>
      </c>
      <c r="Q1166" s="5">
        <v>34</v>
      </c>
      <c r="R1166" s="5">
        <v>18</v>
      </c>
    </row>
    <row r="1167" spans="1:18" x14ac:dyDescent="0.25">
      <c r="A1167" s="5">
        <v>109000092</v>
      </c>
      <c r="B1167" s="5" t="s">
        <v>1994</v>
      </c>
      <c r="C1167" s="5" t="s">
        <v>1836</v>
      </c>
      <c r="D1167" s="5" t="s">
        <v>1987</v>
      </c>
      <c r="E1167" s="5" t="s">
        <v>1845</v>
      </c>
      <c r="F1167" s="5">
        <v>1.0312638999999999</v>
      </c>
      <c r="G1167" s="5">
        <v>51.258477999999997</v>
      </c>
      <c r="H1167" s="5">
        <v>1995</v>
      </c>
      <c r="I1167" s="5">
        <v>2018</v>
      </c>
      <c r="J1167" s="5">
        <v>24</v>
      </c>
      <c r="K1167" s="5">
        <v>15</v>
      </c>
      <c r="L1167" s="5" t="s">
        <v>2772</v>
      </c>
      <c r="M1167" s="5" t="s">
        <v>1846</v>
      </c>
      <c r="N1167" s="5">
        <v>9</v>
      </c>
      <c r="O1167" s="5">
        <v>11</v>
      </c>
      <c r="P1167" s="5" t="s">
        <v>5386</v>
      </c>
      <c r="Q1167" s="5">
        <v>40</v>
      </c>
      <c r="R1167" s="5">
        <v>26</v>
      </c>
    </row>
    <row r="1168" spans="1:18" x14ac:dyDescent="0.25">
      <c r="A1168" s="5">
        <v>109000093</v>
      </c>
      <c r="B1168" s="5" t="s">
        <v>1995</v>
      </c>
      <c r="C1168" s="5" t="s">
        <v>1836</v>
      </c>
      <c r="D1168" s="5" t="s">
        <v>1996</v>
      </c>
      <c r="E1168" s="5" t="s">
        <v>1845</v>
      </c>
      <c r="F1168" s="5">
        <v>0.61776514999999999</v>
      </c>
      <c r="G1168" s="5">
        <v>51.072392999999998</v>
      </c>
      <c r="H1168" s="5">
        <v>2011</v>
      </c>
      <c r="I1168" s="5">
        <v>2019</v>
      </c>
      <c r="J1168" s="5">
        <v>9</v>
      </c>
      <c r="K1168" s="5">
        <v>15</v>
      </c>
      <c r="L1168" s="5" t="s">
        <v>2772</v>
      </c>
      <c r="M1168" s="5" t="s">
        <v>1846</v>
      </c>
      <c r="N1168" s="5">
        <v>3</v>
      </c>
      <c r="O1168" s="5">
        <v>5</v>
      </c>
      <c r="P1168" s="5" t="s">
        <v>5383</v>
      </c>
      <c r="Q1168" s="5">
        <v>40</v>
      </c>
      <c r="R1168" s="5">
        <v>26</v>
      </c>
    </row>
    <row r="1169" spans="1:18" x14ac:dyDescent="0.25">
      <c r="A1169" s="5">
        <v>109000094</v>
      </c>
      <c r="B1169" s="5" t="s">
        <v>1997</v>
      </c>
      <c r="C1169" s="5" t="s">
        <v>1836</v>
      </c>
      <c r="D1169" s="5" t="s">
        <v>1993</v>
      </c>
      <c r="E1169" s="5" t="s">
        <v>1845</v>
      </c>
      <c r="F1169" s="5">
        <v>0.80124963000000005</v>
      </c>
      <c r="G1169" s="5">
        <v>51.160328999999997</v>
      </c>
      <c r="H1169" s="5">
        <v>2009</v>
      </c>
      <c r="I1169" s="5">
        <v>2018</v>
      </c>
      <c r="J1169" s="5">
        <v>10</v>
      </c>
      <c r="K1169" s="5">
        <v>15</v>
      </c>
      <c r="L1169" s="5" t="s">
        <v>2772</v>
      </c>
      <c r="M1169" s="5" t="s">
        <v>1846</v>
      </c>
      <c r="N1169" s="5">
        <v>3</v>
      </c>
      <c r="O1169" s="5">
        <v>5</v>
      </c>
      <c r="P1169" s="5" t="s">
        <v>5383</v>
      </c>
      <c r="Q1169" s="5">
        <v>52</v>
      </c>
      <c r="R1169" s="5">
        <v>37</v>
      </c>
    </row>
    <row r="1170" spans="1:18" x14ac:dyDescent="0.25">
      <c r="A1170" s="5">
        <v>109000095</v>
      </c>
      <c r="B1170" s="5" t="s">
        <v>1998</v>
      </c>
      <c r="C1170" s="5" t="s">
        <v>1836</v>
      </c>
      <c r="D1170" s="5" t="s">
        <v>1999</v>
      </c>
      <c r="E1170" s="5" t="s">
        <v>1845</v>
      </c>
      <c r="F1170" s="5">
        <v>-2.7467012999999998</v>
      </c>
      <c r="G1170" s="5">
        <v>54.551338999999999</v>
      </c>
      <c r="H1170" s="5">
        <v>2010</v>
      </c>
      <c r="I1170" s="5">
        <v>2018</v>
      </c>
      <c r="J1170" s="5">
        <v>9</v>
      </c>
      <c r="K1170" s="5">
        <v>9</v>
      </c>
      <c r="L1170" s="5" t="s">
        <v>2772</v>
      </c>
      <c r="M1170" s="5" t="s">
        <v>1846</v>
      </c>
      <c r="N1170" s="5">
        <v>4</v>
      </c>
      <c r="O1170" s="5">
        <v>4</v>
      </c>
      <c r="P1170" s="5" t="s">
        <v>5383</v>
      </c>
      <c r="Q1170" s="5">
        <v>67</v>
      </c>
      <c r="R1170" s="5">
        <v>42</v>
      </c>
    </row>
    <row r="1171" spans="1:18" x14ac:dyDescent="0.25">
      <c r="A1171" s="5">
        <v>109000096</v>
      </c>
      <c r="B1171" s="5" t="s">
        <v>2000</v>
      </c>
      <c r="C1171" s="5" t="s">
        <v>1836</v>
      </c>
      <c r="D1171" s="5" t="s">
        <v>2001</v>
      </c>
      <c r="E1171" s="5" t="s">
        <v>1845</v>
      </c>
      <c r="F1171" s="5">
        <v>-2.7520505000000002</v>
      </c>
      <c r="G1171" s="5">
        <v>54.925156999999999</v>
      </c>
      <c r="H1171" s="5">
        <v>2011</v>
      </c>
      <c r="I1171" s="5">
        <v>2018</v>
      </c>
      <c r="J1171" s="5">
        <v>8</v>
      </c>
      <c r="K1171" s="5">
        <v>14</v>
      </c>
      <c r="L1171" s="5" t="s">
        <v>2772</v>
      </c>
      <c r="M1171" s="5" t="s">
        <v>1846</v>
      </c>
      <c r="N1171" s="5">
        <v>9</v>
      </c>
      <c r="O1171" s="5">
        <v>11</v>
      </c>
      <c r="P1171" s="5" t="s">
        <v>5386</v>
      </c>
      <c r="Q1171" s="5">
        <v>47</v>
      </c>
      <c r="R1171" s="5">
        <v>26</v>
      </c>
    </row>
    <row r="1172" spans="1:18" x14ac:dyDescent="0.25">
      <c r="A1172" s="5">
        <v>109000097</v>
      </c>
      <c r="B1172" s="5" t="s">
        <v>2002</v>
      </c>
      <c r="C1172" s="5" t="s">
        <v>1836</v>
      </c>
      <c r="D1172" s="5" t="s">
        <v>2003</v>
      </c>
      <c r="E1172" s="5" t="s">
        <v>1845</v>
      </c>
      <c r="F1172" s="5">
        <v>-2.6151867000000002</v>
      </c>
      <c r="G1172" s="5">
        <v>54.647340999999997</v>
      </c>
      <c r="H1172" s="5">
        <v>2007</v>
      </c>
      <c r="I1172" s="5">
        <v>2019</v>
      </c>
      <c r="J1172" s="5">
        <v>13</v>
      </c>
      <c r="K1172" s="5">
        <v>14</v>
      </c>
      <c r="L1172" s="5" t="s">
        <v>2772</v>
      </c>
      <c r="M1172" s="5" t="s">
        <v>1846</v>
      </c>
      <c r="N1172" s="5">
        <v>3</v>
      </c>
      <c r="O1172" s="5">
        <v>5</v>
      </c>
      <c r="P1172" s="5" t="s">
        <v>5383</v>
      </c>
      <c r="Q1172" s="5">
        <v>50</v>
      </c>
      <c r="R1172" s="5">
        <v>29</v>
      </c>
    </row>
    <row r="1173" spans="1:18" x14ac:dyDescent="0.25">
      <c r="A1173" s="5">
        <v>109000098</v>
      </c>
      <c r="B1173" s="5" t="s">
        <v>2004</v>
      </c>
      <c r="C1173" s="5" t="s">
        <v>1836</v>
      </c>
      <c r="D1173" s="5" t="s">
        <v>2005</v>
      </c>
      <c r="E1173" s="5" t="s">
        <v>1845</v>
      </c>
      <c r="F1173" s="5">
        <v>-2.8280368999999999</v>
      </c>
      <c r="G1173" s="5">
        <v>54.902197000000001</v>
      </c>
      <c r="H1173" s="5">
        <v>2003</v>
      </c>
      <c r="I1173" s="5">
        <v>2018</v>
      </c>
      <c r="J1173" s="5">
        <v>16</v>
      </c>
      <c r="K1173" s="5">
        <v>14</v>
      </c>
      <c r="L1173" s="5" t="s">
        <v>2772</v>
      </c>
      <c r="M1173" s="5" t="s">
        <v>1846</v>
      </c>
      <c r="N1173" s="5">
        <v>3</v>
      </c>
      <c r="O1173" s="5">
        <v>4</v>
      </c>
      <c r="P1173" s="5" t="s">
        <v>5383</v>
      </c>
      <c r="Q1173" s="5">
        <v>65</v>
      </c>
      <c r="R1173" s="5">
        <v>27</v>
      </c>
    </row>
    <row r="1174" spans="1:18" x14ac:dyDescent="0.25">
      <c r="A1174" s="5">
        <v>109000099</v>
      </c>
      <c r="B1174" s="5" t="s">
        <v>2006</v>
      </c>
      <c r="C1174" s="5" t="s">
        <v>1836</v>
      </c>
      <c r="D1174" s="5" t="s">
        <v>2007</v>
      </c>
      <c r="E1174" s="5" t="s">
        <v>1845</v>
      </c>
      <c r="F1174" s="5">
        <v>-1.6279117000000001</v>
      </c>
      <c r="G1174" s="5">
        <v>55.338476</v>
      </c>
      <c r="H1174" s="5">
        <v>1996</v>
      </c>
      <c r="I1174" s="5">
        <v>2019</v>
      </c>
      <c r="J1174" s="5">
        <v>24</v>
      </c>
      <c r="K1174" s="5">
        <v>14</v>
      </c>
      <c r="L1174" s="5" t="s">
        <v>2772</v>
      </c>
      <c r="M1174" s="5" t="s">
        <v>1846</v>
      </c>
      <c r="N1174" s="5">
        <v>3</v>
      </c>
      <c r="O1174" s="5">
        <v>5</v>
      </c>
      <c r="P1174" s="5" t="s">
        <v>5383</v>
      </c>
      <c r="Q1174" s="5">
        <v>55</v>
      </c>
      <c r="R1174" s="5">
        <v>13</v>
      </c>
    </row>
    <row r="1175" spans="1:18" x14ac:dyDescent="0.25">
      <c r="A1175" s="5">
        <v>109000100</v>
      </c>
      <c r="B1175" s="5" t="s">
        <v>2008</v>
      </c>
      <c r="C1175" s="5" t="s">
        <v>1836</v>
      </c>
      <c r="D1175" s="5" t="s">
        <v>2009</v>
      </c>
      <c r="E1175" s="5" t="s">
        <v>1845</v>
      </c>
      <c r="F1175" s="5">
        <v>-3.5326192000000001</v>
      </c>
      <c r="G1175" s="5">
        <v>54.440572000000003</v>
      </c>
      <c r="H1175" s="5">
        <v>2008</v>
      </c>
      <c r="I1175" s="5">
        <v>2019</v>
      </c>
      <c r="J1175" s="5">
        <v>12</v>
      </c>
      <c r="K1175" s="5">
        <v>14</v>
      </c>
      <c r="L1175" s="5" t="s">
        <v>2772</v>
      </c>
      <c r="M1175" s="5" t="s">
        <v>1846</v>
      </c>
      <c r="N1175" s="5">
        <v>3</v>
      </c>
      <c r="O1175" s="5">
        <v>5</v>
      </c>
      <c r="P1175" s="5" t="s">
        <v>5383</v>
      </c>
      <c r="Q1175" s="5">
        <v>44</v>
      </c>
      <c r="R1175" s="5">
        <v>27</v>
      </c>
    </row>
    <row r="1176" spans="1:18" x14ac:dyDescent="0.25">
      <c r="A1176" s="5">
        <v>109000101</v>
      </c>
      <c r="B1176" s="5" t="s">
        <v>2010</v>
      </c>
      <c r="C1176" s="5" t="s">
        <v>1836</v>
      </c>
      <c r="D1176" s="5" t="s">
        <v>2011</v>
      </c>
      <c r="E1176" s="5" t="s">
        <v>1845</v>
      </c>
      <c r="F1176" s="5">
        <v>-3.4983515999999999</v>
      </c>
      <c r="G1176" s="5">
        <v>54.515602000000001</v>
      </c>
      <c r="H1176" s="5">
        <v>2004</v>
      </c>
      <c r="I1176" s="5">
        <v>2019</v>
      </c>
      <c r="J1176" s="5">
        <v>16</v>
      </c>
      <c r="K1176" s="5">
        <v>14</v>
      </c>
      <c r="L1176" s="5" t="s">
        <v>2772</v>
      </c>
      <c r="M1176" s="5" t="s">
        <v>1846</v>
      </c>
      <c r="N1176" s="5">
        <v>3</v>
      </c>
      <c r="O1176" s="5">
        <v>5</v>
      </c>
      <c r="P1176" s="5" t="s">
        <v>5383</v>
      </c>
      <c r="Q1176" s="5">
        <v>43</v>
      </c>
      <c r="R1176" s="5">
        <v>17</v>
      </c>
    </row>
    <row r="1177" spans="1:18" x14ac:dyDescent="0.25">
      <c r="A1177" s="5">
        <v>109000102</v>
      </c>
      <c r="B1177" s="5" t="s">
        <v>2012</v>
      </c>
      <c r="C1177" s="5" t="s">
        <v>1836</v>
      </c>
      <c r="D1177" s="5" t="s">
        <v>2013</v>
      </c>
      <c r="E1177" s="5" t="s">
        <v>1845</v>
      </c>
      <c r="F1177" s="5">
        <v>-2.3458458000000002</v>
      </c>
      <c r="G1177" s="5">
        <v>53.793773999999999</v>
      </c>
      <c r="H1177" s="5">
        <v>1994</v>
      </c>
      <c r="I1177" s="5">
        <v>2019</v>
      </c>
      <c r="J1177" s="5">
        <v>26</v>
      </c>
      <c r="K1177" s="5">
        <v>14</v>
      </c>
      <c r="L1177" s="5" t="s">
        <v>2772</v>
      </c>
      <c r="M1177" s="5" t="s">
        <v>1846</v>
      </c>
      <c r="N1177" s="5">
        <v>3</v>
      </c>
      <c r="O1177" s="5">
        <v>5</v>
      </c>
      <c r="P1177" s="5" t="s">
        <v>5383</v>
      </c>
      <c r="Q1177" s="5">
        <v>37</v>
      </c>
      <c r="R1177" s="5">
        <v>8</v>
      </c>
    </row>
    <row r="1178" spans="1:18" x14ac:dyDescent="0.25">
      <c r="A1178" s="5">
        <v>109000103</v>
      </c>
      <c r="B1178" s="5" t="s">
        <v>2014</v>
      </c>
      <c r="C1178" s="5" t="s">
        <v>1836</v>
      </c>
      <c r="D1178" s="5" t="s">
        <v>2015</v>
      </c>
      <c r="E1178" s="5" t="s">
        <v>1845</v>
      </c>
      <c r="F1178" s="5">
        <v>-2.5222956999999999</v>
      </c>
      <c r="G1178" s="5">
        <v>53.926228999999999</v>
      </c>
      <c r="H1178" s="5">
        <v>1997</v>
      </c>
      <c r="I1178" s="5">
        <v>2019</v>
      </c>
      <c r="J1178" s="5">
        <v>23</v>
      </c>
      <c r="K1178" s="5">
        <v>14</v>
      </c>
      <c r="L1178" s="5" t="s">
        <v>2772</v>
      </c>
      <c r="M1178" s="5" t="s">
        <v>1846</v>
      </c>
      <c r="N1178" s="5">
        <v>3</v>
      </c>
      <c r="O1178" s="5">
        <v>5</v>
      </c>
      <c r="P1178" s="5" t="s">
        <v>5383</v>
      </c>
      <c r="Q1178" s="5">
        <v>43</v>
      </c>
      <c r="R1178" s="5">
        <v>10</v>
      </c>
    </row>
    <row r="1179" spans="1:18" x14ac:dyDescent="0.25">
      <c r="A1179" s="5">
        <v>109000104</v>
      </c>
      <c r="B1179" s="5" t="s">
        <v>2016</v>
      </c>
      <c r="C1179" s="5" t="s">
        <v>1836</v>
      </c>
      <c r="D1179" s="5" t="s">
        <v>2017</v>
      </c>
      <c r="E1179" s="5" t="s">
        <v>1845</v>
      </c>
      <c r="F1179" s="5">
        <v>-2.7704154999999999</v>
      </c>
      <c r="G1179" s="5">
        <v>53.919652999999997</v>
      </c>
      <c r="H1179" s="5">
        <v>2009</v>
      </c>
      <c r="I1179" s="5">
        <v>2019</v>
      </c>
      <c r="J1179" s="5">
        <v>11</v>
      </c>
      <c r="K1179" s="5">
        <v>14</v>
      </c>
      <c r="L1179" s="5" t="s">
        <v>2772</v>
      </c>
      <c r="M1179" s="5" t="s">
        <v>1846</v>
      </c>
      <c r="N1179" s="5">
        <v>3</v>
      </c>
      <c r="O1179" s="5">
        <v>5</v>
      </c>
      <c r="P1179" s="5" t="s">
        <v>5383</v>
      </c>
      <c r="Q1179" s="5">
        <v>59</v>
      </c>
      <c r="R1179" s="5">
        <v>30</v>
      </c>
    </row>
    <row r="1180" spans="1:18" x14ac:dyDescent="0.25">
      <c r="A1180" s="5">
        <v>109000105</v>
      </c>
      <c r="B1180" s="5" t="s">
        <v>2018</v>
      </c>
      <c r="C1180" s="5" t="s">
        <v>1836</v>
      </c>
      <c r="D1180" s="5" t="s">
        <v>2019</v>
      </c>
      <c r="E1180" s="5" t="s">
        <v>1845</v>
      </c>
      <c r="F1180" s="5">
        <v>-2.6043327000000001</v>
      </c>
      <c r="G1180" s="5">
        <v>53.642313999999999</v>
      </c>
      <c r="H1180" s="5">
        <v>1997</v>
      </c>
      <c r="I1180" s="5">
        <v>2010</v>
      </c>
      <c r="J1180" s="5">
        <v>14</v>
      </c>
      <c r="K1180" s="5">
        <v>14</v>
      </c>
      <c r="L1180" s="5" t="s">
        <v>2772</v>
      </c>
      <c r="M1180" s="5" t="s">
        <v>1846</v>
      </c>
      <c r="N1180" s="5">
        <v>3</v>
      </c>
      <c r="O1180" s="5">
        <v>5</v>
      </c>
      <c r="P1180" s="5" t="s">
        <v>5383</v>
      </c>
      <c r="Q1180" s="5">
        <v>32</v>
      </c>
      <c r="R1180" s="5">
        <v>11</v>
      </c>
    </row>
    <row r="1181" spans="1:18" x14ac:dyDescent="0.25">
      <c r="A1181" s="5">
        <v>109000106</v>
      </c>
      <c r="B1181" s="5" t="s">
        <v>2020</v>
      </c>
      <c r="C1181" s="5" t="s">
        <v>1836</v>
      </c>
      <c r="D1181" s="5" t="s">
        <v>2015</v>
      </c>
      <c r="E1181" s="5" t="s">
        <v>1845</v>
      </c>
      <c r="F1181" s="5">
        <v>-2.4509289000000001</v>
      </c>
      <c r="G1181" s="5">
        <v>53.847937000000002</v>
      </c>
      <c r="H1181" s="5">
        <v>1996</v>
      </c>
      <c r="I1181" s="5">
        <v>2014</v>
      </c>
      <c r="J1181" s="5">
        <v>19</v>
      </c>
      <c r="K1181" s="5">
        <v>14</v>
      </c>
      <c r="L1181" s="5" t="s">
        <v>2772</v>
      </c>
      <c r="M1181" s="5" t="s">
        <v>1846</v>
      </c>
      <c r="N1181" s="5">
        <v>9</v>
      </c>
      <c r="O1181" s="5">
        <v>11</v>
      </c>
      <c r="P1181" s="5" t="s">
        <v>5386</v>
      </c>
      <c r="Q1181" s="5">
        <v>36</v>
      </c>
      <c r="R1181" s="5">
        <v>22</v>
      </c>
    </row>
    <row r="1182" spans="1:18" x14ac:dyDescent="0.25">
      <c r="A1182" s="5">
        <v>109000107</v>
      </c>
      <c r="B1182" s="5" t="s">
        <v>2021</v>
      </c>
      <c r="C1182" s="5" t="s">
        <v>1836</v>
      </c>
      <c r="D1182" s="5" t="s">
        <v>2022</v>
      </c>
      <c r="E1182" s="5" t="s">
        <v>1845</v>
      </c>
      <c r="F1182" s="5">
        <v>-2.6265619</v>
      </c>
      <c r="G1182" s="5">
        <v>53.994073999999998</v>
      </c>
      <c r="H1182" s="5">
        <v>1997</v>
      </c>
      <c r="I1182" s="5">
        <v>2013</v>
      </c>
      <c r="J1182" s="5">
        <v>17</v>
      </c>
      <c r="K1182" s="5">
        <v>14</v>
      </c>
      <c r="L1182" s="5" t="s">
        <v>2772</v>
      </c>
      <c r="M1182" s="5" t="s">
        <v>1846</v>
      </c>
      <c r="N1182" s="5">
        <v>3</v>
      </c>
      <c r="O1182" s="5">
        <v>5</v>
      </c>
      <c r="P1182" s="5" t="s">
        <v>5383</v>
      </c>
      <c r="Q1182" s="5">
        <v>20</v>
      </c>
      <c r="R1182" s="5">
        <v>9</v>
      </c>
    </row>
    <row r="1183" spans="1:18" x14ac:dyDescent="0.25">
      <c r="A1183" s="5">
        <v>109000108</v>
      </c>
      <c r="B1183" s="5" t="s">
        <v>2023</v>
      </c>
      <c r="C1183" s="5" t="s">
        <v>1836</v>
      </c>
      <c r="D1183" s="5" t="s">
        <v>2024</v>
      </c>
      <c r="E1183" s="5" t="s">
        <v>1845</v>
      </c>
      <c r="F1183" s="5">
        <v>-2.2242180999999999</v>
      </c>
      <c r="G1183" s="5">
        <v>53.781840000000003</v>
      </c>
      <c r="H1183" s="5">
        <v>1994</v>
      </c>
      <c r="I1183" s="5">
        <v>2019</v>
      </c>
      <c r="J1183" s="5">
        <v>26</v>
      </c>
      <c r="K1183" s="5">
        <v>14</v>
      </c>
      <c r="L1183" s="5" t="s">
        <v>2772</v>
      </c>
      <c r="M1183" s="5" t="s">
        <v>1846</v>
      </c>
      <c r="N1183" s="5">
        <v>3</v>
      </c>
      <c r="O1183" s="5">
        <v>5</v>
      </c>
      <c r="P1183" s="5" t="s">
        <v>5383</v>
      </c>
      <c r="Q1183" s="5">
        <v>39</v>
      </c>
      <c r="R1183" s="5">
        <v>7</v>
      </c>
    </row>
    <row r="1184" spans="1:18" x14ac:dyDescent="0.25">
      <c r="A1184" s="5">
        <v>109000109</v>
      </c>
      <c r="B1184" s="5" t="s">
        <v>2025</v>
      </c>
      <c r="C1184" s="5" t="s">
        <v>1836</v>
      </c>
      <c r="D1184" s="5" t="s">
        <v>2026</v>
      </c>
      <c r="E1184" s="5" t="s">
        <v>1845</v>
      </c>
      <c r="F1184" s="5">
        <v>-2.4048858000000002</v>
      </c>
      <c r="G1184" s="5">
        <v>53.604892</v>
      </c>
      <c r="H1184" s="5">
        <v>2004</v>
      </c>
      <c r="I1184" s="5">
        <v>2018</v>
      </c>
      <c r="J1184" s="5">
        <v>15</v>
      </c>
      <c r="K1184" s="5">
        <v>14</v>
      </c>
      <c r="L1184" s="5" t="s">
        <v>2772</v>
      </c>
      <c r="M1184" s="5" t="s">
        <v>1846</v>
      </c>
      <c r="N1184" s="5">
        <v>9</v>
      </c>
      <c r="O1184" s="5">
        <v>11</v>
      </c>
      <c r="P1184" s="5" t="s">
        <v>5386</v>
      </c>
      <c r="Q1184" s="5">
        <v>43</v>
      </c>
      <c r="R1184" s="5">
        <v>17</v>
      </c>
    </row>
    <row r="1185" spans="1:18" x14ac:dyDescent="0.25">
      <c r="A1185" s="5">
        <v>109000110</v>
      </c>
      <c r="B1185" s="5" t="s">
        <v>2027</v>
      </c>
      <c r="C1185" s="5" t="s">
        <v>1836</v>
      </c>
      <c r="D1185" s="5" t="s">
        <v>2028</v>
      </c>
      <c r="E1185" s="5" t="s">
        <v>1845</v>
      </c>
      <c r="F1185" s="5">
        <v>-2.5294455</v>
      </c>
      <c r="G1185" s="5">
        <v>53.974930000000001</v>
      </c>
      <c r="H1185" s="5">
        <v>1996</v>
      </c>
      <c r="I1185" s="5">
        <v>2017</v>
      </c>
      <c r="J1185" s="5">
        <v>22</v>
      </c>
      <c r="K1185" s="5">
        <v>14</v>
      </c>
      <c r="L1185" s="5" t="s">
        <v>2772</v>
      </c>
      <c r="M1185" s="5" t="s">
        <v>1846</v>
      </c>
      <c r="N1185" s="5">
        <v>9</v>
      </c>
      <c r="O1185" s="5">
        <v>11</v>
      </c>
      <c r="P1185" s="5" t="s">
        <v>5386</v>
      </c>
      <c r="Q1185" s="5">
        <v>31</v>
      </c>
      <c r="R1185" s="5">
        <v>13</v>
      </c>
    </row>
    <row r="1186" spans="1:18" x14ac:dyDescent="0.25">
      <c r="A1186" s="5">
        <v>109000111</v>
      </c>
      <c r="B1186" s="5" t="s">
        <v>2029</v>
      </c>
      <c r="C1186" s="5" t="s">
        <v>1836</v>
      </c>
      <c r="D1186" s="5" t="s">
        <v>2019</v>
      </c>
      <c r="E1186" s="5" t="s">
        <v>1845</v>
      </c>
      <c r="F1186" s="5">
        <v>-2.6125345000000002</v>
      </c>
      <c r="G1186" s="5">
        <v>53.657165999999997</v>
      </c>
      <c r="H1186" s="5">
        <v>1997</v>
      </c>
      <c r="I1186" s="5">
        <v>2010</v>
      </c>
      <c r="J1186" s="5">
        <v>14</v>
      </c>
      <c r="K1186" s="5">
        <v>14</v>
      </c>
      <c r="L1186" s="5" t="s">
        <v>2772</v>
      </c>
      <c r="M1186" s="5" t="s">
        <v>1846</v>
      </c>
      <c r="N1186" s="5">
        <v>3</v>
      </c>
      <c r="O1186" s="5">
        <v>5</v>
      </c>
      <c r="P1186" s="5" t="s">
        <v>5383</v>
      </c>
      <c r="Q1186" s="5">
        <v>29</v>
      </c>
      <c r="R1186" s="5">
        <v>14</v>
      </c>
    </row>
    <row r="1187" spans="1:18" x14ac:dyDescent="0.25">
      <c r="A1187" s="5">
        <v>109000112</v>
      </c>
      <c r="B1187" s="5" t="s">
        <v>2030</v>
      </c>
      <c r="C1187" s="5" t="s">
        <v>1836</v>
      </c>
      <c r="D1187" s="5" t="s">
        <v>2031</v>
      </c>
      <c r="E1187" s="5" t="s">
        <v>1845</v>
      </c>
      <c r="F1187" s="5">
        <v>-1.9705258000000001</v>
      </c>
      <c r="G1187" s="5">
        <v>53.469301000000002</v>
      </c>
      <c r="H1187" s="5">
        <v>2005</v>
      </c>
      <c r="I1187" s="5">
        <v>2018</v>
      </c>
      <c r="J1187" s="5">
        <v>14</v>
      </c>
      <c r="K1187" s="5">
        <v>14</v>
      </c>
      <c r="L1187" s="5" t="s">
        <v>2772</v>
      </c>
      <c r="M1187" s="5" t="s">
        <v>1846</v>
      </c>
      <c r="N1187" s="5">
        <v>3</v>
      </c>
      <c r="O1187" s="5">
        <v>5</v>
      </c>
      <c r="P1187" s="5" t="s">
        <v>5383</v>
      </c>
      <c r="Q1187" s="5">
        <v>37</v>
      </c>
      <c r="R1187" s="5">
        <v>25</v>
      </c>
    </row>
    <row r="1188" spans="1:18" x14ac:dyDescent="0.25">
      <c r="A1188" s="5">
        <v>109000113</v>
      </c>
      <c r="B1188" s="5" t="s">
        <v>2032</v>
      </c>
      <c r="C1188" s="5" t="s">
        <v>1836</v>
      </c>
      <c r="D1188" s="5" t="s">
        <v>2033</v>
      </c>
      <c r="E1188" s="5" t="s">
        <v>1845</v>
      </c>
      <c r="F1188" s="5">
        <v>-2.6876099999999998</v>
      </c>
      <c r="G1188" s="5">
        <v>53.882280999999999</v>
      </c>
      <c r="H1188" s="5">
        <v>1995</v>
      </c>
      <c r="I1188" s="5">
        <v>2015</v>
      </c>
      <c r="J1188" s="5">
        <v>21</v>
      </c>
      <c r="K1188" s="5">
        <v>14</v>
      </c>
      <c r="L1188" s="5" t="s">
        <v>2772</v>
      </c>
      <c r="M1188" s="5" t="s">
        <v>1846</v>
      </c>
      <c r="N1188" s="5">
        <v>3</v>
      </c>
      <c r="O1188" s="5">
        <v>5</v>
      </c>
      <c r="P1188" s="5" t="s">
        <v>5383</v>
      </c>
      <c r="Q1188" s="5">
        <v>33</v>
      </c>
      <c r="R1188" s="5">
        <v>6</v>
      </c>
    </row>
    <row r="1189" spans="1:18" x14ac:dyDescent="0.25">
      <c r="A1189" s="5">
        <v>109000114</v>
      </c>
      <c r="B1189" s="5" t="s">
        <v>2034</v>
      </c>
      <c r="C1189" s="5" t="s">
        <v>1836</v>
      </c>
      <c r="D1189" s="5" t="s">
        <v>2035</v>
      </c>
      <c r="E1189" s="5" t="s">
        <v>1845</v>
      </c>
      <c r="F1189" s="5">
        <v>-2.7456762000000001</v>
      </c>
      <c r="G1189" s="5">
        <v>54.076000999999998</v>
      </c>
      <c r="H1189" s="5">
        <v>2011</v>
      </c>
      <c r="I1189" s="5">
        <v>2019</v>
      </c>
      <c r="J1189" s="5">
        <v>9</v>
      </c>
      <c r="K1189" s="5">
        <v>14</v>
      </c>
      <c r="L1189" s="5" t="s">
        <v>2772</v>
      </c>
      <c r="M1189" s="5" t="s">
        <v>1846</v>
      </c>
      <c r="N1189" s="5">
        <v>3</v>
      </c>
      <c r="O1189" s="5">
        <v>5</v>
      </c>
      <c r="P1189" s="5" t="s">
        <v>5383</v>
      </c>
      <c r="Q1189" s="5">
        <v>55</v>
      </c>
      <c r="R1189" s="5">
        <v>21</v>
      </c>
    </row>
    <row r="1190" spans="1:18" x14ac:dyDescent="0.25">
      <c r="A1190" s="5">
        <v>109000115</v>
      </c>
      <c r="B1190" s="5" t="s">
        <v>2036</v>
      </c>
      <c r="C1190" s="5" t="s">
        <v>1836</v>
      </c>
      <c r="D1190" s="5" t="s">
        <v>2022</v>
      </c>
      <c r="E1190" s="5" t="s">
        <v>1845</v>
      </c>
      <c r="F1190" s="5">
        <v>-2.6632414999999998</v>
      </c>
      <c r="G1190" s="5">
        <v>53.990901999999998</v>
      </c>
      <c r="H1190" s="5">
        <v>1994</v>
      </c>
      <c r="I1190" s="5">
        <v>2014</v>
      </c>
      <c r="J1190" s="5">
        <v>21</v>
      </c>
      <c r="K1190" s="5">
        <v>14</v>
      </c>
      <c r="L1190" s="5" t="s">
        <v>2772</v>
      </c>
      <c r="M1190" s="5" t="s">
        <v>1846</v>
      </c>
      <c r="N1190" s="5">
        <v>3</v>
      </c>
      <c r="O1190" s="5">
        <v>5</v>
      </c>
      <c r="P1190" s="5" t="s">
        <v>5383</v>
      </c>
      <c r="Q1190" s="5">
        <v>25</v>
      </c>
      <c r="R1190" s="5">
        <v>7</v>
      </c>
    </row>
    <row r="1191" spans="1:18" x14ac:dyDescent="0.25">
      <c r="A1191" s="5">
        <v>109000116</v>
      </c>
      <c r="B1191" s="5" t="s">
        <v>2037</v>
      </c>
      <c r="C1191" s="5" t="s">
        <v>1836</v>
      </c>
      <c r="D1191" s="5" t="s">
        <v>2038</v>
      </c>
      <c r="E1191" s="5" t="s">
        <v>1845</v>
      </c>
      <c r="F1191" s="5">
        <v>-2.7906791000000002</v>
      </c>
      <c r="G1191" s="5">
        <v>53.991982999999998</v>
      </c>
      <c r="H1191" s="5">
        <v>1995</v>
      </c>
      <c r="I1191" s="5">
        <v>2015</v>
      </c>
      <c r="J1191" s="5">
        <v>21</v>
      </c>
      <c r="K1191" s="5">
        <v>14</v>
      </c>
      <c r="L1191" s="5" t="s">
        <v>2772</v>
      </c>
      <c r="M1191" s="5" t="s">
        <v>1846</v>
      </c>
      <c r="N1191" s="5">
        <v>3</v>
      </c>
      <c r="O1191" s="5">
        <v>5</v>
      </c>
      <c r="P1191" s="5" t="s">
        <v>5383</v>
      </c>
      <c r="Q1191" s="5">
        <v>35</v>
      </c>
      <c r="R1191" s="5">
        <v>9</v>
      </c>
    </row>
    <row r="1192" spans="1:18" x14ac:dyDescent="0.25">
      <c r="A1192" s="5">
        <v>109000117</v>
      </c>
      <c r="B1192" s="5" t="s">
        <v>2039</v>
      </c>
      <c r="C1192" s="5" t="s">
        <v>1836</v>
      </c>
      <c r="D1192" s="5" t="s">
        <v>2040</v>
      </c>
      <c r="E1192" s="5" t="s">
        <v>1845</v>
      </c>
      <c r="F1192" s="5">
        <v>-2.7231624000000001</v>
      </c>
      <c r="G1192" s="5">
        <v>54.140940000000001</v>
      </c>
      <c r="H1192" s="5">
        <v>2011</v>
      </c>
      <c r="I1192" s="5">
        <v>2019</v>
      </c>
      <c r="J1192" s="5">
        <v>9</v>
      </c>
      <c r="K1192" s="5">
        <v>14</v>
      </c>
      <c r="L1192" s="5" t="s">
        <v>2772</v>
      </c>
      <c r="M1192" s="5" t="s">
        <v>1846</v>
      </c>
      <c r="N1192" s="5">
        <v>3</v>
      </c>
      <c r="O1192" s="5">
        <v>4</v>
      </c>
      <c r="P1192" s="5" t="s">
        <v>5383</v>
      </c>
      <c r="Q1192" s="5">
        <v>65</v>
      </c>
      <c r="R1192" s="5">
        <v>38</v>
      </c>
    </row>
    <row r="1193" spans="1:18" x14ac:dyDescent="0.25">
      <c r="A1193" s="5">
        <v>109000118</v>
      </c>
      <c r="B1193" s="5" t="s">
        <v>2041</v>
      </c>
      <c r="C1193" s="5" t="s">
        <v>1836</v>
      </c>
      <c r="D1193" s="5" t="s">
        <v>2042</v>
      </c>
      <c r="E1193" s="5" t="s">
        <v>1845</v>
      </c>
      <c r="F1193" s="5">
        <v>-2.6390622000000001</v>
      </c>
      <c r="G1193" s="5">
        <v>53.53322</v>
      </c>
      <c r="H1193" s="5">
        <v>1994</v>
      </c>
      <c r="I1193" s="5">
        <v>2017</v>
      </c>
      <c r="J1193" s="5">
        <v>24</v>
      </c>
      <c r="K1193" s="5">
        <v>14</v>
      </c>
      <c r="L1193" s="5" t="s">
        <v>2772</v>
      </c>
      <c r="M1193" s="5" t="s">
        <v>1846</v>
      </c>
      <c r="N1193" s="5">
        <v>3</v>
      </c>
      <c r="O1193" s="5">
        <v>5</v>
      </c>
      <c r="P1193" s="5" t="s">
        <v>5383</v>
      </c>
      <c r="Q1193" s="5">
        <v>33</v>
      </c>
      <c r="R1193" s="5">
        <v>11</v>
      </c>
    </row>
    <row r="1194" spans="1:18" x14ac:dyDescent="0.25">
      <c r="A1194" s="5">
        <v>109000119</v>
      </c>
      <c r="B1194" s="5" t="s">
        <v>2043</v>
      </c>
      <c r="C1194" s="5" t="s">
        <v>1836</v>
      </c>
      <c r="D1194" s="5" t="s">
        <v>2044</v>
      </c>
      <c r="E1194" s="5" t="s">
        <v>1845</v>
      </c>
      <c r="F1194" s="5">
        <v>-2.8205925999999999</v>
      </c>
      <c r="G1194" s="5">
        <v>53.863289000000002</v>
      </c>
      <c r="H1194" s="5">
        <v>2011</v>
      </c>
      <c r="I1194" s="5">
        <v>2019</v>
      </c>
      <c r="J1194" s="5">
        <v>9</v>
      </c>
      <c r="K1194" s="5">
        <v>14</v>
      </c>
      <c r="L1194" s="5" t="s">
        <v>2772</v>
      </c>
      <c r="M1194" s="5" t="s">
        <v>1846</v>
      </c>
      <c r="N1194" s="5">
        <v>3</v>
      </c>
      <c r="O1194" s="5">
        <v>5</v>
      </c>
      <c r="P1194" s="5" t="s">
        <v>5383</v>
      </c>
      <c r="Q1194" s="5">
        <v>59</v>
      </c>
      <c r="R1194" s="5">
        <v>35</v>
      </c>
    </row>
    <row r="1195" spans="1:18" x14ac:dyDescent="0.25">
      <c r="A1195" s="5">
        <v>109000120</v>
      </c>
      <c r="B1195" s="5" t="s">
        <v>2045</v>
      </c>
      <c r="C1195" s="5" t="s">
        <v>1836</v>
      </c>
      <c r="D1195" s="5" t="s">
        <v>2046</v>
      </c>
      <c r="E1195" s="5" t="s">
        <v>1845</v>
      </c>
      <c r="F1195" s="5">
        <v>-2.7067268000000002</v>
      </c>
      <c r="G1195" s="5">
        <v>53.921618000000002</v>
      </c>
      <c r="H1195" s="5">
        <v>1997</v>
      </c>
      <c r="I1195" s="5">
        <v>2018</v>
      </c>
      <c r="J1195" s="5">
        <v>22</v>
      </c>
      <c r="K1195" s="5">
        <v>14</v>
      </c>
      <c r="L1195" s="5" t="s">
        <v>2772</v>
      </c>
      <c r="M1195" s="5" t="s">
        <v>1846</v>
      </c>
      <c r="N1195" s="5">
        <v>3</v>
      </c>
      <c r="O1195" s="5">
        <v>5</v>
      </c>
      <c r="P1195" s="5" t="s">
        <v>5383</v>
      </c>
      <c r="Q1195" s="5">
        <v>23</v>
      </c>
      <c r="R1195" s="5">
        <v>6</v>
      </c>
    </row>
    <row r="1196" spans="1:18" x14ac:dyDescent="0.25">
      <c r="A1196" s="5">
        <v>109000121</v>
      </c>
      <c r="B1196" s="5" t="s">
        <v>2047</v>
      </c>
      <c r="C1196" s="5" t="s">
        <v>1836</v>
      </c>
      <c r="D1196" s="5" t="s">
        <v>2048</v>
      </c>
      <c r="E1196" s="5" t="s">
        <v>1845</v>
      </c>
      <c r="F1196" s="5">
        <v>-2.4389745</v>
      </c>
      <c r="G1196" s="5">
        <v>53.617489999999997</v>
      </c>
      <c r="H1196" s="5">
        <v>2004</v>
      </c>
      <c r="I1196" s="5">
        <v>2012</v>
      </c>
      <c r="J1196" s="5">
        <v>9</v>
      </c>
      <c r="K1196" s="5">
        <v>14</v>
      </c>
      <c r="L1196" s="5" t="s">
        <v>2772</v>
      </c>
      <c r="M1196" s="5" t="s">
        <v>1846</v>
      </c>
      <c r="N1196" s="5">
        <v>9</v>
      </c>
      <c r="O1196" s="5">
        <v>11</v>
      </c>
      <c r="P1196" s="5" t="s">
        <v>5386</v>
      </c>
      <c r="Q1196" s="5">
        <v>44</v>
      </c>
      <c r="R1196" s="5">
        <v>20</v>
      </c>
    </row>
    <row r="1197" spans="1:18" x14ac:dyDescent="0.25">
      <c r="A1197" s="5">
        <v>109000122</v>
      </c>
      <c r="B1197" s="5" t="s">
        <v>2049</v>
      </c>
      <c r="C1197" s="5" t="s">
        <v>1836</v>
      </c>
      <c r="D1197" s="5" t="s">
        <v>2050</v>
      </c>
      <c r="E1197" s="5" t="s">
        <v>1845</v>
      </c>
      <c r="F1197" s="5">
        <v>-2.7140944999999999</v>
      </c>
      <c r="G1197" s="5">
        <v>53.699981000000001</v>
      </c>
      <c r="H1197" s="5">
        <v>1994</v>
      </c>
      <c r="I1197" s="5">
        <v>2019</v>
      </c>
      <c r="J1197" s="5">
        <v>26</v>
      </c>
      <c r="K1197" s="5">
        <v>14</v>
      </c>
      <c r="L1197" s="5" t="s">
        <v>2772</v>
      </c>
      <c r="M1197" s="5" t="s">
        <v>1846</v>
      </c>
      <c r="N1197" s="5">
        <v>3</v>
      </c>
      <c r="O1197" s="5">
        <v>5</v>
      </c>
      <c r="P1197" s="5" t="s">
        <v>5383</v>
      </c>
      <c r="Q1197" s="5">
        <v>29</v>
      </c>
      <c r="R1197" s="5">
        <v>3</v>
      </c>
    </row>
    <row r="1198" spans="1:18" x14ac:dyDescent="0.25">
      <c r="A1198" s="5">
        <v>109000123</v>
      </c>
      <c r="B1198" s="5" t="s">
        <v>2051</v>
      </c>
      <c r="C1198" s="5" t="s">
        <v>1836</v>
      </c>
      <c r="D1198" s="5" t="s">
        <v>2052</v>
      </c>
      <c r="E1198" s="5" t="s">
        <v>1845</v>
      </c>
      <c r="F1198" s="5">
        <v>-2.3883027999999999</v>
      </c>
      <c r="G1198" s="5">
        <v>53.558278999999999</v>
      </c>
      <c r="H1198" s="5">
        <v>1997</v>
      </c>
      <c r="I1198" s="5">
        <v>2014</v>
      </c>
      <c r="J1198" s="5">
        <v>18</v>
      </c>
      <c r="K1198" s="5">
        <v>14</v>
      </c>
      <c r="L1198" s="5" t="s">
        <v>2772</v>
      </c>
      <c r="M1198" s="5" t="s">
        <v>1846</v>
      </c>
      <c r="N1198" s="5">
        <v>3</v>
      </c>
      <c r="O1198" s="5">
        <v>5</v>
      </c>
      <c r="P1198" s="5" t="s">
        <v>5383</v>
      </c>
      <c r="Q1198" s="5">
        <v>28</v>
      </c>
      <c r="R1198" s="5">
        <v>7</v>
      </c>
    </row>
    <row r="1199" spans="1:18" x14ac:dyDescent="0.25">
      <c r="A1199" s="5">
        <v>109000124</v>
      </c>
      <c r="B1199" s="5" t="s">
        <v>2053</v>
      </c>
      <c r="C1199" s="5" t="s">
        <v>1836</v>
      </c>
      <c r="D1199" s="5" t="s">
        <v>2054</v>
      </c>
      <c r="E1199" s="5" t="s">
        <v>1845</v>
      </c>
      <c r="F1199" s="5">
        <v>-2.0903006</v>
      </c>
      <c r="G1199" s="5">
        <v>53.242046999999999</v>
      </c>
      <c r="H1199" s="5">
        <v>2000</v>
      </c>
      <c r="I1199" s="5">
        <v>2018</v>
      </c>
      <c r="J1199" s="5">
        <v>19</v>
      </c>
      <c r="K1199" s="5">
        <v>14</v>
      </c>
      <c r="L1199" s="5" t="s">
        <v>2772</v>
      </c>
      <c r="M1199" s="5" t="s">
        <v>1846</v>
      </c>
      <c r="N1199" s="5">
        <v>7</v>
      </c>
      <c r="O1199" s="5">
        <v>9</v>
      </c>
      <c r="P1199" s="5" t="s">
        <v>5385</v>
      </c>
      <c r="Q1199" s="5">
        <v>52</v>
      </c>
      <c r="R1199" s="5">
        <v>9</v>
      </c>
    </row>
    <row r="1200" spans="1:18" x14ac:dyDescent="0.25">
      <c r="A1200" s="5">
        <v>109000125</v>
      </c>
      <c r="B1200" s="5" t="s">
        <v>2055</v>
      </c>
      <c r="C1200" s="5" t="s">
        <v>1836</v>
      </c>
      <c r="D1200" s="5" t="s">
        <v>2056</v>
      </c>
      <c r="E1200" s="5" t="s">
        <v>1845</v>
      </c>
      <c r="F1200" s="5">
        <v>-2.7931384000000001</v>
      </c>
      <c r="G1200" s="5">
        <v>53.854854000000003</v>
      </c>
      <c r="H1200" s="5">
        <v>2009</v>
      </c>
      <c r="I1200" s="5">
        <v>2019</v>
      </c>
      <c r="J1200" s="5">
        <v>11</v>
      </c>
      <c r="K1200" s="5">
        <v>14</v>
      </c>
      <c r="L1200" s="5" t="s">
        <v>2772</v>
      </c>
      <c r="M1200" s="5" t="s">
        <v>1846</v>
      </c>
      <c r="N1200" s="5">
        <v>3</v>
      </c>
      <c r="O1200" s="5">
        <v>5</v>
      </c>
      <c r="P1200" s="5" t="s">
        <v>5383</v>
      </c>
      <c r="Q1200" s="5">
        <v>55</v>
      </c>
      <c r="R1200" s="5">
        <v>20</v>
      </c>
    </row>
    <row r="1201" spans="1:18" x14ac:dyDescent="0.25">
      <c r="A1201" s="5">
        <v>109000126</v>
      </c>
      <c r="B1201" s="5" t="s">
        <v>2057</v>
      </c>
      <c r="C1201" s="5" t="s">
        <v>1836</v>
      </c>
      <c r="D1201" s="5" t="s">
        <v>2058</v>
      </c>
      <c r="E1201" s="5" t="s">
        <v>1845</v>
      </c>
      <c r="F1201" s="5">
        <v>-2.6652969999999998</v>
      </c>
      <c r="G1201" s="5">
        <v>53.982073999999997</v>
      </c>
      <c r="H1201" s="5">
        <v>2009</v>
      </c>
      <c r="I1201" s="5">
        <v>2019</v>
      </c>
      <c r="J1201" s="5">
        <v>11</v>
      </c>
      <c r="K1201" s="5">
        <v>14</v>
      </c>
      <c r="L1201" s="5" t="s">
        <v>2772</v>
      </c>
      <c r="M1201" s="5" t="s">
        <v>1846</v>
      </c>
      <c r="N1201" s="5">
        <v>4</v>
      </c>
      <c r="O1201" s="5">
        <v>5</v>
      </c>
      <c r="P1201" s="5" t="s">
        <v>5383</v>
      </c>
      <c r="Q1201" s="5">
        <v>54</v>
      </c>
      <c r="R1201" s="5">
        <v>20</v>
      </c>
    </row>
    <row r="1202" spans="1:18" x14ac:dyDescent="0.25">
      <c r="A1202" s="5">
        <v>109000127</v>
      </c>
      <c r="B1202" s="5" t="s">
        <v>2059</v>
      </c>
      <c r="C1202" s="5" t="s">
        <v>1836</v>
      </c>
      <c r="D1202" s="5" t="s">
        <v>2019</v>
      </c>
      <c r="E1202" s="5" t="s">
        <v>1845</v>
      </c>
      <c r="F1202" s="5">
        <v>-2.6178186999999999</v>
      </c>
      <c r="G1202" s="5">
        <v>53.640842999999997</v>
      </c>
      <c r="H1202" s="5">
        <v>1994</v>
      </c>
      <c r="I1202" s="5">
        <v>2014</v>
      </c>
      <c r="J1202" s="5">
        <v>21</v>
      </c>
      <c r="K1202" s="5">
        <v>14</v>
      </c>
      <c r="L1202" s="5" t="s">
        <v>2772</v>
      </c>
      <c r="M1202" s="5" t="s">
        <v>1846</v>
      </c>
      <c r="N1202" s="5">
        <v>3</v>
      </c>
      <c r="O1202" s="5">
        <v>5</v>
      </c>
      <c r="P1202" s="5" t="s">
        <v>5383</v>
      </c>
      <c r="Q1202" s="5">
        <v>31</v>
      </c>
      <c r="R1202" s="5">
        <v>8</v>
      </c>
    </row>
    <row r="1203" spans="1:18" x14ac:dyDescent="0.25">
      <c r="A1203" s="5">
        <v>109000128</v>
      </c>
      <c r="B1203" s="5" t="s">
        <v>2060</v>
      </c>
      <c r="C1203" s="5" t="s">
        <v>1836</v>
      </c>
      <c r="D1203" s="5" t="s">
        <v>2061</v>
      </c>
      <c r="E1203" s="5" t="s">
        <v>1845</v>
      </c>
      <c r="F1203" s="5">
        <v>-1.9864683999999999</v>
      </c>
      <c r="G1203" s="5">
        <v>53.454428</v>
      </c>
      <c r="H1203" s="5">
        <v>2006</v>
      </c>
      <c r="I1203" s="5">
        <v>2018</v>
      </c>
      <c r="J1203" s="5">
        <v>13</v>
      </c>
      <c r="K1203" s="5">
        <v>14</v>
      </c>
      <c r="L1203" s="5" t="s">
        <v>2772</v>
      </c>
      <c r="M1203" s="5" t="s">
        <v>1846</v>
      </c>
      <c r="N1203" s="5">
        <v>3</v>
      </c>
      <c r="O1203" s="5">
        <v>5</v>
      </c>
      <c r="P1203" s="5" t="s">
        <v>5383</v>
      </c>
      <c r="Q1203" s="5">
        <v>47</v>
      </c>
      <c r="R1203" s="5">
        <v>16</v>
      </c>
    </row>
    <row r="1204" spans="1:18" x14ac:dyDescent="0.25">
      <c r="A1204" s="5">
        <v>109000129</v>
      </c>
      <c r="B1204" s="5" t="s">
        <v>2062</v>
      </c>
      <c r="C1204" s="5" t="s">
        <v>1836</v>
      </c>
      <c r="D1204" s="5" t="s">
        <v>2031</v>
      </c>
      <c r="E1204" s="5" t="s">
        <v>1845</v>
      </c>
      <c r="F1204" s="5">
        <v>-1.9805151999999999</v>
      </c>
      <c r="G1204" s="5">
        <v>53.465304000000003</v>
      </c>
      <c r="H1204" s="5">
        <v>2004</v>
      </c>
      <c r="I1204" s="5">
        <v>2018</v>
      </c>
      <c r="J1204" s="5">
        <v>15</v>
      </c>
      <c r="K1204" s="5">
        <v>14</v>
      </c>
      <c r="L1204" s="5" t="s">
        <v>2772</v>
      </c>
      <c r="M1204" s="5" t="s">
        <v>1846</v>
      </c>
      <c r="N1204" s="5">
        <v>9</v>
      </c>
      <c r="O1204" s="5">
        <v>11</v>
      </c>
      <c r="P1204" s="5" t="s">
        <v>5386</v>
      </c>
      <c r="Q1204" s="5">
        <v>38</v>
      </c>
      <c r="R1204" s="5">
        <v>10</v>
      </c>
    </row>
    <row r="1205" spans="1:18" x14ac:dyDescent="0.25">
      <c r="A1205" s="5">
        <v>109000130</v>
      </c>
      <c r="B1205" s="5" t="s">
        <v>2063</v>
      </c>
      <c r="C1205" s="5" t="s">
        <v>1836</v>
      </c>
      <c r="D1205" s="5" t="s">
        <v>2064</v>
      </c>
      <c r="E1205" s="5" t="s">
        <v>1845</v>
      </c>
      <c r="F1205" s="5">
        <v>-2.0256303999999998</v>
      </c>
      <c r="G1205" s="5">
        <v>53.567706999999999</v>
      </c>
      <c r="H1205" s="5">
        <v>2011</v>
      </c>
      <c r="I1205" s="5">
        <v>2019</v>
      </c>
      <c r="J1205" s="5">
        <v>9</v>
      </c>
      <c r="K1205" s="5">
        <v>14</v>
      </c>
      <c r="L1205" s="5" t="s">
        <v>2772</v>
      </c>
      <c r="M1205" s="5" t="s">
        <v>1846</v>
      </c>
      <c r="N1205" s="5">
        <v>3</v>
      </c>
      <c r="O1205" s="5">
        <v>5</v>
      </c>
      <c r="P1205" s="5" t="s">
        <v>5383</v>
      </c>
      <c r="Q1205" s="5">
        <v>66</v>
      </c>
      <c r="R1205" s="5">
        <v>28</v>
      </c>
    </row>
    <row r="1206" spans="1:18" x14ac:dyDescent="0.25">
      <c r="A1206" s="5">
        <v>109000131</v>
      </c>
      <c r="B1206" s="5" t="s">
        <v>2065</v>
      </c>
      <c r="C1206" s="5" t="s">
        <v>1836</v>
      </c>
      <c r="D1206" s="5" t="s">
        <v>2066</v>
      </c>
      <c r="E1206" s="5" t="s">
        <v>1845</v>
      </c>
      <c r="F1206" s="5">
        <v>-2.6045262</v>
      </c>
      <c r="G1206" s="5">
        <v>53.948115000000001</v>
      </c>
      <c r="H1206" s="5">
        <v>2009</v>
      </c>
      <c r="I1206" s="5">
        <v>2018</v>
      </c>
      <c r="J1206" s="5">
        <v>10</v>
      </c>
      <c r="K1206" s="5">
        <v>14</v>
      </c>
      <c r="L1206" s="5" t="s">
        <v>2772</v>
      </c>
      <c r="M1206" s="5" t="s">
        <v>1846</v>
      </c>
      <c r="N1206" s="5">
        <v>4</v>
      </c>
      <c r="O1206" s="5">
        <v>5</v>
      </c>
      <c r="P1206" s="5" t="s">
        <v>5383</v>
      </c>
      <c r="Q1206" s="5">
        <v>46</v>
      </c>
      <c r="R1206" s="5">
        <v>19</v>
      </c>
    </row>
    <row r="1207" spans="1:18" x14ac:dyDescent="0.25">
      <c r="A1207" s="5">
        <v>109000132</v>
      </c>
      <c r="B1207" s="5" t="s">
        <v>2067</v>
      </c>
      <c r="C1207" s="5" t="s">
        <v>1836</v>
      </c>
      <c r="D1207" s="5" t="s">
        <v>2066</v>
      </c>
      <c r="E1207" s="5" t="s">
        <v>1845</v>
      </c>
      <c r="F1207" s="5">
        <v>-2.5660012000000001</v>
      </c>
      <c r="G1207" s="5">
        <v>53.954334000000003</v>
      </c>
      <c r="H1207" s="5">
        <v>2004</v>
      </c>
      <c r="I1207" s="5">
        <v>2018</v>
      </c>
      <c r="J1207" s="5">
        <v>15</v>
      </c>
      <c r="K1207" s="5">
        <v>14</v>
      </c>
      <c r="L1207" s="5" t="s">
        <v>2772</v>
      </c>
      <c r="M1207" s="5" t="s">
        <v>1846</v>
      </c>
      <c r="N1207" s="5">
        <v>9</v>
      </c>
      <c r="O1207" s="5">
        <v>11</v>
      </c>
      <c r="P1207" s="5" t="s">
        <v>5386</v>
      </c>
      <c r="Q1207" s="5">
        <v>47</v>
      </c>
      <c r="R1207" s="5">
        <v>20</v>
      </c>
    </row>
    <row r="1208" spans="1:18" x14ac:dyDescent="0.25">
      <c r="A1208" s="5">
        <v>109000133</v>
      </c>
      <c r="B1208" s="5" t="s">
        <v>2068</v>
      </c>
      <c r="C1208" s="5" t="s">
        <v>1836</v>
      </c>
      <c r="D1208" s="5" t="s">
        <v>2069</v>
      </c>
      <c r="E1208" s="5" t="s">
        <v>1845</v>
      </c>
      <c r="F1208" s="5">
        <v>-2.1891550999999998</v>
      </c>
      <c r="G1208" s="5">
        <v>53.851134000000002</v>
      </c>
      <c r="H1208" s="5">
        <v>1994</v>
      </c>
      <c r="I1208" s="5">
        <v>2017</v>
      </c>
      <c r="J1208" s="5">
        <v>24</v>
      </c>
      <c r="K1208" s="5">
        <v>14</v>
      </c>
      <c r="L1208" s="5" t="s">
        <v>2772</v>
      </c>
      <c r="M1208" s="5" t="s">
        <v>1846</v>
      </c>
      <c r="N1208" s="5">
        <v>3</v>
      </c>
      <c r="O1208" s="5">
        <v>5</v>
      </c>
      <c r="P1208" s="5" t="s">
        <v>5383</v>
      </c>
      <c r="Q1208" s="5">
        <v>29</v>
      </c>
      <c r="R1208" s="5">
        <v>7</v>
      </c>
    </row>
    <row r="1209" spans="1:18" x14ac:dyDescent="0.25">
      <c r="A1209" s="5">
        <v>109000134</v>
      </c>
      <c r="B1209" s="5" t="s">
        <v>2070</v>
      </c>
      <c r="C1209" s="5" t="s">
        <v>1836</v>
      </c>
      <c r="D1209" s="5" t="s">
        <v>2071</v>
      </c>
      <c r="E1209" s="5" t="s">
        <v>1845</v>
      </c>
      <c r="F1209" s="5">
        <v>-2.3765385000000001</v>
      </c>
      <c r="G1209" s="5">
        <v>53.363841000000001</v>
      </c>
      <c r="H1209" s="5">
        <v>2009</v>
      </c>
      <c r="I1209" s="5">
        <v>2018</v>
      </c>
      <c r="J1209" s="5">
        <v>10</v>
      </c>
      <c r="K1209" s="5">
        <v>14</v>
      </c>
      <c r="L1209" s="5" t="s">
        <v>2772</v>
      </c>
      <c r="M1209" s="5" t="s">
        <v>1846</v>
      </c>
      <c r="N1209" s="5">
        <v>3</v>
      </c>
      <c r="O1209" s="5">
        <v>5</v>
      </c>
      <c r="P1209" s="5" t="s">
        <v>5383</v>
      </c>
      <c r="Q1209" s="5">
        <v>34</v>
      </c>
      <c r="R1209" s="5">
        <v>15</v>
      </c>
    </row>
    <row r="1210" spans="1:18" x14ac:dyDescent="0.25">
      <c r="A1210" s="5">
        <v>109000135</v>
      </c>
      <c r="B1210" s="5" t="s">
        <v>2072</v>
      </c>
      <c r="C1210" s="5" t="s">
        <v>1836</v>
      </c>
      <c r="D1210" s="5" t="s">
        <v>2073</v>
      </c>
      <c r="E1210" s="5" t="s">
        <v>1845</v>
      </c>
      <c r="F1210" s="5">
        <v>-2.1516877999999999</v>
      </c>
      <c r="G1210" s="5">
        <v>53.418503999999999</v>
      </c>
      <c r="H1210" s="5">
        <v>1995</v>
      </c>
      <c r="I1210" s="5">
        <v>2017</v>
      </c>
      <c r="J1210" s="5">
        <v>23</v>
      </c>
      <c r="K1210" s="5">
        <v>14</v>
      </c>
      <c r="L1210" s="5" t="s">
        <v>2772</v>
      </c>
      <c r="M1210" s="5" t="s">
        <v>1846</v>
      </c>
      <c r="N1210" s="5">
        <v>3</v>
      </c>
      <c r="O1210" s="5">
        <v>5</v>
      </c>
      <c r="P1210" s="5" t="s">
        <v>5383</v>
      </c>
      <c r="Q1210" s="5">
        <v>30</v>
      </c>
      <c r="R1210" s="5">
        <v>6</v>
      </c>
    </row>
    <row r="1211" spans="1:18" x14ac:dyDescent="0.25">
      <c r="A1211" s="5">
        <v>109000136</v>
      </c>
      <c r="B1211" s="5" t="s">
        <v>2074</v>
      </c>
      <c r="C1211" s="5" t="s">
        <v>1836</v>
      </c>
      <c r="D1211" s="5" t="s">
        <v>2075</v>
      </c>
      <c r="E1211" s="5" t="s">
        <v>1845</v>
      </c>
      <c r="F1211" s="5">
        <v>-1.9263456999999999</v>
      </c>
      <c r="G1211" s="5">
        <v>53.379990999999997</v>
      </c>
      <c r="H1211" s="5">
        <v>2005</v>
      </c>
      <c r="I1211" s="5">
        <v>2019</v>
      </c>
      <c r="J1211" s="5">
        <v>15</v>
      </c>
      <c r="K1211" s="5">
        <v>14</v>
      </c>
      <c r="L1211" s="5" t="s">
        <v>2772</v>
      </c>
      <c r="M1211" s="5" t="s">
        <v>1846</v>
      </c>
      <c r="N1211" s="5">
        <v>3</v>
      </c>
      <c r="O1211" s="5">
        <v>5</v>
      </c>
      <c r="P1211" s="5" t="s">
        <v>5383</v>
      </c>
      <c r="Q1211" s="5">
        <v>54</v>
      </c>
      <c r="R1211" s="5">
        <v>18</v>
      </c>
    </row>
    <row r="1212" spans="1:18" x14ac:dyDescent="0.25">
      <c r="A1212" s="5">
        <v>109000137</v>
      </c>
      <c r="B1212" s="5" t="s">
        <v>2076</v>
      </c>
      <c r="C1212" s="5" t="s">
        <v>1836</v>
      </c>
      <c r="D1212" s="5" t="s">
        <v>2077</v>
      </c>
      <c r="E1212" s="5" t="s">
        <v>1845</v>
      </c>
      <c r="F1212" s="5">
        <v>-1.9978419999999999</v>
      </c>
      <c r="G1212" s="5">
        <v>53.361910000000002</v>
      </c>
      <c r="H1212" s="5">
        <v>2009</v>
      </c>
      <c r="I1212" s="5">
        <v>2018</v>
      </c>
      <c r="J1212" s="5">
        <v>10</v>
      </c>
      <c r="K1212" s="5">
        <v>14</v>
      </c>
      <c r="L1212" s="5" t="s">
        <v>2772</v>
      </c>
      <c r="M1212" s="5" t="s">
        <v>1846</v>
      </c>
      <c r="N1212" s="5">
        <v>3</v>
      </c>
      <c r="O1212" s="5">
        <v>5</v>
      </c>
      <c r="P1212" s="5" t="s">
        <v>5383</v>
      </c>
      <c r="Q1212" s="5">
        <v>39</v>
      </c>
      <c r="R1212" s="5">
        <v>20</v>
      </c>
    </row>
    <row r="1213" spans="1:18" x14ac:dyDescent="0.25">
      <c r="A1213" s="5">
        <v>109000138</v>
      </c>
      <c r="B1213" s="5" t="s">
        <v>2078</v>
      </c>
      <c r="C1213" s="5" t="s">
        <v>1836</v>
      </c>
      <c r="D1213" s="5" t="s">
        <v>2079</v>
      </c>
      <c r="E1213" s="5" t="s">
        <v>1845</v>
      </c>
      <c r="F1213" s="5">
        <v>-2.1557947999999998</v>
      </c>
      <c r="G1213" s="5">
        <v>53.41422</v>
      </c>
      <c r="H1213" s="5">
        <v>1995</v>
      </c>
      <c r="I1213" s="5">
        <v>2014</v>
      </c>
      <c r="J1213" s="5">
        <v>20</v>
      </c>
      <c r="K1213" s="5">
        <v>14</v>
      </c>
      <c r="L1213" s="5" t="s">
        <v>2772</v>
      </c>
      <c r="M1213" s="5" t="s">
        <v>1846</v>
      </c>
      <c r="N1213" s="5">
        <v>3</v>
      </c>
      <c r="O1213" s="5">
        <v>5</v>
      </c>
      <c r="P1213" s="5" t="s">
        <v>5383</v>
      </c>
      <c r="Q1213" s="5">
        <v>25</v>
      </c>
      <c r="R1213" s="5">
        <v>9</v>
      </c>
    </row>
    <row r="1214" spans="1:18" x14ac:dyDescent="0.25">
      <c r="A1214" s="5">
        <v>109000139</v>
      </c>
      <c r="B1214" s="5" t="s">
        <v>2080</v>
      </c>
      <c r="C1214" s="5" t="s">
        <v>1836</v>
      </c>
      <c r="D1214" s="5" t="s">
        <v>2017</v>
      </c>
      <c r="E1214" s="5" t="s">
        <v>1845</v>
      </c>
      <c r="F1214" s="5">
        <v>-2.7640164</v>
      </c>
      <c r="G1214" s="5">
        <v>53.911928000000003</v>
      </c>
      <c r="H1214" s="5">
        <v>2009</v>
      </c>
      <c r="I1214" s="5">
        <v>2019</v>
      </c>
      <c r="J1214" s="5">
        <v>11</v>
      </c>
      <c r="K1214" s="5">
        <v>14</v>
      </c>
      <c r="L1214" s="5" t="s">
        <v>2772</v>
      </c>
      <c r="M1214" s="5" t="s">
        <v>1846</v>
      </c>
      <c r="N1214" s="5">
        <v>3</v>
      </c>
      <c r="O1214" s="5">
        <v>5</v>
      </c>
      <c r="P1214" s="5" t="s">
        <v>5383</v>
      </c>
      <c r="Q1214" s="5">
        <v>59</v>
      </c>
      <c r="R1214" s="5">
        <v>27</v>
      </c>
    </row>
    <row r="1215" spans="1:18" x14ac:dyDescent="0.25">
      <c r="A1215" s="5">
        <v>109000140</v>
      </c>
      <c r="B1215" s="5" t="s">
        <v>2081</v>
      </c>
      <c r="C1215" s="5" t="s">
        <v>1836</v>
      </c>
      <c r="D1215" s="5" t="s">
        <v>2066</v>
      </c>
      <c r="E1215" s="5" t="s">
        <v>1845</v>
      </c>
      <c r="F1215" s="5">
        <v>-2.5212450999999998</v>
      </c>
      <c r="G1215" s="5">
        <v>53.939678999999998</v>
      </c>
      <c r="H1215" s="5">
        <v>2011</v>
      </c>
      <c r="I1215" s="5">
        <v>2019</v>
      </c>
      <c r="J1215" s="5">
        <v>9</v>
      </c>
      <c r="K1215" s="5">
        <v>14</v>
      </c>
      <c r="L1215" s="5" t="s">
        <v>2772</v>
      </c>
      <c r="M1215" s="5" t="s">
        <v>1846</v>
      </c>
      <c r="N1215" s="5">
        <v>3</v>
      </c>
      <c r="O1215" s="5">
        <v>5</v>
      </c>
      <c r="P1215" s="5" t="s">
        <v>5383</v>
      </c>
      <c r="Q1215" s="5">
        <v>46</v>
      </c>
      <c r="R1215" s="5">
        <v>23</v>
      </c>
    </row>
    <row r="1216" spans="1:18" x14ac:dyDescent="0.25">
      <c r="A1216" s="5">
        <v>109000141</v>
      </c>
      <c r="B1216" s="5" t="s">
        <v>2082</v>
      </c>
      <c r="C1216" s="5" t="s">
        <v>1836</v>
      </c>
      <c r="D1216" s="5" t="s">
        <v>2083</v>
      </c>
      <c r="E1216" s="5" t="s">
        <v>1845</v>
      </c>
      <c r="F1216" s="5">
        <v>-2.5179982999999999</v>
      </c>
      <c r="G1216" s="5">
        <v>53.945652000000003</v>
      </c>
      <c r="H1216" s="5">
        <v>2009</v>
      </c>
      <c r="I1216" s="5">
        <v>2019</v>
      </c>
      <c r="J1216" s="5">
        <v>11</v>
      </c>
      <c r="K1216" s="5">
        <v>14</v>
      </c>
      <c r="L1216" s="5" t="s">
        <v>2772</v>
      </c>
      <c r="M1216" s="5" t="s">
        <v>1846</v>
      </c>
      <c r="N1216" s="5">
        <v>4</v>
      </c>
      <c r="O1216" s="5">
        <v>5</v>
      </c>
      <c r="P1216" s="5" t="s">
        <v>5383</v>
      </c>
      <c r="Q1216" s="5">
        <v>50</v>
      </c>
      <c r="R1216" s="5">
        <v>16</v>
      </c>
    </row>
    <row r="1217" spans="1:18" x14ac:dyDescent="0.25">
      <c r="A1217" s="5">
        <v>109000142</v>
      </c>
      <c r="B1217" s="5" t="s">
        <v>2084</v>
      </c>
      <c r="C1217" s="5" t="s">
        <v>1836</v>
      </c>
      <c r="D1217" s="5" t="s">
        <v>2026</v>
      </c>
      <c r="E1217" s="5" t="s">
        <v>1845</v>
      </c>
      <c r="F1217" s="5">
        <v>-2.4042273000000001</v>
      </c>
      <c r="G1217" s="5">
        <v>53.573929</v>
      </c>
      <c r="H1217" s="5">
        <v>2004</v>
      </c>
      <c r="I1217" s="5">
        <v>2018</v>
      </c>
      <c r="J1217" s="5">
        <v>15</v>
      </c>
      <c r="K1217" s="5">
        <v>14</v>
      </c>
      <c r="L1217" s="5" t="s">
        <v>2772</v>
      </c>
      <c r="M1217" s="5" t="s">
        <v>1846</v>
      </c>
      <c r="N1217" s="5">
        <v>9</v>
      </c>
      <c r="O1217" s="5">
        <v>11</v>
      </c>
      <c r="P1217" s="5" t="s">
        <v>5386</v>
      </c>
      <c r="Q1217" s="5">
        <v>47</v>
      </c>
      <c r="R1217" s="5">
        <v>13</v>
      </c>
    </row>
    <row r="1218" spans="1:18" x14ac:dyDescent="0.25">
      <c r="A1218" s="5">
        <v>109000143</v>
      </c>
      <c r="B1218" s="5" t="s">
        <v>2085</v>
      </c>
      <c r="C1218" s="5" t="s">
        <v>1836</v>
      </c>
      <c r="D1218" s="5" t="s">
        <v>2054</v>
      </c>
      <c r="E1218" s="5" t="s">
        <v>1845</v>
      </c>
      <c r="F1218" s="5">
        <v>-2.1095994999999998</v>
      </c>
      <c r="G1218" s="5">
        <v>53.241715999999997</v>
      </c>
      <c r="H1218" s="5">
        <v>2006</v>
      </c>
      <c r="I1218" s="5">
        <v>2018</v>
      </c>
      <c r="J1218" s="5">
        <v>13</v>
      </c>
      <c r="K1218" s="5">
        <v>14</v>
      </c>
      <c r="L1218" s="5" t="s">
        <v>2772</v>
      </c>
      <c r="M1218" s="5" t="s">
        <v>1846</v>
      </c>
      <c r="N1218" s="5">
        <v>8</v>
      </c>
      <c r="O1218" s="5">
        <v>10</v>
      </c>
      <c r="P1218" s="5" t="s">
        <v>5386</v>
      </c>
      <c r="Q1218" s="5">
        <v>45</v>
      </c>
      <c r="R1218" s="5">
        <v>26</v>
      </c>
    </row>
    <row r="1219" spans="1:18" x14ac:dyDescent="0.25">
      <c r="A1219" s="5">
        <v>109000144</v>
      </c>
      <c r="B1219" s="5" t="s">
        <v>2086</v>
      </c>
      <c r="C1219" s="5" t="s">
        <v>1836</v>
      </c>
      <c r="D1219" s="5" t="s">
        <v>2087</v>
      </c>
      <c r="E1219" s="5" t="s">
        <v>1845</v>
      </c>
      <c r="F1219" s="5">
        <v>-2.5311359000000002</v>
      </c>
      <c r="G1219" s="5">
        <v>53.974778999999998</v>
      </c>
      <c r="H1219" s="5">
        <v>1997</v>
      </c>
      <c r="I1219" s="5">
        <v>2017</v>
      </c>
      <c r="J1219" s="5">
        <v>21</v>
      </c>
      <c r="K1219" s="5">
        <v>14</v>
      </c>
      <c r="L1219" s="5" t="s">
        <v>2772</v>
      </c>
      <c r="M1219" s="5" t="s">
        <v>1846</v>
      </c>
      <c r="N1219" s="5">
        <v>9</v>
      </c>
      <c r="O1219" s="5">
        <v>11</v>
      </c>
      <c r="P1219" s="5" t="s">
        <v>5386</v>
      </c>
      <c r="Q1219" s="5">
        <v>25</v>
      </c>
      <c r="R1219" s="5">
        <v>6</v>
      </c>
    </row>
    <row r="1220" spans="1:18" x14ac:dyDescent="0.25">
      <c r="A1220" s="5">
        <v>109000145</v>
      </c>
      <c r="B1220" s="5" t="s">
        <v>2088</v>
      </c>
      <c r="C1220" s="5" t="s">
        <v>1836</v>
      </c>
      <c r="D1220" s="5" t="s">
        <v>2019</v>
      </c>
      <c r="E1220" s="5" t="s">
        <v>1845</v>
      </c>
      <c r="F1220" s="5">
        <v>-2.6182180000000002</v>
      </c>
      <c r="G1220" s="5">
        <v>53.641254000000004</v>
      </c>
      <c r="H1220" s="5">
        <v>1994</v>
      </c>
      <c r="I1220" s="5">
        <v>2013</v>
      </c>
      <c r="J1220" s="5">
        <v>20</v>
      </c>
      <c r="K1220" s="5">
        <v>14</v>
      </c>
      <c r="L1220" s="5" t="s">
        <v>2772</v>
      </c>
      <c r="M1220" s="5" t="s">
        <v>1846</v>
      </c>
      <c r="N1220" s="5">
        <v>3</v>
      </c>
      <c r="O1220" s="5">
        <v>5</v>
      </c>
      <c r="P1220" s="5" t="s">
        <v>5383</v>
      </c>
      <c r="Q1220" s="5">
        <v>32</v>
      </c>
      <c r="R1220" s="5">
        <v>6</v>
      </c>
    </row>
    <row r="1221" spans="1:18" x14ac:dyDescent="0.25">
      <c r="A1221" s="5">
        <v>109000146</v>
      </c>
      <c r="B1221" s="5" t="s">
        <v>2089</v>
      </c>
      <c r="C1221" s="5" t="s">
        <v>1836</v>
      </c>
      <c r="D1221" s="5" t="s">
        <v>2090</v>
      </c>
      <c r="E1221" s="5" t="s">
        <v>1845</v>
      </c>
      <c r="F1221" s="5">
        <v>-1.8848331</v>
      </c>
      <c r="G1221" s="5">
        <v>53.315643999999999</v>
      </c>
      <c r="H1221" s="5">
        <v>2004</v>
      </c>
      <c r="I1221" s="5">
        <v>2018</v>
      </c>
      <c r="J1221" s="5">
        <v>15</v>
      </c>
      <c r="K1221" s="5">
        <v>14</v>
      </c>
      <c r="L1221" s="5" t="s">
        <v>2772</v>
      </c>
      <c r="M1221" s="5" t="s">
        <v>1846</v>
      </c>
      <c r="N1221" s="5">
        <v>9</v>
      </c>
      <c r="O1221" s="5">
        <v>11</v>
      </c>
      <c r="P1221" s="5" t="s">
        <v>5386</v>
      </c>
      <c r="Q1221" s="5">
        <v>46</v>
      </c>
      <c r="R1221" s="5">
        <v>26</v>
      </c>
    </row>
    <row r="1222" spans="1:18" x14ac:dyDescent="0.25">
      <c r="A1222" s="5">
        <v>109000147</v>
      </c>
      <c r="B1222" s="5" t="s">
        <v>2091</v>
      </c>
      <c r="C1222" s="5" t="s">
        <v>1836</v>
      </c>
      <c r="D1222" s="5" t="s">
        <v>2092</v>
      </c>
      <c r="E1222" s="5" t="s">
        <v>1845</v>
      </c>
      <c r="F1222" s="5">
        <v>-3.2318357</v>
      </c>
      <c r="G1222" s="5">
        <v>54.283132999999999</v>
      </c>
      <c r="H1222" s="5">
        <v>1997</v>
      </c>
      <c r="I1222" s="5">
        <v>2018</v>
      </c>
      <c r="J1222" s="5">
        <v>22</v>
      </c>
      <c r="K1222" s="5">
        <v>13</v>
      </c>
      <c r="L1222" s="5" t="s">
        <v>2772</v>
      </c>
      <c r="M1222" s="5" t="s">
        <v>1846</v>
      </c>
      <c r="N1222" s="5">
        <v>9</v>
      </c>
      <c r="O1222" s="5">
        <v>11</v>
      </c>
      <c r="P1222" s="5" t="s">
        <v>5386</v>
      </c>
      <c r="Q1222" s="5">
        <v>38</v>
      </c>
      <c r="R1222" s="5">
        <v>23</v>
      </c>
    </row>
    <row r="1223" spans="1:18" x14ac:dyDescent="0.25">
      <c r="A1223" s="5">
        <v>109000148</v>
      </c>
      <c r="B1223" s="5" t="s">
        <v>2093</v>
      </c>
      <c r="C1223" s="5" t="s">
        <v>1836</v>
      </c>
      <c r="D1223" s="5" t="s">
        <v>2094</v>
      </c>
      <c r="E1223" s="5" t="s">
        <v>1845</v>
      </c>
      <c r="F1223" s="5">
        <v>-2.6078774999999998</v>
      </c>
      <c r="G1223" s="5">
        <v>54.407541000000002</v>
      </c>
      <c r="H1223" s="5">
        <v>1994</v>
      </c>
      <c r="I1223" s="5">
        <v>2016</v>
      </c>
      <c r="J1223" s="5">
        <v>23</v>
      </c>
      <c r="K1223" s="5">
        <v>14</v>
      </c>
      <c r="L1223" s="5" t="s">
        <v>2772</v>
      </c>
      <c r="M1223" s="5" t="s">
        <v>1846</v>
      </c>
      <c r="N1223" s="5">
        <v>3</v>
      </c>
      <c r="O1223" s="5">
        <v>5</v>
      </c>
      <c r="P1223" s="5" t="s">
        <v>5383</v>
      </c>
      <c r="Q1223" s="5">
        <v>36</v>
      </c>
      <c r="R1223" s="5">
        <v>5</v>
      </c>
    </row>
    <row r="1224" spans="1:18" x14ac:dyDescent="0.25">
      <c r="A1224" s="5">
        <v>109000149</v>
      </c>
      <c r="B1224" s="5" t="s">
        <v>2095</v>
      </c>
      <c r="C1224" s="5" t="s">
        <v>1836</v>
      </c>
      <c r="D1224" s="5" t="s">
        <v>2046</v>
      </c>
      <c r="E1224" s="5" t="s">
        <v>1845</v>
      </c>
      <c r="F1224" s="5">
        <v>-2.7638196000000002</v>
      </c>
      <c r="G1224" s="5">
        <v>53.883626</v>
      </c>
      <c r="H1224" s="5">
        <v>2009</v>
      </c>
      <c r="I1224" s="5">
        <v>2019</v>
      </c>
      <c r="J1224" s="5">
        <v>11</v>
      </c>
      <c r="K1224" s="5">
        <v>14</v>
      </c>
      <c r="L1224" s="5" t="s">
        <v>2772</v>
      </c>
      <c r="M1224" s="5" t="s">
        <v>1846</v>
      </c>
      <c r="N1224" s="5">
        <v>3</v>
      </c>
      <c r="O1224" s="5">
        <v>5</v>
      </c>
      <c r="P1224" s="5" t="s">
        <v>5383</v>
      </c>
      <c r="Q1224" s="5">
        <v>54</v>
      </c>
      <c r="R1224" s="5">
        <v>23</v>
      </c>
    </row>
    <row r="1225" spans="1:18" x14ac:dyDescent="0.25">
      <c r="A1225" s="5">
        <v>109000150</v>
      </c>
      <c r="B1225" s="5" t="s">
        <v>2096</v>
      </c>
      <c r="C1225" s="5" t="s">
        <v>1836</v>
      </c>
      <c r="D1225" s="5" t="s">
        <v>2048</v>
      </c>
      <c r="E1225" s="5" t="s">
        <v>1845</v>
      </c>
      <c r="F1225" s="5">
        <v>-2.4893985999999999</v>
      </c>
      <c r="G1225" s="5">
        <v>53.637832000000003</v>
      </c>
      <c r="H1225" s="5">
        <v>2004</v>
      </c>
      <c r="I1225" s="5">
        <v>2018</v>
      </c>
      <c r="J1225" s="5">
        <v>15</v>
      </c>
      <c r="K1225" s="5">
        <v>14</v>
      </c>
      <c r="L1225" s="5" t="s">
        <v>2772</v>
      </c>
      <c r="M1225" s="5" t="s">
        <v>1846</v>
      </c>
      <c r="N1225" s="5">
        <v>9</v>
      </c>
      <c r="O1225" s="5">
        <v>11</v>
      </c>
      <c r="P1225" s="5" t="s">
        <v>5386</v>
      </c>
      <c r="Q1225" s="5">
        <v>44</v>
      </c>
      <c r="R1225" s="5">
        <v>22</v>
      </c>
    </row>
    <row r="1226" spans="1:18" x14ac:dyDescent="0.25">
      <c r="A1226" s="5">
        <v>109000151</v>
      </c>
      <c r="B1226" s="5" t="s">
        <v>2097</v>
      </c>
      <c r="C1226" s="5" t="s">
        <v>1836</v>
      </c>
      <c r="D1226" s="5" t="s">
        <v>2048</v>
      </c>
      <c r="E1226" s="5" t="s">
        <v>1845</v>
      </c>
      <c r="F1226" s="5">
        <v>-2.4681213999999998</v>
      </c>
      <c r="G1226" s="5">
        <v>53.635347000000003</v>
      </c>
      <c r="H1226" s="5">
        <v>2004</v>
      </c>
      <c r="I1226" s="5">
        <v>2014</v>
      </c>
      <c r="J1226" s="5">
        <v>11</v>
      </c>
      <c r="K1226" s="5">
        <v>14</v>
      </c>
      <c r="L1226" s="5" t="s">
        <v>2772</v>
      </c>
      <c r="M1226" s="5" t="s">
        <v>1846</v>
      </c>
      <c r="N1226" s="5">
        <v>9</v>
      </c>
      <c r="O1226" s="5">
        <v>11</v>
      </c>
      <c r="P1226" s="5" t="s">
        <v>5386</v>
      </c>
      <c r="Q1226" s="5">
        <v>35</v>
      </c>
      <c r="R1226" s="5">
        <v>18</v>
      </c>
    </row>
    <row r="1227" spans="1:18" x14ac:dyDescent="0.25">
      <c r="A1227" s="5">
        <v>109000152</v>
      </c>
      <c r="B1227" s="5" t="s">
        <v>2098</v>
      </c>
      <c r="C1227" s="5" t="s">
        <v>1836</v>
      </c>
      <c r="D1227" s="5" t="s">
        <v>2017</v>
      </c>
      <c r="E1227" s="5" t="s">
        <v>1845</v>
      </c>
      <c r="F1227" s="5">
        <v>-2.7579345000000002</v>
      </c>
      <c r="G1227" s="5">
        <v>53.947631000000001</v>
      </c>
      <c r="H1227" s="5">
        <v>1997</v>
      </c>
      <c r="I1227" s="5">
        <v>2019</v>
      </c>
      <c r="J1227" s="5">
        <v>23</v>
      </c>
      <c r="K1227" s="5">
        <v>14</v>
      </c>
      <c r="L1227" s="5" t="s">
        <v>2772</v>
      </c>
      <c r="M1227" s="5" t="s">
        <v>1846</v>
      </c>
      <c r="N1227" s="5">
        <v>3</v>
      </c>
      <c r="O1227" s="5">
        <v>5</v>
      </c>
      <c r="P1227" s="5" t="s">
        <v>5383</v>
      </c>
      <c r="Q1227" s="5">
        <v>36</v>
      </c>
      <c r="R1227" s="5">
        <v>6</v>
      </c>
    </row>
    <row r="1228" spans="1:18" x14ac:dyDescent="0.25">
      <c r="A1228" s="5">
        <v>109000153</v>
      </c>
      <c r="B1228" s="5" t="s">
        <v>2099</v>
      </c>
      <c r="C1228" s="5" t="s">
        <v>1836</v>
      </c>
      <c r="D1228" s="5" t="s">
        <v>2100</v>
      </c>
      <c r="E1228" s="5" t="s">
        <v>1845</v>
      </c>
      <c r="F1228" s="5">
        <v>-2.4872402999999998</v>
      </c>
      <c r="G1228" s="5">
        <v>53.267395</v>
      </c>
      <c r="H1228" s="5">
        <v>1995</v>
      </c>
      <c r="I1228" s="5">
        <v>2018</v>
      </c>
      <c r="J1228" s="5">
        <v>24</v>
      </c>
      <c r="K1228" s="5">
        <v>14</v>
      </c>
      <c r="L1228" s="5" t="s">
        <v>2772</v>
      </c>
      <c r="M1228" s="5" t="s">
        <v>1846</v>
      </c>
      <c r="N1228" s="5">
        <v>3</v>
      </c>
      <c r="O1228" s="5">
        <v>5</v>
      </c>
      <c r="P1228" s="5" t="s">
        <v>5383</v>
      </c>
      <c r="Q1228" s="5">
        <v>41</v>
      </c>
      <c r="R1228" s="5">
        <v>6</v>
      </c>
    </row>
    <row r="1229" spans="1:18" x14ac:dyDescent="0.25">
      <c r="A1229" s="5">
        <v>109000154</v>
      </c>
      <c r="B1229" s="5" t="s">
        <v>2101</v>
      </c>
      <c r="C1229" s="5" t="s">
        <v>1836</v>
      </c>
      <c r="D1229" s="5" t="s">
        <v>2054</v>
      </c>
      <c r="E1229" s="5" t="s">
        <v>1845</v>
      </c>
      <c r="F1229" s="5">
        <v>-2.1215381999999998</v>
      </c>
      <c r="G1229" s="5">
        <v>53.245686999999997</v>
      </c>
      <c r="H1229" s="5">
        <v>2000</v>
      </c>
      <c r="I1229" s="5">
        <v>2013</v>
      </c>
      <c r="J1229" s="5">
        <v>14</v>
      </c>
      <c r="K1229" s="5">
        <v>14</v>
      </c>
      <c r="L1229" s="5" t="s">
        <v>2772</v>
      </c>
      <c r="M1229" s="5" t="s">
        <v>1846</v>
      </c>
      <c r="N1229" s="5">
        <v>7</v>
      </c>
      <c r="O1229" s="5">
        <v>9</v>
      </c>
      <c r="P1229" s="5" t="s">
        <v>5385</v>
      </c>
      <c r="Q1229" s="5">
        <v>41</v>
      </c>
      <c r="R1229" s="5">
        <v>22</v>
      </c>
    </row>
    <row r="1230" spans="1:18" x14ac:dyDescent="0.25">
      <c r="A1230" s="5">
        <v>109000155</v>
      </c>
      <c r="B1230" s="5" t="s">
        <v>2102</v>
      </c>
      <c r="C1230" s="5" t="s">
        <v>1836</v>
      </c>
      <c r="D1230" s="5" t="s">
        <v>2103</v>
      </c>
      <c r="E1230" s="5" t="s">
        <v>1845</v>
      </c>
      <c r="F1230" s="5">
        <v>-2.5513192</v>
      </c>
      <c r="G1230" s="5">
        <v>53.607785</v>
      </c>
      <c r="H1230" s="5">
        <v>2012</v>
      </c>
      <c r="I1230" s="5">
        <v>2019</v>
      </c>
      <c r="J1230" s="5">
        <v>8</v>
      </c>
      <c r="K1230" s="5">
        <v>14</v>
      </c>
      <c r="L1230" s="5" t="s">
        <v>2772</v>
      </c>
      <c r="M1230" s="5" t="s">
        <v>1846</v>
      </c>
      <c r="N1230" s="5">
        <v>3</v>
      </c>
      <c r="O1230" s="5">
        <v>5</v>
      </c>
      <c r="P1230" s="5" t="s">
        <v>5383</v>
      </c>
      <c r="Q1230" s="5">
        <v>49</v>
      </c>
      <c r="R1230" s="5">
        <v>21</v>
      </c>
    </row>
    <row r="1231" spans="1:18" x14ac:dyDescent="0.25">
      <c r="A1231" s="5">
        <v>109000156</v>
      </c>
      <c r="B1231" s="5" t="s">
        <v>2104</v>
      </c>
      <c r="C1231" s="5" t="s">
        <v>1836</v>
      </c>
      <c r="D1231" s="5" t="s">
        <v>2033</v>
      </c>
      <c r="E1231" s="5" t="s">
        <v>1845</v>
      </c>
      <c r="F1231" s="5">
        <v>-2.7920992999999998</v>
      </c>
      <c r="G1231" s="5">
        <v>53.862617999999998</v>
      </c>
      <c r="H1231" s="5">
        <v>1994</v>
      </c>
      <c r="I1231" s="5">
        <v>2014</v>
      </c>
      <c r="J1231" s="5">
        <v>21</v>
      </c>
      <c r="K1231" s="5">
        <v>14</v>
      </c>
      <c r="L1231" s="5" t="s">
        <v>2772</v>
      </c>
      <c r="M1231" s="5" t="s">
        <v>1846</v>
      </c>
      <c r="N1231" s="5">
        <v>3</v>
      </c>
      <c r="O1231" s="5">
        <v>5</v>
      </c>
      <c r="P1231" s="5" t="s">
        <v>5383</v>
      </c>
      <c r="Q1231" s="5">
        <v>28</v>
      </c>
      <c r="R1231" s="5">
        <v>9</v>
      </c>
    </row>
    <row r="1232" spans="1:18" x14ac:dyDescent="0.25">
      <c r="A1232" s="5">
        <v>109000157</v>
      </c>
      <c r="B1232" s="5" t="s">
        <v>2105</v>
      </c>
      <c r="C1232" s="5" t="s">
        <v>1836</v>
      </c>
      <c r="D1232" s="5" t="s">
        <v>2019</v>
      </c>
      <c r="E1232" s="5" t="s">
        <v>1845</v>
      </c>
      <c r="F1232" s="5">
        <v>-2.6059714999999999</v>
      </c>
      <c r="G1232" s="5">
        <v>53.665882000000003</v>
      </c>
      <c r="H1232" s="5">
        <v>1997</v>
      </c>
      <c r="I1232" s="5">
        <v>2013</v>
      </c>
      <c r="J1232" s="5">
        <v>17</v>
      </c>
      <c r="K1232" s="5">
        <v>14</v>
      </c>
      <c r="L1232" s="5" t="s">
        <v>2772</v>
      </c>
      <c r="M1232" s="5" t="s">
        <v>1846</v>
      </c>
      <c r="N1232" s="5">
        <v>3</v>
      </c>
      <c r="O1232" s="5">
        <v>5</v>
      </c>
      <c r="P1232" s="5" t="s">
        <v>5383</v>
      </c>
      <c r="Q1232" s="5">
        <v>29</v>
      </c>
      <c r="R1232" s="5">
        <v>11</v>
      </c>
    </row>
    <row r="1233" spans="1:18" x14ac:dyDescent="0.25">
      <c r="A1233" s="5">
        <v>109000158</v>
      </c>
      <c r="B1233" s="5" t="s">
        <v>2106</v>
      </c>
      <c r="C1233" s="5" t="s">
        <v>1836</v>
      </c>
      <c r="D1233" s="5" t="s">
        <v>2107</v>
      </c>
      <c r="E1233" s="5" t="s">
        <v>1845</v>
      </c>
      <c r="F1233" s="5">
        <v>-2.268688</v>
      </c>
      <c r="G1233" s="5">
        <v>53.490034999999999</v>
      </c>
      <c r="H1233" s="5">
        <v>1995</v>
      </c>
      <c r="I1233" s="5">
        <v>2018</v>
      </c>
      <c r="J1233" s="5">
        <v>24</v>
      </c>
      <c r="K1233" s="5">
        <v>14</v>
      </c>
      <c r="L1233" s="5" t="s">
        <v>2772</v>
      </c>
      <c r="M1233" s="5" t="s">
        <v>1846</v>
      </c>
      <c r="N1233" s="5">
        <v>3</v>
      </c>
      <c r="O1233" s="5">
        <v>5</v>
      </c>
      <c r="P1233" s="5" t="s">
        <v>5383</v>
      </c>
      <c r="Q1233" s="5">
        <v>25</v>
      </c>
      <c r="R1233" s="5">
        <v>6</v>
      </c>
    </row>
    <row r="1234" spans="1:18" x14ac:dyDescent="0.25">
      <c r="A1234" s="5">
        <v>109000159</v>
      </c>
      <c r="B1234" s="5" t="s">
        <v>2108</v>
      </c>
      <c r="C1234" s="5" t="s">
        <v>1836</v>
      </c>
      <c r="D1234" s="5" t="s">
        <v>2109</v>
      </c>
      <c r="E1234" s="5" t="s">
        <v>1845</v>
      </c>
      <c r="F1234" s="5">
        <v>-2.6261706</v>
      </c>
      <c r="G1234" s="5">
        <v>53.54909</v>
      </c>
      <c r="H1234" s="5">
        <v>1994</v>
      </c>
      <c r="I1234" s="5">
        <v>2019</v>
      </c>
      <c r="J1234" s="5">
        <v>26</v>
      </c>
      <c r="K1234" s="5">
        <v>14</v>
      </c>
      <c r="L1234" s="5" t="s">
        <v>2772</v>
      </c>
      <c r="M1234" s="5" t="s">
        <v>1846</v>
      </c>
      <c r="N1234" s="5">
        <v>3</v>
      </c>
      <c r="O1234" s="5">
        <v>5</v>
      </c>
      <c r="P1234" s="5" t="s">
        <v>5383</v>
      </c>
      <c r="Q1234" s="5">
        <v>34</v>
      </c>
      <c r="R1234" s="5">
        <v>8</v>
      </c>
    </row>
    <row r="1235" spans="1:18" x14ac:dyDescent="0.25">
      <c r="A1235" s="5">
        <v>109000160</v>
      </c>
      <c r="B1235" s="5" t="s">
        <v>2110</v>
      </c>
      <c r="C1235" s="5" t="s">
        <v>1836</v>
      </c>
      <c r="D1235" s="5" t="s">
        <v>2111</v>
      </c>
      <c r="E1235" s="5" t="s">
        <v>1845</v>
      </c>
      <c r="F1235" s="5">
        <v>-1.982075</v>
      </c>
      <c r="G1235" s="5">
        <v>53.299760999999997</v>
      </c>
      <c r="H1235" s="5">
        <v>2005</v>
      </c>
      <c r="I1235" s="5">
        <v>2018</v>
      </c>
      <c r="J1235" s="5">
        <v>14</v>
      </c>
      <c r="K1235" s="5">
        <v>14</v>
      </c>
      <c r="L1235" s="5" t="s">
        <v>2772</v>
      </c>
      <c r="M1235" s="5" t="s">
        <v>1846</v>
      </c>
      <c r="N1235" s="5">
        <v>3</v>
      </c>
      <c r="O1235" s="5">
        <v>5</v>
      </c>
      <c r="P1235" s="5" t="s">
        <v>5383</v>
      </c>
      <c r="Q1235" s="5">
        <v>68</v>
      </c>
      <c r="R1235" s="5">
        <v>35</v>
      </c>
    </row>
    <row r="1236" spans="1:18" x14ac:dyDescent="0.25">
      <c r="A1236" s="5">
        <v>109000161</v>
      </c>
      <c r="B1236" s="5" t="s">
        <v>2112</v>
      </c>
      <c r="C1236" s="5" t="s">
        <v>1836</v>
      </c>
      <c r="D1236" s="5" t="s">
        <v>2113</v>
      </c>
      <c r="E1236" s="5" t="s">
        <v>1845</v>
      </c>
      <c r="F1236" s="5">
        <v>0.95849647999999998</v>
      </c>
      <c r="G1236" s="5">
        <v>52.007382999999997</v>
      </c>
      <c r="H1236" s="5">
        <v>2006</v>
      </c>
      <c r="I1236" s="5">
        <v>2018</v>
      </c>
      <c r="J1236" s="5">
        <v>13</v>
      </c>
      <c r="K1236" s="5">
        <v>15</v>
      </c>
      <c r="L1236" s="5" t="s">
        <v>2772</v>
      </c>
      <c r="M1236" s="5" t="s">
        <v>1846</v>
      </c>
      <c r="N1236" s="5">
        <v>3</v>
      </c>
      <c r="O1236" s="5">
        <v>5</v>
      </c>
      <c r="P1236" s="5" t="s">
        <v>5383</v>
      </c>
      <c r="Q1236" s="5">
        <v>53</v>
      </c>
      <c r="R1236" s="5">
        <v>25</v>
      </c>
    </row>
    <row r="1237" spans="1:18" x14ac:dyDescent="0.25">
      <c r="A1237" s="5">
        <v>109000162</v>
      </c>
      <c r="B1237" s="5" t="s">
        <v>2114</v>
      </c>
      <c r="C1237" s="5" t="s">
        <v>1836</v>
      </c>
      <c r="D1237" s="5" t="s">
        <v>2113</v>
      </c>
      <c r="E1237" s="5" t="s">
        <v>1845</v>
      </c>
      <c r="F1237" s="5">
        <v>0.95264746</v>
      </c>
      <c r="G1237" s="5">
        <v>52.040267</v>
      </c>
      <c r="H1237" s="5">
        <v>2008</v>
      </c>
      <c r="I1237" s="5">
        <v>2015</v>
      </c>
      <c r="J1237" s="5">
        <v>8</v>
      </c>
      <c r="K1237" s="5">
        <v>15</v>
      </c>
      <c r="L1237" s="5" t="s">
        <v>2772</v>
      </c>
      <c r="M1237" s="5" t="s">
        <v>1846</v>
      </c>
      <c r="N1237" s="5">
        <v>3</v>
      </c>
      <c r="O1237" s="5">
        <v>5</v>
      </c>
      <c r="P1237" s="5" t="s">
        <v>5383</v>
      </c>
      <c r="Q1237" s="5">
        <v>48</v>
      </c>
      <c r="R1237" s="5">
        <v>33</v>
      </c>
    </row>
    <row r="1238" spans="1:18" x14ac:dyDescent="0.25">
      <c r="A1238" s="5">
        <v>109000163</v>
      </c>
      <c r="B1238" s="5" t="s">
        <v>2115</v>
      </c>
      <c r="C1238" s="5" t="s">
        <v>1836</v>
      </c>
      <c r="D1238" s="5" t="s">
        <v>2116</v>
      </c>
      <c r="E1238" s="5" t="s">
        <v>1845</v>
      </c>
      <c r="F1238" s="5">
        <v>0.44660625999999998</v>
      </c>
      <c r="G1238" s="5">
        <v>51.737838000000004</v>
      </c>
      <c r="H1238" s="5">
        <v>2007</v>
      </c>
      <c r="I1238" s="5">
        <v>2017</v>
      </c>
      <c r="J1238" s="5">
        <v>11</v>
      </c>
      <c r="K1238" s="5">
        <v>15</v>
      </c>
      <c r="L1238" s="5" t="s">
        <v>2772</v>
      </c>
      <c r="M1238" s="5" t="s">
        <v>1846</v>
      </c>
      <c r="N1238" s="5">
        <v>9</v>
      </c>
      <c r="O1238" s="5">
        <v>11</v>
      </c>
      <c r="P1238" s="5" t="s">
        <v>5386</v>
      </c>
      <c r="Q1238" s="5">
        <v>41</v>
      </c>
      <c r="R1238" s="5">
        <v>26</v>
      </c>
    </row>
    <row r="1239" spans="1:18" x14ac:dyDescent="0.25">
      <c r="A1239" s="5">
        <v>109000164</v>
      </c>
      <c r="B1239" s="5" t="s">
        <v>2117</v>
      </c>
      <c r="C1239" s="5" t="s">
        <v>1836</v>
      </c>
      <c r="D1239" s="5" t="s">
        <v>2118</v>
      </c>
      <c r="E1239" s="5" t="s">
        <v>1845</v>
      </c>
      <c r="F1239" s="5">
        <v>0.71956770000000003</v>
      </c>
      <c r="G1239" s="5">
        <v>52.080503</v>
      </c>
      <c r="H1239" s="5">
        <v>1994</v>
      </c>
      <c r="I1239" s="5">
        <v>2014</v>
      </c>
      <c r="J1239" s="5">
        <v>21</v>
      </c>
      <c r="K1239" s="5">
        <v>15</v>
      </c>
      <c r="L1239" s="5" t="s">
        <v>2772</v>
      </c>
      <c r="M1239" s="5" t="s">
        <v>1846</v>
      </c>
      <c r="N1239" s="5">
        <v>3</v>
      </c>
      <c r="O1239" s="5">
        <v>5</v>
      </c>
      <c r="P1239" s="5" t="s">
        <v>5383</v>
      </c>
      <c r="Q1239" s="5">
        <v>31</v>
      </c>
      <c r="R1239" s="5">
        <v>20</v>
      </c>
    </row>
    <row r="1240" spans="1:18" x14ac:dyDescent="0.25">
      <c r="A1240" s="5">
        <v>109000165</v>
      </c>
      <c r="B1240" s="5" t="s">
        <v>2119</v>
      </c>
      <c r="C1240" s="5" t="s">
        <v>1836</v>
      </c>
      <c r="D1240" s="5" t="s">
        <v>2120</v>
      </c>
      <c r="E1240" s="5" t="s">
        <v>1845</v>
      </c>
      <c r="F1240" s="5">
        <v>0.42292034000000001</v>
      </c>
      <c r="G1240" s="5">
        <v>51.844625000000001</v>
      </c>
      <c r="H1240" s="5">
        <v>2008</v>
      </c>
      <c r="I1240" s="5">
        <v>2017</v>
      </c>
      <c r="J1240" s="5">
        <v>10</v>
      </c>
      <c r="K1240" s="5">
        <v>15</v>
      </c>
      <c r="L1240" s="5" t="s">
        <v>2772</v>
      </c>
      <c r="M1240" s="5" t="s">
        <v>1846</v>
      </c>
      <c r="N1240" s="5">
        <v>9</v>
      </c>
      <c r="O1240" s="5">
        <v>11</v>
      </c>
      <c r="P1240" s="5" t="s">
        <v>5386</v>
      </c>
      <c r="Q1240" s="5">
        <v>43</v>
      </c>
      <c r="R1240" s="5">
        <v>25</v>
      </c>
    </row>
    <row r="1241" spans="1:18" x14ac:dyDescent="0.25">
      <c r="A1241" s="5">
        <v>109000166</v>
      </c>
      <c r="B1241" s="5" t="s">
        <v>2121</v>
      </c>
      <c r="C1241" s="5" t="s">
        <v>1836</v>
      </c>
      <c r="D1241" s="5" t="s">
        <v>2122</v>
      </c>
      <c r="E1241" s="5" t="s">
        <v>1845</v>
      </c>
      <c r="F1241" s="5">
        <v>0.86559585000000006</v>
      </c>
      <c r="G1241" s="5">
        <v>51.894475</v>
      </c>
      <c r="H1241" s="5">
        <v>2005</v>
      </c>
      <c r="I1241" s="5">
        <v>2018</v>
      </c>
      <c r="J1241" s="5">
        <v>14</v>
      </c>
      <c r="K1241" s="5">
        <v>15</v>
      </c>
      <c r="L1241" s="5" t="s">
        <v>2772</v>
      </c>
      <c r="M1241" s="5" t="s">
        <v>1846</v>
      </c>
      <c r="N1241" s="5">
        <v>9</v>
      </c>
      <c r="O1241" s="5">
        <v>11</v>
      </c>
      <c r="P1241" s="5" t="s">
        <v>5386</v>
      </c>
      <c r="Q1241" s="5">
        <v>49</v>
      </c>
      <c r="R1241" s="5">
        <v>23</v>
      </c>
    </row>
    <row r="1242" spans="1:18" x14ac:dyDescent="0.25">
      <c r="A1242" s="5">
        <v>109000167</v>
      </c>
      <c r="B1242" s="5" t="s">
        <v>2123</v>
      </c>
      <c r="C1242" s="5" t="s">
        <v>1836</v>
      </c>
      <c r="D1242" s="5" t="s">
        <v>2124</v>
      </c>
      <c r="E1242" s="5" t="s">
        <v>1845</v>
      </c>
      <c r="F1242" s="5">
        <v>0.92848370000000002</v>
      </c>
      <c r="G1242" s="5">
        <v>51.971800000000002</v>
      </c>
      <c r="H1242" s="5">
        <v>2007</v>
      </c>
      <c r="I1242" s="5">
        <v>2018</v>
      </c>
      <c r="J1242" s="5">
        <v>12</v>
      </c>
      <c r="K1242" s="5">
        <v>15</v>
      </c>
      <c r="L1242" s="5" t="s">
        <v>2772</v>
      </c>
      <c r="M1242" s="5" t="s">
        <v>1846</v>
      </c>
      <c r="N1242" s="5">
        <v>9</v>
      </c>
      <c r="O1242" s="5">
        <v>11</v>
      </c>
      <c r="P1242" s="5" t="s">
        <v>5386</v>
      </c>
      <c r="Q1242" s="5">
        <v>42</v>
      </c>
      <c r="R1242" s="5">
        <v>22</v>
      </c>
    </row>
    <row r="1243" spans="1:18" x14ac:dyDescent="0.25">
      <c r="A1243" s="5">
        <v>109000168</v>
      </c>
      <c r="B1243" s="5" t="s">
        <v>2125</v>
      </c>
      <c r="C1243" s="5" t="s">
        <v>1836</v>
      </c>
      <c r="D1243" s="5" t="s">
        <v>2126</v>
      </c>
      <c r="E1243" s="5" t="s">
        <v>1845</v>
      </c>
      <c r="F1243" s="5">
        <v>0.75305200999999999</v>
      </c>
      <c r="G1243" s="5">
        <v>51.998427999999997</v>
      </c>
      <c r="H1243" s="5">
        <v>1994</v>
      </c>
      <c r="I1243" s="5">
        <v>2014</v>
      </c>
      <c r="J1243" s="5">
        <v>21</v>
      </c>
      <c r="K1243" s="5">
        <v>15</v>
      </c>
      <c r="L1243" s="5" t="s">
        <v>2772</v>
      </c>
      <c r="M1243" s="5" t="s">
        <v>1846</v>
      </c>
      <c r="N1243" s="5">
        <v>8</v>
      </c>
      <c r="O1243" s="5">
        <v>10</v>
      </c>
      <c r="P1243" s="5" t="s">
        <v>5386</v>
      </c>
      <c r="Q1243" s="5">
        <v>32</v>
      </c>
      <c r="R1243" s="5">
        <v>19</v>
      </c>
    </row>
    <row r="1244" spans="1:18" x14ac:dyDescent="0.25">
      <c r="A1244" s="5">
        <v>109000169</v>
      </c>
      <c r="B1244" s="5" t="s">
        <v>2127</v>
      </c>
      <c r="C1244" s="5" t="s">
        <v>1836</v>
      </c>
      <c r="D1244" s="5" t="s">
        <v>2126</v>
      </c>
      <c r="E1244" s="5" t="s">
        <v>1845</v>
      </c>
      <c r="F1244" s="5">
        <v>0.70768191999999996</v>
      </c>
      <c r="G1244" s="5">
        <v>52.072234000000002</v>
      </c>
      <c r="H1244" s="5">
        <v>2005</v>
      </c>
      <c r="I1244" s="5">
        <v>2014</v>
      </c>
      <c r="J1244" s="5">
        <v>10</v>
      </c>
      <c r="K1244" s="5">
        <v>15</v>
      </c>
      <c r="L1244" s="5" t="s">
        <v>2772</v>
      </c>
      <c r="M1244" s="5" t="s">
        <v>1846</v>
      </c>
      <c r="N1244" s="5">
        <v>9</v>
      </c>
      <c r="O1244" s="5">
        <v>11</v>
      </c>
      <c r="P1244" s="5" t="s">
        <v>5386</v>
      </c>
      <c r="Q1244" s="5">
        <v>48</v>
      </c>
      <c r="R1244" s="5">
        <v>29</v>
      </c>
    </row>
    <row r="1245" spans="1:18" x14ac:dyDescent="0.25">
      <c r="A1245" s="5">
        <v>109000170</v>
      </c>
      <c r="B1245" s="5" t="s">
        <v>2128</v>
      </c>
      <c r="C1245" s="5" t="s">
        <v>1836</v>
      </c>
      <c r="D1245" s="5" t="s">
        <v>2129</v>
      </c>
      <c r="E1245" s="5" t="s">
        <v>1845</v>
      </c>
      <c r="F1245" s="5">
        <v>1.530645</v>
      </c>
      <c r="G1245" s="5">
        <v>52.337364000000001</v>
      </c>
      <c r="H1245" s="5">
        <v>2005</v>
      </c>
      <c r="I1245" s="5">
        <v>2018</v>
      </c>
      <c r="J1245" s="5">
        <v>14</v>
      </c>
      <c r="K1245" s="5">
        <v>15</v>
      </c>
      <c r="L1245" s="5" t="s">
        <v>2772</v>
      </c>
      <c r="M1245" s="5" t="s">
        <v>1846</v>
      </c>
      <c r="N1245" s="5">
        <v>9</v>
      </c>
      <c r="O1245" s="5">
        <v>11</v>
      </c>
      <c r="P1245" s="5" t="s">
        <v>5386</v>
      </c>
      <c r="Q1245" s="5">
        <v>37</v>
      </c>
      <c r="R1245" s="5">
        <v>22</v>
      </c>
    </row>
    <row r="1246" spans="1:18" x14ac:dyDescent="0.25">
      <c r="A1246" s="5">
        <v>109000171</v>
      </c>
      <c r="B1246" s="5" t="s">
        <v>2130</v>
      </c>
      <c r="C1246" s="5" t="s">
        <v>1836</v>
      </c>
      <c r="D1246" s="5" t="s">
        <v>2131</v>
      </c>
      <c r="E1246" s="5" t="s">
        <v>1845</v>
      </c>
      <c r="F1246" s="5">
        <v>0.74032701999999995</v>
      </c>
      <c r="G1246" s="5">
        <v>52.950052999999997</v>
      </c>
      <c r="H1246" s="5">
        <v>2008</v>
      </c>
      <c r="I1246" s="5">
        <v>2018</v>
      </c>
      <c r="J1246" s="5">
        <v>11</v>
      </c>
      <c r="K1246" s="5">
        <v>15</v>
      </c>
      <c r="L1246" s="5" t="s">
        <v>2772</v>
      </c>
      <c r="M1246" s="5" t="s">
        <v>1846</v>
      </c>
      <c r="N1246" s="5">
        <v>9</v>
      </c>
      <c r="O1246" s="5">
        <v>11</v>
      </c>
      <c r="P1246" s="5" t="s">
        <v>5386</v>
      </c>
      <c r="Q1246" s="5">
        <v>48</v>
      </c>
      <c r="R1246" s="5">
        <v>26</v>
      </c>
    </row>
    <row r="1247" spans="1:18" x14ac:dyDescent="0.25">
      <c r="A1247" s="5">
        <v>109000172</v>
      </c>
      <c r="B1247" s="5" t="s">
        <v>2132</v>
      </c>
      <c r="C1247" s="5" t="s">
        <v>1836</v>
      </c>
      <c r="D1247" s="5" t="s">
        <v>2133</v>
      </c>
      <c r="E1247" s="5" t="s">
        <v>1845</v>
      </c>
      <c r="F1247" s="5">
        <v>1.2522192999999999</v>
      </c>
      <c r="G1247" s="5">
        <v>52.815278999999997</v>
      </c>
      <c r="H1247" s="5">
        <v>2007</v>
      </c>
      <c r="I1247" s="5">
        <v>2018</v>
      </c>
      <c r="J1247" s="5">
        <v>12</v>
      </c>
      <c r="K1247" s="5">
        <v>15</v>
      </c>
      <c r="L1247" s="5" t="s">
        <v>2772</v>
      </c>
      <c r="M1247" s="5" t="s">
        <v>1846</v>
      </c>
      <c r="N1247" s="5">
        <v>3</v>
      </c>
      <c r="O1247" s="5">
        <v>5</v>
      </c>
      <c r="P1247" s="5" t="s">
        <v>5383</v>
      </c>
      <c r="Q1247" s="5">
        <v>46</v>
      </c>
      <c r="R1247" s="5">
        <v>28</v>
      </c>
    </row>
    <row r="1248" spans="1:18" x14ac:dyDescent="0.25">
      <c r="A1248" s="5">
        <v>109000173</v>
      </c>
      <c r="B1248" s="5" t="s">
        <v>2134</v>
      </c>
      <c r="C1248" s="5" t="s">
        <v>1836</v>
      </c>
      <c r="D1248" s="5" t="s">
        <v>2135</v>
      </c>
      <c r="E1248" s="5" t="s">
        <v>1845</v>
      </c>
      <c r="F1248" s="5">
        <v>1.3561832</v>
      </c>
      <c r="G1248" s="5">
        <v>52.723947000000003</v>
      </c>
      <c r="H1248" s="5">
        <v>2006</v>
      </c>
      <c r="I1248" s="5">
        <v>2018</v>
      </c>
      <c r="J1248" s="5">
        <v>13</v>
      </c>
      <c r="K1248" s="5">
        <v>15</v>
      </c>
      <c r="L1248" s="5" t="s">
        <v>2772</v>
      </c>
      <c r="M1248" s="5" t="s">
        <v>1846</v>
      </c>
      <c r="N1248" s="5">
        <v>4</v>
      </c>
      <c r="O1248" s="5">
        <v>5</v>
      </c>
      <c r="P1248" s="5" t="s">
        <v>5383</v>
      </c>
      <c r="Q1248" s="5">
        <v>58</v>
      </c>
      <c r="R1248" s="5">
        <v>31</v>
      </c>
    </row>
    <row r="1249" spans="1:18" x14ac:dyDescent="0.25">
      <c r="A1249" s="5">
        <v>109000174</v>
      </c>
      <c r="B1249" s="5" t="s">
        <v>2136</v>
      </c>
      <c r="C1249" s="5" t="s">
        <v>1836</v>
      </c>
      <c r="D1249" s="5" t="s">
        <v>2137</v>
      </c>
      <c r="E1249" s="5" t="s">
        <v>1845</v>
      </c>
      <c r="F1249" s="5">
        <v>1.3778859000000001</v>
      </c>
      <c r="G1249" s="5">
        <v>52.124623999999997</v>
      </c>
      <c r="H1249" s="5">
        <v>2007</v>
      </c>
      <c r="I1249" s="5">
        <v>2014</v>
      </c>
      <c r="J1249" s="5">
        <v>8</v>
      </c>
      <c r="K1249" s="5">
        <v>15</v>
      </c>
      <c r="L1249" s="5" t="s">
        <v>2772</v>
      </c>
      <c r="M1249" s="5" t="s">
        <v>1846</v>
      </c>
      <c r="N1249" s="5">
        <v>9</v>
      </c>
      <c r="O1249" s="5">
        <v>10</v>
      </c>
      <c r="P1249" s="5" t="s">
        <v>5386</v>
      </c>
      <c r="Q1249" s="5">
        <v>33</v>
      </c>
      <c r="R1249" s="5">
        <v>18</v>
      </c>
    </row>
    <row r="1250" spans="1:18" x14ac:dyDescent="0.25">
      <c r="A1250" s="5">
        <v>109000175</v>
      </c>
      <c r="B1250" s="5" t="s">
        <v>2138</v>
      </c>
      <c r="C1250" s="5" t="s">
        <v>1836</v>
      </c>
      <c r="D1250" s="5" t="s">
        <v>2139</v>
      </c>
      <c r="E1250" s="5" t="s">
        <v>1845</v>
      </c>
      <c r="F1250" s="5">
        <v>1.0143770999999999</v>
      </c>
      <c r="G1250" s="5">
        <v>52.177204000000003</v>
      </c>
      <c r="H1250" s="5">
        <v>2005</v>
      </c>
      <c r="I1250" s="5">
        <v>2016</v>
      </c>
      <c r="J1250" s="5">
        <v>12</v>
      </c>
      <c r="K1250" s="5">
        <v>15</v>
      </c>
      <c r="L1250" s="5" t="s">
        <v>2772</v>
      </c>
      <c r="M1250" s="5" t="s">
        <v>1846</v>
      </c>
      <c r="N1250" s="5">
        <v>9</v>
      </c>
      <c r="O1250" s="5">
        <v>10</v>
      </c>
      <c r="P1250" s="5" t="s">
        <v>5386</v>
      </c>
      <c r="Q1250" s="5">
        <v>39</v>
      </c>
      <c r="R1250" s="5">
        <v>20</v>
      </c>
    </row>
    <row r="1251" spans="1:18" x14ac:dyDescent="0.25">
      <c r="A1251" s="5">
        <v>109000176</v>
      </c>
      <c r="B1251" s="5" t="s">
        <v>2140</v>
      </c>
      <c r="C1251" s="5" t="s">
        <v>1836</v>
      </c>
      <c r="D1251" s="5" t="s">
        <v>2141</v>
      </c>
      <c r="E1251" s="5" t="s">
        <v>1845</v>
      </c>
      <c r="F1251" s="5">
        <v>1.0974417000000001</v>
      </c>
      <c r="G1251" s="5">
        <v>52.884621000000003</v>
      </c>
      <c r="H1251" s="5">
        <v>1994</v>
      </c>
      <c r="I1251" s="5">
        <v>2018</v>
      </c>
      <c r="J1251" s="5">
        <v>25</v>
      </c>
      <c r="K1251" s="5">
        <v>15</v>
      </c>
      <c r="L1251" s="5" t="s">
        <v>2772</v>
      </c>
      <c r="M1251" s="5" t="s">
        <v>1846</v>
      </c>
      <c r="N1251" s="5">
        <v>3</v>
      </c>
      <c r="O1251" s="5">
        <v>5</v>
      </c>
      <c r="P1251" s="5" t="s">
        <v>5383</v>
      </c>
      <c r="Q1251" s="5">
        <v>33</v>
      </c>
      <c r="R1251" s="5">
        <v>15</v>
      </c>
    </row>
    <row r="1252" spans="1:18" x14ac:dyDescent="0.25">
      <c r="A1252" s="5">
        <v>109000177</v>
      </c>
      <c r="B1252" s="5" t="s">
        <v>2142</v>
      </c>
      <c r="C1252" s="5" t="s">
        <v>1836</v>
      </c>
      <c r="D1252" s="5" t="s">
        <v>2143</v>
      </c>
      <c r="E1252" s="5" t="s">
        <v>1845</v>
      </c>
      <c r="F1252" s="5">
        <v>1.4309480999999999</v>
      </c>
      <c r="G1252" s="5">
        <v>52.871848999999997</v>
      </c>
      <c r="H1252" s="5">
        <v>1994</v>
      </c>
      <c r="I1252" s="5">
        <v>2018</v>
      </c>
      <c r="J1252" s="5">
        <v>25</v>
      </c>
      <c r="K1252" s="5">
        <v>15</v>
      </c>
      <c r="L1252" s="5" t="s">
        <v>2772</v>
      </c>
      <c r="M1252" s="5" t="s">
        <v>1846</v>
      </c>
      <c r="N1252" s="5">
        <v>3</v>
      </c>
      <c r="O1252" s="5">
        <v>5</v>
      </c>
      <c r="P1252" s="5" t="s">
        <v>5383</v>
      </c>
      <c r="Q1252" s="5">
        <v>25</v>
      </c>
      <c r="R1252" s="5">
        <v>16</v>
      </c>
    </row>
    <row r="1253" spans="1:18" x14ac:dyDescent="0.25">
      <c r="A1253" s="5">
        <v>109000178</v>
      </c>
      <c r="B1253" s="5" t="s">
        <v>2144</v>
      </c>
      <c r="C1253" s="5" t="s">
        <v>1836</v>
      </c>
      <c r="D1253" s="5" t="s">
        <v>2145</v>
      </c>
      <c r="E1253" s="5" t="s">
        <v>1845</v>
      </c>
      <c r="F1253" s="5">
        <v>0.88729791999999996</v>
      </c>
      <c r="G1253" s="5">
        <v>52.919145</v>
      </c>
      <c r="H1253" s="5">
        <v>2007</v>
      </c>
      <c r="I1253" s="5">
        <v>2016</v>
      </c>
      <c r="J1253" s="5">
        <v>10</v>
      </c>
      <c r="K1253" s="5">
        <v>15</v>
      </c>
      <c r="L1253" s="5" t="s">
        <v>2772</v>
      </c>
      <c r="M1253" s="5" t="s">
        <v>1846</v>
      </c>
      <c r="N1253" s="5">
        <v>9</v>
      </c>
      <c r="O1253" s="5">
        <v>11</v>
      </c>
      <c r="P1253" s="5" t="s">
        <v>5386</v>
      </c>
      <c r="Q1253" s="5">
        <v>44</v>
      </c>
      <c r="R1253" s="5">
        <v>31</v>
      </c>
    </row>
    <row r="1254" spans="1:18" x14ac:dyDescent="0.25">
      <c r="A1254" s="5">
        <v>109000179</v>
      </c>
      <c r="B1254" s="5" t="s">
        <v>2146</v>
      </c>
      <c r="C1254" s="5" t="s">
        <v>1836</v>
      </c>
      <c r="D1254" s="5" t="s">
        <v>2147</v>
      </c>
      <c r="E1254" s="5" t="s">
        <v>1845</v>
      </c>
      <c r="F1254" s="5">
        <v>1.2816014</v>
      </c>
      <c r="G1254" s="5">
        <v>52.546911000000001</v>
      </c>
      <c r="H1254" s="5">
        <v>2008</v>
      </c>
      <c r="I1254" s="5">
        <v>2018</v>
      </c>
      <c r="J1254" s="5">
        <v>11</v>
      </c>
      <c r="K1254" s="5">
        <v>15</v>
      </c>
      <c r="L1254" s="5" t="s">
        <v>2772</v>
      </c>
      <c r="M1254" s="5" t="s">
        <v>1846</v>
      </c>
      <c r="N1254" s="5">
        <v>9</v>
      </c>
      <c r="O1254" s="5">
        <v>11</v>
      </c>
      <c r="P1254" s="5" t="s">
        <v>5386</v>
      </c>
      <c r="Q1254" s="5">
        <v>44</v>
      </c>
      <c r="R1254" s="5">
        <v>29</v>
      </c>
    </row>
    <row r="1255" spans="1:18" x14ac:dyDescent="0.25">
      <c r="A1255" s="5">
        <v>109000180</v>
      </c>
      <c r="B1255" s="5" t="s">
        <v>2148</v>
      </c>
      <c r="C1255" s="5" t="s">
        <v>1836</v>
      </c>
      <c r="D1255" s="5" t="s">
        <v>2149</v>
      </c>
      <c r="E1255" s="5" t="s">
        <v>1845</v>
      </c>
      <c r="F1255" s="5">
        <v>1.2067363</v>
      </c>
      <c r="G1255" s="5">
        <v>52.65569</v>
      </c>
      <c r="H1255" s="5">
        <v>2007</v>
      </c>
      <c r="I1255" s="5">
        <v>2018</v>
      </c>
      <c r="J1255" s="5">
        <v>12</v>
      </c>
      <c r="K1255" s="5">
        <v>15</v>
      </c>
      <c r="L1255" s="5" t="s">
        <v>2772</v>
      </c>
      <c r="M1255" s="5" t="s">
        <v>1846</v>
      </c>
      <c r="N1255" s="5">
        <v>9</v>
      </c>
      <c r="O1255" s="5">
        <v>10</v>
      </c>
      <c r="P1255" s="5" t="s">
        <v>5386</v>
      </c>
      <c r="Q1255" s="5">
        <v>46</v>
      </c>
      <c r="R1255" s="5">
        <v>28</v>
      </c>
    </row>
    <row r="1256" spans="1:18" x14ac:dyDescent="0.25">
      <c r="A1256" s="5">
        <v>109000181</v>
      </c>
      <c r="B1256" s="5" t="s">
        <v>2150</v>
      </c>
      <c r="C1256" s="5" t="s">
        <v>1836</v>
      </c>
      <c r="D1256" s="5" t="s">
        <v>2151</v>
      </c>
      <c r="E1256" s="5" t="s">
        <v>1845</v>
      </c>
      <c r="F1256" s="5">
        <v>1.1825106000000001</v>
      </c>
      <c r="G1256" s="5">
        <v>52.359855000000003</v>
      </c>
      <c r="H1256" s="5">
        <v>2009</v>
      </c>
      <c r="I1256" s="5">
        <v>2018</v>
      </c>
      <c r="J1256" s="5">
        <v>10</v>
      </c>
      <c r="K1256" s="5">
        <v>15</v>
      </c>
      <c r="L1256" s="5" t="s">
        <v>2772</v>
      </c>
      <c r="M1256" s="5" t="s">
        <v>1846</v>
      </c>
      <c r="N1256" s="5">
        <v>9</v>
      </c>
      <c r="O1256" s="5">
        <v>11</v>
      </c>
      <c r="P1256" s="5" t="s">
        <v>5386</v>
      </c>
      <c r="Q1256" s="5">
        <v>41</v>
      </c>
      <c r="R1256" s="5">
        <v>29</v>
      </c>
    </row>
    <row r="1257" spans="1:18" x14ac:dyDescent="0.25">
      <c r="A1257" s="5">
        <v>109000182</v>
      </c>
      <c r="B1257" s="5" t="s">
        <v>2152</v>
      </c>
      <c r="C1257" s="5" t="s">
        <v>1836</v>
      </c>
      <c r="D1257" s="5" t="s">
        <v>2153</v>
      </c>
      <c r="E1257" s="5" t="s">
        <v>1845</v>
      </c>
      <c r="F1257" s="5">
        <v>0.80898689000000001</v>
      </c>
      <c r="G1257" s="5">
        <v>52.837845000000002</v>
      </c>
      <c r="H1257" s="5">
        <v>2003</v>
      </c>
      <c r="I1257" s="5">
        <v>2018</v>
      </c>
      <c r="J1257" s="5">
        <v>16</v>
      </c>
      <c r="K1257" s="5">
        <v>15</v>
      </c>
      <c r="L1257" s="5" t="s">
        <v>2772</v>
      </c>
      <c r="M1257" s="5" t="s">
        <v>1846</v>
      </c>
      <c r="N1257" s="5">
        <v>9</v>
      </c>
      <c r="O1257" s="5">
        <v>11</v>
      </c>
      <c r="P1257" s="5" t="s">
        <v>5386</v>
      </c>
      <c r="Q1257" s="5">
        <v>50</v>
      </c>
      <c r="R1257" s="5">
        <v>31</v>
      </c>
    </row>
    <row r="1258" spans="1:18" x14ac:dyDescent="0.25">
      <c r="A1258" s="5">
        <v>109000183</v>
      </c>
      <c r="B1258" s="5" t="s">
        <v>2154</v>
      </c>
      <c r="C1258" s="5" t="s">
        <v>1836</v>
      </c>
      <c r="D1258" s="5" t="s">
        <v>2153</v>
      </c>
      <c r="E1258" s="5" t="s">
        <v>1845</v>
      </c>
      <c r="F1258" s="5">
        <v>1.1192222999999999</v>
      </c>
      <c r="G1258" s="5">
        <v>52.725099</v>
      </c>
      <c r="H1258" s="5">
        <v>2003</v>
      </c>
      <c r="I1258" s="5">
        <v>2019</v>
      </c>
      <c r="J1258" s="5">
        <v>17</v>
      </c>
      <c r="K1258" s="5">
        <v>15</v>
      </c>
      <c r="L1258" s="5" t="s">
        <v>2772</v>
      </c>
      <c r="M1258" s="5" t="s">
        <v>1846</v>
      </c>
      <c r="N1258" s="5">
        <v>3</v>
      </c>
      <c r="O1258" s="5">
        <v>5</v>
      </c>
      <c r="P1258" s="5" t="s">
        <v>5383</v>
      </c>
      <c r="Q1258" s="5">
        <v>47</v>
      </c>
      <c r="R1258" s="5">
        <v>26</v>
      </c>
    </row>
    <row r="1259" spans="1:18" x14ac:dyDescent="0.25">
      <c r="A1259" s="5">
        <v>109000184</v>
      </c>
      <c r="B1259" s="5" t="s">
        <v>2155</v>
      </c>
      <c r="C1259" s="5" t="s">
        <v>1836</v>
      </c>
      <c r="D1259" s="5" t="s">
        <v>2156</v>
      </c>
      <c r="E1259" s="5" t="s">
        <v>1845</v>
      </c>
      <c r="F1259" s="5">
        <v>-0.15088621999999999</v>
      </c>
      <c r="G1259" s="5">
        <v>53.251269000000001</v>
      </c>
      <c r="H1259" s="5">
        <v>1996</v>
      </c>
      <c r="I1259" s="5">
        <v>2019</v>
      </c>
      <c r="J1259" s="5">
        <v>24</v>
      </c>
      <c r="K1259" s="5">
        <v>14</v>
      </c>
      <c r="L1259" s="5" t="s">
        <v>2772</v>
      </c>
      <c r="M1259" s="5" t="s">
        <v>1846</v>
      </c>
      <c r="N1259" s="5">
        <v>3</v>
      </c>
      <c r="O1259" s="5">
        <v>5</v>
      </c>
      <c r="P1259" s="5" t="s">
        <v>5383</v>
      </c>
      <c r="Q1259" s="5">
        <v>50</v>
      </c>
      <c r="R1259" s="5">
        <v>24</v>
      </c>
    </row>
    <row r="1260" spans="1:18" x14ac:dyDescent="0.25">
      <c r="A1260" s="5">
        <v>109000185</v>
      </c>
      <c r="B1260" s="5" t="s">
        <v>2157</v>
      </c>
      <c r="C1260" s="5" t="s">
        <v>1836</v>
      </c>
      <c r="D1260" s="5" t="s">
        <v>2158</v>
      </c>
      <c r="E1260" s="5" t="s">
        <v>1845</v>
      </c>
      <c r="F1260" s="5">
        <v>-0.11390558000000001</v>
      </c>
      <c r="G1260" s="5">
        <v>53.195039999999999</v>
      </c>
      <c r="H1260" s="5">
        <v>1995</v>
      </c>
      <c r="I1260" s="5">
        <v>2019</v>
      </c>
      <c r="J1260" s="5">
        <v>25</v>
      </c>
      <c r="K1260" s="5">
        <v>14</v>
      </c>
      <c r="L1260" s="5" t="s">
        <v>2772</v>
      </c>
      <c r="M1260" s="5" t="s">
        <v>1846</v>
      </c>
      <c r="N1260" s="5">
        <v>9</v>
      </c>
      <c r="O1260" s="5">
        <v>11</v>
      </c>
      <c r="P1260" s="5" t="s">
        <v>5386</v>
      </c>
      <c r="Q1260" s="5">
        <v>49</v>
      </c>
      <c r="R1260" s="5">
        <v>24</v>
      </c>
    </row>
    <row r="1261" spans="1:18" x14ac:dyDescent="0.25">
      <c r="A1261" s="5">
        <v>109000186</v>
      </c>
      <c r="B1261" s="5" t="s">
        <v>2159</v>
      </c>
      <c r="C1261" s="5" t="s">
        <v>1836</v>
      </c>
      <c r="D1261" s="5" t="s">
        <v>2160</v>
      </c>
      <c r="E1261" s="5" t="s">
        <v>1845</v>
      </c>
      <c r="F1261" s="5">
        <v>-0.40428481999999999</v>
      </c>
      <c r="G1261" s="5">
        <v>53.276595</v>
      </c>
      <c r="H1261" s="5">
        <v>2003</v>
      </c>
      <c r="I1261" s="5">
        <v>2018</v>
      </c>
      <c r="J1261" s="5">
        <v>16</v>
      </c>
      <c r="K1261" s="5">
        <v>14</v>
      </c>
      <c r="L1261" s="5" t="s">
        <v>2772</v>
      </c>
      <c r="M1261" s="5" t="s">
        <v>1846</v>
      </c>
      <c r="N1261" s="5">
        <v>9</v>
      </c>
      <c r="O1261" s="5">
        <v>11</v>
      </c>
      <c r="P1261" s="5" t="s">
        <v>5386</v>
      </c>
      <c r="Q1261" s="5">
        <v>44</v>
      </c>
      <c r="R1261" s="5">
        <v>30</v>
      </c>
    </row>
    <row r="1262" spans="1:18" x14ac:dyDescent="0.25">
      <c r="A1262" s="5">
        <v>109000187</v>
      </c>
      <c r="B1262" s="5" t="s">
        <v>2161</v>
      </c>
      <c r="C1262" s="5" t="s">
        <v>1836</v>
      </c>
      <c r="D1262" s="5" t="s">
        <v>2162</v>
      </c>
      <c r="E1262" s="5" t="s">
        <v>1845</v>
      </c>
      <c r="F1262" s="5">
        <v>-0.58240583000000001</v>
      </c>
      <c r="G1262" s="5">
        <v>53.151192999999999</v>
      </c>
      <c r="H1262" s="5">
        <v>2005</v>
      </c>
      <c r="I1262" s="5">
        <v>2019</v>
      </c>
      <c r="J1262" s="5">
        <v>15</v>
      </c>
      <c r="K1262" s="5">
        <v>14</v>
      </c>
      <c r="L1262" s="5" t="s">
        <v>2772</v>
      </c>
      <c r="M1262" s="5" t="s">
        <v>1846</v>
      </c>
      <c r="N1262" s="5">
        <v>9</v>
      </c>
      <c r="O1262" s="5">
        <v>11</v>
      </c>
      <c r="P1262" s="5" t="s">
        <v>5386</v>
      </c>
      <c r="Q1262" s="5">
        <v>44</v>
      </c>
      <c r="R1262" s="5">
        <v>26</v>
      </c>
    </row>
    <row r="1263" spans="1:18" x14ac:dyDescent="0.25">
      <c r="A1263" s="5">
        <v>109000188</v>
      </c>
      <c r="B1263" s="5" t="s">
        <v>2163</v>
      </c>
      <c r="C1263" s="5" t="s">
        <v>1836</v>
      </c>
      <c r="D1263" s="5" t="s">
        <v>2164</v>
      </c>
      <c r="E1263" s="5" t="s">
        <v>1845</v>
      </c>
      <c r="F1263" s="5">
        <v>-0.63536663999999998</v>
      </c>
      <c r="G1263" s="5">
        <v>52.847954000000001</v>
      </c>
      <c r="H1263" s="5">
        <v>2003</v>
      </c>
      <c r="I1263" s="5">
        <v>2019</v>
      </c>
      <c r="J1263" s="5">
        <v>17</v>
      </c>
      <c r="K1263" s="5">
        <v>14</v>
      </c>
      <c r="L1263" s="5" t="s">
        <v>2772</v>
      </c>
      <c r="M1263" s="5" t="s">
        <v>1846</v>
      </c>
      <c r="N1263" s="5">
        <v>3</v>
      </c>
      <c r="O1263" s="5">
        <v>5</v>
      </c>
      <c r="P1263" s="5" t="s">
        <v>5383</v>
      </c>
      <c r="Q1263" s="5">
        <v>61</v>
      </c>
      <c r="R1263" s="5">
        <v>34</v>
      </c>
    </row>
    <row r="1264" spans="1:18" x14ac:dyDescent="0.25">
      <c r="A1264" s="5">
        <v>109000189</v>
      </c>
      <c r="B1264" s="5" t="s">
        <v>2165</v>
      </c>
      <c r="C1264" s="5" t="s">
        <v>1836</v>
      </c>
      <c r="D1264" s="5" t="s">
        <v>2166</v>
      </c>
      <c r="E1264" s="5" t="s">
        <v>1845</v>
      </c>
      <c r="F1264" s="5">
        <v>-0.69569340000000002</v>
      </c>
      <c r="G1264" s="5">
        <v>52.965502000000001</v>
      </c>
      <c r="H1264" s="5">
        <v>2000</v>
      </c>
      <c r="I1264" s="5">
        <v>2019</v>
      </c>
      <c r="J1264" s="5">
        <v>20</v>
      </c>
      <c r="K1264" s="5">
        <v>14</v>
      </c>
      <c r="L1264" s="5" t="s">
        <v>2772</v>
      </c>
      <c r="M1264" s="5" t="s">
        <v>1846</v>
      </c>
      <c r="N1264" s="5">
        <v>9</v>
      </c>
      <c r="O1264" s="5">
        <v>11</v>
      </c>
      <c r="P1264" s="5" t="s">
        <v>5386</v>
      </c>
      <c r="Q1264" s="5">
        <v>50</v>
      </c>
      <c r="R1264" s="5">
        <v>20</v>
      </c>
    </row>
    <row r="1265" spans="1:18" x14ac:dyDescent="0.25">
      <c r="A1265" s="5">
        <v>109000190</v>
      </c>
      <c r="B1265" s="5" t="s">
        <v>2167</v>
      </c>
      <c r="C1265" s="5" t="s">
        <v>1836</v>
      </c>
      <c r="D1265" s="5" t="s">
        <v>2168</v>
      </c>
      <c r="E1265" s="5" t="s">
        <v>1845</v>
      </c>
      <c r="F1265" s="5">
        <v>7.9371889000000001E-2</v>
      </c>
      <c r="G1265" s="5">
        <v>53.260151</v>
      </c>
      <c r="H1265" s="5">
        <v>1996</v>
      </c>
      <c r="I1265" s="5">
        <v>2019</v>
      </c>
      <c r="J1265" s="5">
        <v>24</v>
      </c>
      <c r="K1265" s="5">
        <v>15</v>
      </c>
      <c r="L1265" s="5" t="s">
        <v>2772</v>
      </c>
      <c r="M1265" s="5" t="s">
        <v>1846</v>
      </c>
      <c r="N1265" s="5">
        <v>3</v>
      </c>
      <c r="O1265" s="5">
        <v>5</v>
      </c>
      <c r="P1265" s="5" t="s">
        <v>5383</v>
      </c>
      <c r="Q1265" s="5">
        <v>38</v>
      </c>
      <c r="R1265" s="5">
        <v>25</v>
      </c>
    </row>
    <row r="1266" spans="1:18" x14ac:dyDescent="0.25">
      <c r="A1266" s="5">
        <v>109000191</v>
      </c>
      <c r="B1266" s="5" t="s">
        <v>2169</v>
      </c>
      <c r="C1266" s="5" t="s">
        <v>1836</v>
      </c>
      <c r="D1266" s="5" t="s">
        <v>2170</v>
      </c>
      <c r="E1266" s="5" t="s">
        <v>1845</v>
      </c>
      <c r="F1266" s="5">
        <v>0.20605875000000001</v>
      </c>
      <c r="G1266" s="5">
        <v>53.390934000000001</v>
      </c>
      <c r="H1266" s="5">
        <v>1998</v>
      </c>
      <c r="I1266" s="5">
        <v>2019</v>
      </c>
      <c r="J1266" s="5">
        <v>22</v>
      </c>
      <c r="K1266" s="5">
        <v>15</v>
      </c>
      <c r="L1266" s="5" t="s">
        <v>2772</v>
      </c>
      <c r="M1266" s="5" t="s">
        <v>1846</v>
      </c>
      <c r="N1266" s="5">
        <v>9</v>
      </c>
      <c r="O1266" s="5">
        <v>11</v>
      </c>
      <c r="P1266" s="5" t="s">
        <v>5386</v>
      </c>
      <c r="Q1266" s="5">
        <v>48</v>
      </c>
      <c r="R1266" s="5">
        <v>19</v>
      </c>
    </row>
    <row r="1267" spans="1:18" x14ac:dyDescent="0.25">
      <c r="A1267" s="5">
        <v>109000192</v>
      </c>
      <c r="B1267" s="5" t="s">
        <v>2171</v>
      </c>
      <c r="C1267" s="5" t="s">
        <v>1836</v>
      </c>
      <c r="D1267" s="5" t="s">
        <v>2168</v>
      </c>
      <c r="E1267" s="5" t="s">
        <v>1845</v>
      </c>
      <c r="F1267" s="5">
        <v>5.2879460000000003E-2</v>
      </c>
      <c r="G1267" s="5">
        <v>53.270499999999998</v>
      </c>
      <c r="H1267" s="5">
        <v>2004</v>
      </c>
      <c r="I1267" s="5">
        <v>2018</v>
      </c>
      <c r="J1267" s="5">
        <v>15</v>
      </c>
      <c r="K1267" s="5">
        <v>15</v>
      </c>
      <c r="L1267" s="5" t="s">
        <v>2772</v>
      </c>
      <c r="M1267" s="5" t="s">
        <v>1846</v>
      </c>
      <c r="N1267" s="5">
        <v>9</v>
      </c>
      <c r="O1267" s="5">
        <v>11</v>
      </c>
      <c r="P1267" s="5" t="s">
        <v>5386</v>
      </c>
      <c r="Q1267" s="5">
        <v>35</v>
      </c>
      <c r="R1267" s="5">
        <v>23</v>
      </c>
    </row>
    <row r="1268" spans="1:18" x14ac:dyDescent="0.25">
      <c r="A1268" s="5">
        <v>109000193</v>
      </c>
      <c r="B1268" s="5" t="s">
        <v>2172</v>
      </c>
      <c r="C1268" s="5" t="s">
        <v>1836</v>
      </c>
      <c r="D1268" s="5" t="s">
        <v>2173</v>
      </c>
      <c r="E1268" s="5" t="s">
        <v>1845</v>
      </c>
      <c r="F1268" s="5">
        <v>0.16143725</v>
      </c>
      <c r="G1268" s="5">
        <v>53.371071999999998</v>
      </c>
      <c r="H1268" s="5">
        <v>2003</v>
      </c>
      <c r="I1268" s="5">
        <v>2017</v>
      </c>
      <c r="J1268" s="5">
        <v>15</v>
      </c>
      <c r="K1268" s="5">
        <v>15</v>
      </c>
      <c r="L1268" s="5" t="s">
        <v>2772</v>
      </c>
      <c r="M1268" s="5" t="s">
        <v>1846</v>
      </c>
      <c r="N1268" s="5">
        <v>3</v>
      </c>
      <c r="O1268" s="5">
        <v>5</v>
      </c>
      <c r="P1268" s="5" t="s">
        <v>5383</v>
      </c>
      <c r="Q1268" s="5">
        <v>35</v>
      </c>
      <c r="R1268" s="5">
        <v>13</v>
      </c>
    </row>
    <row r="1269" spans="1:18" x14ac:dyDescent="0.25">
      <c r="A1269" s="5">
        <v>109000195</v>
      </c>
      <c r="B1269" s="5" t="s">
        <v>2174</v>
      </c>
      <c r="C1269" s="5" t="s">
        <v>1836</v>
      </c>
      <c r="D1269" s="5" t="s">
        <v>2175</v>
      </c>
      <c r="E1269" s="5" t="s">
        <v>1845</v>
      </c>
      <c r="F1269" s="5">
        <v>9.6742959000000003E-2</v>
      </c>
      <c r="G1269" s="5">
        <v>53.186124</v>
      </c>
      <c r="H1269" s="5">
        <v>2004</v>
      </c>
      <c r="I1269" s="5">
        <v>2019</v>
      </c>
      <c r="J1269" s="5">
        <v>16</v>
      </c>
      <c r="K1269" s="5">
        <v>15</v>
      </c>
      <c r="L1269" s="5" t="s">
        <v>2772</v>
      </c>
      <c r="M1269" s="5" t="s">
        <v>1846</v>
      </c>
      <c r="N1269" s="5">
        <v>3</v>
      </c>
      <c r="O1269" s="5">
        <v>5</v>
      </c>
      <c r="P1269" s="5" t="s">
        <v>5383</v>
      </c>
      <c r="Q1269" s="5">
        <v>45</v>
      </c>
      <c r="R1269" s="5">
        <v>21</v>
      </c>
    </row>
    <row r="1270" spans="1:18" x14ac:dyDescent="0.25">
      <c r="A1270" s="5">
        <v>109000197</v>
      </c>
      <c r="B1270" s="5" t="s">
        <v>2176</v>
      </c>
      <c r="C1270" s="5" t="s">
        <v>1836</v>
      </c>
      <c r="D1270" s="5" t="s">
        <v>2177</v>
      </c>
      <c r="E1270" s="5" t="s">
        <v>1845</v>
      </c>
      <c r="F1270" s="5">
        <v>-0.40824574000000002</v>
      </c>
      <c r="G1270" s="5">
        <v>53.275748999999998</v>
      </c>
      <c r="H1270" s="5">
        <v>2006</v>
      </c>
      <c r="I1270" s="5">
        <v>2019</v>
      </c>
      <c r="J1270" s="5">
        <v>14</v>
      </c>
      <c r="K1270" s="5">
        <v>14</v>
      </c>
      <c r="L1270" s="5" t="s">
        <v>2772</v>
      </c>
      <c r="M1270" s="5" t="s">
        <v>1846</v>
      </c>
      <c r="N1270" s="5">
        <v>9</v>
      </c>
      <c r="O1270" s="5">
        <v>11</v>
      </c>
      <c r="P1270" s="5" t="s">
        <v>5386</v>
      </c>
      <c r="Q1270" s="5">
        <v>39</v>
      </c>
      <c r="R1270" s="5">
        <v>13</v>
      </c>
    </row>
    <row r="1271" spans="1:18" x14ac:dyDescent="0.25">
      <c r="A1271" s="5">
        <v>109000198</v>
      </c>
      <c r="B1271" s="5" t="s">
        <v>2178</v>
      </c>
      <c r="C1271" s="5" t="s">
        <v>1836</v>
      </c>
      <c r="D1271" s="5" t="s">
        <v>2179</v>
      </c>
      <c r="E1271" s="5" t="s">
        <v>1845</v>
      </c>
      <c r="F1271" s="5">
        <v>-0.36606572999999998</v>
      </c>
      <c r="G1271" s="5">
        <v>53.019863999999998</v>
      </c>
      <c r="H1271" s="5">
        <v>2006</v>
      </c>
      <c r="I1271" s="5">
        <v>2017</v>
      </c>
      <c r="J1271" s="5">
        <v>12</v>
      </c>
      <c r="K1271" s="5">
        <v>14</v>
      </c>
      <c r="L1271" s="5" t="s">
        <v>2772</v>
      </c>
      <c r="M1271" s="5" t="s">
        <v>1846</v>
      </c>
      <c r="N1271" s="5">
        <v>9</v>
      </c>
      <c r="O1271" s="5">
        <v>11</v>
      </c>
      <c r="P1271" s="5" t="s">
        <v>5386</v>
      </c>
      <c r="Q1271" s="5">
        <v>33</v>
      </c>
      <c r="R1271" s="5">
        <v>17</v>
      </c>
    </row>
    <row r="1272" spans="1:18" x14ac:dyDescent="0.25">
      <c r="A1272" s="5">
        <v>109000199</v>
      </c>
      <c r="B1272" s="5" t="s">
        <v>2180</v>
      </c>
      <c r="C1272" s="5" t="s">
        <v>1836</v>
      </c>
      <c r="D1272" s="5" t="s">
        <v>2181</v>
      </c>
      <c r="E1272" s="5" t="s">
        <v>1845</v>
      </c>
      <c r="F1272" s="5">
        <v>-0.47325341999999998</v>
      </c>
      <c r="G1272" s="5">
        <v>53.192995000000003</v>
      </c>
      <c r="H1272" s="5">
        <v>2002</v>
      </c>
      <c r="I1272" s="5">
        <v>2018</v>
      </c>
      <c r="J1272" s="5">
        <v>17</v>
      </c>
      <c r="K1272" s="5">
        <v>14</v>
      </c>
      <c r="L1272" s="5" t="s">
        <v>2772</v>
      </c>
      <c r="M1272" s="5" t="s">
        <v>1846</v>
      </c>
      <c r="N1272" s="5">
        <v>9</v>
      </c>
      <c r="O1272" s="5">
        <v>11</v>
      </c>
      <c r="P1272" s="5" t="s">
        <v>5386</v>
      </c>
      <c r="Q1272" s="5">
        <v>35</v>
      </c>
      <c r="R1272" s="5">
        <v>14</v>
      </c>
    </row>
    <row r="1273" spans="1:18" x14ac:dyDescent="0.25">
      <c r="A1273" s="5">
        <v>109000200</v>
      </c>
      <c r="B1273" s="5" t="s">
        <v>2182</v>
      </c>
      <c r="C1273" s="5" t="s">
        <v>1836</v>
      </c>
      <c r="D1273" s="5" t="s">
        <v>2183</v>
      </c>
      <c r="E1273" s="5" t="s">
        <v>1845</v>
      </c>
      <c r="F1273" s="5">
        <v>-0.25738077999999998</v>
      </c>
      <c r="G1273" s="5">
        <v>52.905042000000002</v>
      </c>
      <c r="H1273" s="5">
        <v>1995</v>
      </c>
      <c r="I1273" s="5">
        <v>2017</v>
      </c>
      <c r="J1273" s="5">
        <v>23</v>
      </c>
      <c r="K1273" s="5">
        <v>14</v>
      </c>
      <c r="L1273" s="5" t="s">
        <v>2772</v>
      </c>
      <c r="M1273" s="5" t="s">
        <v>1846</v>
      </c>
      <c r="N1273" s="5">
        <v>9</v>
      </c>
      <c r="O1273" s="5">
        <v>11</v>
      </c>
      <c r="P1273" s="5" t="s">
        <v>5386</v>
      </c>
      <c r="Q1273" s="5">
        <v>58</v>
      </c>
      <c r="R1273" s="5">
        <v>12</v>
      </c>
    </row>
    <row r="1274" spans="1:18" x14ac:dyDescent="0.25">
      <c r="A1274" s="5">
        <v>109000201</v>
      </c>
      <c r="B1274" s="5" t="s">
        <v>2184</v>
      </c>
      <c r="C1274" s="5" t="s">
        <v>1836</v>
      </c>
      <c r="D1274" s="5" t="s">
        <v>2183</v>
      </c>
      <c r="E1274" s="5" t="s">
        <v>1845</v>
      </c>
      <c r="F1274" s="5">
        <v>-0.18777025</v>
      </c>
      <c r="G1274" s="5">
        <v>52.969631</v>
      </c>
      <c r="H1274" s="5">
        <v>2004</v>
      </c>
      <c r="I1274" s="5">
        <v>2019</v>
      </c>
      <c r="J1274" s="5">
        <v>16</v>
      </c>
      <c r="K1274" s="5">
        <v>14</v>
      </c>
      <c r="L1274" s="5" t="s">
        <v>2772</v>
      </c>
      <c r="M1274" s="5" t="s">
        <v>1846</v>
      </c>
      <c r="N1274" s="5">
        <v>9</v>
      </c>
      <c r="O1274" s="5">
        <v>11</v>
      </c>
      <c r="P1274" s="5" t="s">
        <v>5386</v>
      </c>
      <c r="Q1274" s="5">
        <v>39</v>
      </c>
      <c r="R1274" s="5">
        <v>8</v>
      </c>
    </row>
    <row r="1275" spans="1:18" x14ac:dyDescent="0.25">
      <c r="A1275" s="5">
        <v>109000202</v>
      </c>
      <c r="B1275" s="5" t="s">
        <v>2185</v>
      </c>
      <c r="C1275" s="5" t="s">
        <v>1836</v>
      </c>
      <c r="D1275" s="5" t="s">
        <v>2179</v>
      </c>
      <c r="E1275" s="5" t="s">
        <v>1845</v>
      </c>
      <c r="F1275" s="5">
        <v>-0.38580630999999999</v>
      </c>
      <c r="G1275" s="5">
        <v>53.010244</v>
      </c>
      <c r="H1275" s="5">
        <v>2003</v>
      </c>
      <c r="I1275" s="5">
        <v>2018</v>
      </c>
      <c r="J1275" s="5">
        <v>16</v>
      </c>
      <c r="K1275" s="5">
        <v>14</v>
      </c>
      <c r="L1275" s="5" t="s">
        <v>2772</v>
      </c>
      <c r="M1275" s="5" t="s">
        <v>1846</v>
      </c>
      <c r="N1275" s="5">
        <v>9</v>
      </c>
      <c r="O1275" s="5">
        <v>11</v>
      </c>
      <c r="P1275" s="5" t="s">
        <v>5386</v>
      </c>
      <c r="Q1275" s="5">
        <v>43</v>
      </c>
      <c r="R1275" s="5">
        <v>20</v>
      </c>
    </row>
    <row r="1276" spans="1:18" x14ac:dyDescent="0.25">
      <c r="A1276" s="5">
        <v>109000203</v>
      </c>
      <c r="B1276" s="5" t="s">
        <v>2186</v>
      </c>
      <c r="C1276" s="5" t="s">
        <v>1836</v>
      </c>
      <c r="D1276" s="5" t="s">
        <v>2175</v>
      </c>
      <c r="E1276" s="5" t="s">
        <v>1845</v>
      </c>
      <c r="F1276" s="5">
        <v>0.21253731000000001</v>
      </c>
      <c r="G1276" s="5">
        <v>53.109406</v>
      </c>
      <c r="H1276" s="5">
        <v>2003</v>
      </c>
      <c r="I1276" s="5">
        <v>2013</v>
      </c>
      <c r="J1276" s="5">
        <v>11</v>
      </c>
      <c r="K1276" s="5">
        <v>15</v>
      </c>
      <c r="L1276" s="5" t="s">
        <v>2772</v>
      </c>
      <c r="M1276" s="5" t="s">
        <v>1846</v>
      </c>
      <c r="N1276" s="5">
        <v>3</v>
      </c>
      <c r="O1276" s="5">
        <v>5</v>
      </c>
      <c r="P1276" s="5" t="s">
        <v>5383</v>
      </c>
      <c r="Q1276" s="5">
        <v>39</v>
      </c>
      <c r="R1276" s="5">
        <v>20</v>
      </c>
    </row>
    <row r="1277" spans="1:18" x14ac:dyDescent="0.25">
      <c r="A1277" s="5">
        <v>109000204</v>
      </c>
      <c r="B1277" s="5" t="s">
        <v>2187</v>
      </c>
      <c r="C1277" s="5" t="s">
        <v>1836</v>
      </c>
      <c r="D1277" s="5" t="s">
        <v>2188</v>
      </c>
      <c r="E1277" s="5" t="s">
        <v>1845</v>
      </c>
      <c r="F1277" s="5">
        <v>-0.64562684999999997</v>
      </c>
      <c r="G1277" s="5">
        <v>53.280479</v>
      </c>
      <c r="H1277" s="5">
        <v>2005</v>
      </c>
      <c r="I1277" s="5">
        <v>2019</v>
      </c>
      <c r="J1277" s="5">
        <v>15</v>
      </c>
      <c r="K1277" s="5">
        <v>14</v>
      </c>
      <c r="L1277" s="5" t="s">
        <v>2772</v>
      </c>
      <c r="M1277" s="5" t="s">
        <v>1846</v>
      </c>
      <c r="N1277" s="5">
        <v>3</v>
      </c>
      <c r="O1277" s="5">
        <v>5</v>
      </c>
      <c r="P1277" s="5" t="s">
        <v>5383</v>
      </c>
      <c r="Q1277" s="5">
        <v>48</v>
      </c>
      <c r="R1277" s="5">
        <v>16</v>
      </c>
    </row>
    <row r="1278" spans="1:18" x14ac:dyDescent="0.25">
      <c r="A1278" s="5">
        <v>109000205</v>
      </c>
      <c r="B1278" s="5" t="s">
        <v>2189</v>
      </c>
      <c r="C1278" s="5" t="s">
        <v>1836</v>
      </c>
      <c r="D1278" s="5" t="s">
        <v>2183</v>
      </c>
      <c r="E1278" s="5" t="s">
        <v>1845</v>
      </c>
      <c r="F1278" s="5">
        <v>-5.042783E-2</v>
      </c>
      <c r="G1278" s="5">
        <v>52.945960999999997</v>
      </c>
      <c r="H1278" s="5">
        <v>2005</v>
      </c>
      <c r="I1278" s="5">
        <v>2017</v>
      </c>
      <c r="J1278" s="5">
        <v>13</v>
      </c>
      <c r="K1278" s="5">
        <v>14</v>
      </c>
      <c r="L1278" s="5" t="s">
        <v>2772</v>
      </c>
      <c r="M1278" s="5" t="s">
        <v>1846</v>
      </c>
      <c r="N1278" s="5">
        <v>9</v>
      </c>
      <c r="O1278" s="5">
        <v>11</v>
      </c>
      <c r="P1278" s="5" t="s">
        <v>5386</v>
      </c>
      <c r="Q1278" s="5">
        <v>23</v>
      </c>
      <c r="R1278" s="5">
        <v>13</v>
      </c>
    </row>
    <row r="1279" spans="1:18" x14ac:dyDescent="0.25">
      <c r="A1279" s="5">
        <v>109000206</v>
      </c>
      <c r="B1279" s="5" t="s">
        <v>2190</v>
      </c>
      <c r="C1279" s="5" t="s">
        <v>1836</v>
      </c>
      <c r="D1279" s="5" t="s">
        <v>2191</v>
      </c>
      <c r="E1279" s="5" t="s">
        <v>1845</v>
      </c>
      <c r="F1279" s="5">
        <v>0.30796789000000002</v>
      </c>
      <c r="G1279" s="5">
        <v>53.217283000000002</v>
      </c>
      <c r="H1279" s="5">
        <v>2004</v>
      </c>
      <c r="I1279" s="5">
        <v>2016</v>
      </c>
      <c r="J1279" s="5">
        <v>13</v>
      </c>
      <c r="K1279" s="5">
        <v>15</v>
      </c>
      <c r="L1279" s="5" t="s">
        <v>2772</v>
      </c>
      <c r="M1279" s="5" t="s">
        <v>1846</v>
      </c>
      <c r="N1279" s="5">
        <v>9</v>
      </c>
      <c r="O1279" s="5">
        <v>11</v>
      </c>
      <c r="P1279" s="5" t="s">
        <v>5386</v>
      </c>
      <c r="Q1279" s="5">
        <v>44</v>
      </c>
      <c r="R1279" s="5">
        <v>22</v>
      </c>
    </row>
    <row r="1280" spans="1:18" x14ac:dyDescent="0.25">
      <c r="A1280" s="5">
        <v>109000207</v>
      </c>
      <c r="B1280" s="5" t="s">
        <v>2192</v>
      </c>
      <c r="C1280" s="5" t="s">
        <v>1836</v>
      </c>
      <c r="D1280" s="5" t="s">
        <v>2193</v>
      </c>
      <c r="E1280" s="5" t="s">
        <v>1845</v>
      </c>
      <c r="F1280" s="5">
        <v>-0.62469775000000005</v>
      </c>
      <c r="G1280" s="5">
        <v>52.832197000000001</v>
      </c>
      <c r="H1280" s="5">
        <v>1998</v>
      </c>
      <c r="I1280" s="5">
        <v>2019</v>
      </c>
      <c r="J1280" s="5">
        <v>22</v>
      </c>
      <c r="K1280" s="5">
        <v>14</v>
      </c>
      <c r="L1280" s="5" t="s">
        <v>2772</v>
      </c>
      <c r="M1280" s="5" t="s">
        <v>1846</v>
      </c>
      <c r="N1280" s="5">
        <v>3</v>
      </c>
      <c r="O1280" s="5">
        <v>5</v>
      </c>
      <c r="P1280" s="5" t="s">
        <v>5383</v>
      </c>
      <c r="Q1280" s="5">
        <v>49</v>
      </c>
      <c r="R1280" s="5">
        <v>26</v>
      </c>
    </row>
    <row r="1281" spans="1:18" x14ac:dyDescent="0.25">
      <c r="A1281" s="5">
        <v>109000208</v>
      </c>
      <c r="B1281" s="5" t="s">
        <v>2194</v>
      </c>
      <c r="C1281" s="5" t="s">
        <v>1836</v>
      </c>
      <c r="D1281" s="5" t="s">
        <v>2195</v>
      </c>
      <c r="E1281" s="5" t="s">
        <v>1845</v>
      </c>
      <c r="F1281" s="5">
        <v>-0.62106722000000003</v>
      </c>
      <c r="G1281" s="5">
        <v>52.877456000000002</v>
      </c>
      <c r="H1281" s="5">
        <v>2005</v>
      </c>
      <c r="I1281" s="5">
        <v>2019</v>
      </c>
      <c r="J1281" s="5">
        <v>15</v>
      </c>
      <c r="K1281" s="5">
        <v>14</v>
      </c>
      <c r="L1281" s="5" t="s">
        <v>2772</v>
      </c>
      <c r="M1281" s="5" t="s">
        <v>1846</v>
      </c>
      <c r="N1281" s="5">
        <v>3</v>
      </c>
      <c r="O1281" s="5">
        <v>5</v>
      </c>
      <c r="P1281" s="5" t="s">
        <v>5383</v>
      </c>
      <c r="Q1281" s="5">
        <v>46</v>
      </c>
      <c r="R1281" s="5">
        <v>22</v>
      </c>
    </row>
    <row r="1282" spans="1:18" x14ac:dyDescent="0.25">
      <c r="A1282" s="5">
        <v>109000209</v>
      </c>
      <c r="B1282" s="5" t="s">
        <v>2196</v>
      </c>
      <c r="C1282" s="5" t="s">
        <v>1836</v>
      </c>
      <c r="D1282" s="5" t="s">
        <v>2195</v>
      </c>
      <c r="E1282" s="5" t="s">
        <v>1845</v>
      </c>
      <c r="F1282" s="5">
        <v>-0.61986938999999996</v>
      </c>
      <c r="G1282" s="5">
        <v>52.961948</v>
      </c>
      <c r="H1282" s="5">
        <v>2004</v>
      </c>
      <c r="I1282" s="5">
        <v>2019</v>
      </c>
      <c r="J1282" s="5">
        <v>16</v>
      </c>
      <c r="K1282" s="5">
        <v>14</v>
      </c>
      <c r="L1282" s="5" t="s">
        <v>2772</v>
      </c>
      <c r="M1282" s="5" t="s">
        <v>1846</v>
      </c>
      <c r="N1282" s="5">
        <v>3</v>
      </c>
      <c r="O1282" s="5">
        <v>5</v>
      </c>
      <c r="P1282" s="5" t="s">
        <v>5383</v>
      </c>
      <c r="Q1282" s="5">
        <v>44</v>
      </c>
      <c r="R1282" s="5">
        <v>21</v>
      </c>
    </row>
    <row r="1283" spans="1:18" x14ac:dyDescent="0.25">
      <c r="A1283" s="5">
        <v>109000210</v>
      </c>
      <c r="B1283" s="5" t="s">
        <v>2197</v>
      </c>
      <c r="C1283" s="5" t="s">
        <v>1836</v>
      </c>
      <c r="D1283" s="5" t="s">
        <v>2195</v>
      </c>
      <c r="E1283" s="5" t="s">
        <v>1845</v>
      </c>
      <c r="F1283" s="5">
        <v>-0.67127186000000005</v>
      </c>
      <c r="G1283" s="5">
        <v>52.985008999999998</v>
      </c>
      <c r="H1283" s="5">
        <v>2003</v>
      </c>
      <c r="I1283" s="5">
        <v>2019</v>
      </c>
      <c r="J1283" s="5">
        <v>17</v>
      </c>
      <c r="K1283" s="5">
        <v>14</v>
      </c>
      <c r="L1283" s="5" t="s">
        <v>2772</v>
      </c>
      <c r="M1283" s="5" t="s">
        <v>1846</v>
      </c>
      <c r="N1283" s="5">
        <v>3</v>
      </c>
      <c r="O1283" s="5">
        <v>5</v>
      </c>
      <c r="P1283" s="5" t="s">
        <v>5383</v>
      </c>
      <c r="Q1283" s="5">
        <v>49</v>
      </c>
      <c r="R1283" s="5">
        <v>23</v>
      </c>
    </row>
    <row r="1284" spans="1:18" x14ac:dyDescent="0.25">
      <c r="A1284" s="5">
        <v>109000211</v>
      </c>
      <c r="B1284" s="5" t="s">
        <v>2198</v>
      </c>
      <c r="C1284" s="5" t="s">
        <v>1836</v>
      </c>
      <c r="D1284" s="5" t="s">
        <v>2195</v>
      </c>
      <c r="E1284" s="5" t="s">
        <v>1845</v>
      </c>
      <c r="F1284" s="5">
        <v>-0.74591730000000001</v>
      </c>
      <c r="G1284" s="5">
        <v>53.030768000000002</v>
      </c>
      <c r="H1284" s="5">
        <v>2004</v>
      </c>
      <c r="I1284" s="5">
        <v>2019</v>
      </c>
      <c r="J1284" s="5">
        <v>16</v>
      </c>
      <c r="K1284" s="5">
        <v>14</v>
      </c>
      <c r="L1284" s="5" t="s">
        <v>2772</v>
      </c>
      <c r="M1284" s="5" t="s">
        <v>1846</v>
      </c>
      <c r="N1284" s="5">
        <v>3</v>
      </c>
      <c r="O1284" s="5">
        <v>5</v>
      </c>
      <c r="P1284" s="5" t="s">
        <v>5383</v>
      </c>
      <c r="Q1284" s="5">
        <v>64</v>
      </c>
      <c r="R1284" s="5">
        <v>27</v>
      </c>
    </row>
    <row r="1285" spans="1:18" x14ac:dyDescent="0.25">
      <c r="A1285" s="5">
        <v>109000212</v>
      </c>
      <c r="B1285" s="5" t="s">
        <v>2199</v>
      </c>
      <c r="C1285" s="5" t="s">
        <v>1836</v>
      </c>
      <c r="D1285" s="5" t="s">
        <v>2195</v>
      </c>
      <c r="E1285" s="5" t="s">
        <v>1845</v>
      </c>
      <c r="F1285" s="5">
        <v>-0.62865976999999995</v>
      </c>
      <c r="G1285" s="5">
        <v>53.154432</v>
      </c>
      <c r="H1285" s="5">
        <v>2005</v>
      </c>
      <c r="I1285" s="5">
        <v>2019</v>
      </c>
      <c r="J1285" s="5">
        <v>15</v>
      </c>
      <c r="K1285" s="5">
        <v>14</v>
      </c>
      <c r="L1285" s="5" t="s">
        <v>2772</v>
      </c>
      <c r="M1285" s="5" t="s">
        <v>1846</v>
      </c>
      <c r="N1285" s="5">
        <v>9</v>
      </c>
      <c r="O1285" s="5">
        <v>11</v>
      </c>
      <c r="P1285" s="5" t="s">
        <v>5386</v>
      </c>
      <c r="Q1285" s="5">
        <v>53</v>
      </c>
      <c r="R1285" s="5">
        <v>28</v>
      </c>
    </row>
    <row r="1286" spans="1:18" x14ac:dyDescent="0.25">
      <c r="A1286" s="5">
        <v>109000213</v>
      </c>
      <c r="B1286" s="5" t="s">
        <v>2200</v>
      </c>
      <c r="C1286" s="5" t="s">
        <v>1836</v>
      </c>
      <c r="D1286" s="5" t="s">
        <v>2201</v>
      </c>
      <c r="E1286" s="5" t="s">
        <v>1845</v>
      </c>
      <c r="F1286" s="5">
        <v>-0.55497730000000001</v>
      </c>
      <c r="G1286" s="5">
        <v>53.202931999999997</v>
      </c>
      <c r="H1286" s="5">
        <v>2004</v>
      </c>
      <c r="I1286" s="5">
        <v>2019</v>
      </c>
      <c r="J1286" s="5">
        <v>16</v>
      </c>
      <c r="K1286" s="5">
        <v>14</v>
      </c>
      <c r="L1286" s="5" t="s">
        <v>2772</v>
      </c>
      <c r="M1286" s="5" t="s">
        <v>1846</v>
      </c>
      <c r="N1286" s="5">
        <v>9</v>
      </c>
      <c r="O1286" s="5">
        <v>11</v>
      </c>
      <c r="P1286" s="5" t="s">
        <v>5386</v>
      </c>
      <c r="Q1286" s="5">
        <v>44</v>
      </c>
      <c r="R1286" s="5">
        <v>25</v>
      </c>
    </row>
    <row r="1287" spans="1:18" x14ac:dyDescent="0.25">
      <c r="A1287" s="5">
        <v>109000214</v>
      </c>
      <c r="B1287" s="5" t="s">
        <v>2202</v>
      </c>
      <c r="C1287" s="5" t="s">
        <v>1836</v>
      </c>
      <c r="D1287" s="5" t="s">
        <v>2203</v>
      </c>
      <c r="E1287" s="5" t="s">
        <v>1845</v>
      </c>
      <c r="F1287" s="5">
        <v>-0.33794317000000001</v>
      </c>
      <c r="G1287" s="5">
        <v>53.208264999999997</v>
      </c>
      <c r="H1287" s="5">
        <v>2003</v>
      </c>
      <c r="I1287" s="5">
        <v>2018</v>
      </c>
      <c r="J1287" s="5">
        <v>16</v>
      </c>
      <c r="K1287" s="5">
        <v>14</v>
      </c>
      <c r="L1287" s="5" t="s">
        <v>2772</v>
      </c>
      <c r="M1287" s="5" t="s">
        <v>1846</v>
      </c>
      <c r="N1287" s="5">
        <v>9</v>
      </c>
      <c r="O1287" s="5">
        <v>11</v>
      </c>
      <c r="P1287" s="5" t="s">
        <v>5386</v>
      </c>
      <c r="Q1287" s="5">
        <v>42</v>
      </c>
      <c r="R1287" s="5">
        <v>27</v>
      </c>
    </row>
    <row r="1288" spans="1:18" x14ac:dyDescent="0.25">
      <c r="A1288" s="5">
        <v>109000215</v>
      </c>
      <c r="B1288" s="5" t="s">
        <v>2204</v>
      </c>
      <c r="C1288" s="5" t="s">
        <v>1836</v>
      </c>
      <c r="D1288" s="5" t="s">
        <v>2183</v>
      </c>
      <c r="E1288" s="5" t="s">
        <v>1845</v>
      </c>
      <c r="F1288" s="5">
        <v>-0.11453744</v>
      </c>
      <c r="G1288" s="5">
        <v>53.009849000000003</v>
      </c>
      <c r="H1288" s="5">
        <v>2003</v>
      </c>
      <c r="I1288" s="5">
        <v>2015</v>
      </c>
      <c r="J1288" s="5">
        <v>13</v>
      </c>
      <c r="K1288" s="5">
        <v>14</v>
      </c>
      <c r="L1288" s="5" t="s">
        <v>2772</v>
      </c>
      <c r="M1288" s="5" t="s">
        <v>1846</v>
      </c>
      <c r="N1288" s="5">
        <v>3</v>
      </c>
      <c r="O1288" s="5">
        <v>5</v>
      </c>
      <c r="P1288" s="5" t="s">
        <v>5383</v>
      </c>
      <c r="Q1288" s="5">
        <v>46</v>
      </c>
      <c r="R1288" s="5">
        <v>20</v>
      </c>
    </row>
    <row r="1289" spans="1:18" x14ac:dyDescent="0.25">
      <c r="A1289" s="5">
        <v>109000216</v>
      </c>
      <c r="B1289" s="5" t="s">
        <v>2205</v>
      </c>
      <c r="C1289" s="5" t="s">
        <v>1836</v>
      </c>
      <c r="D1289" s="5" t="s">
        <v>2206</v>
      </c>
      <c r="E1289" s="5" t="s">
        <v>1845</v>
      </c>
      <c r="F1289" s="5">
        <v>0.21359168000000001</v>
      </c>
      <c r="G1289" s="5">
        <v>53.291142999999998</v>
      </c>
      <c r="H1289" s="5">
        <v>1995</v>
      </c>
      <c r="I1289" s="5">
        <v>2018</v>
      </c>
      <c r="J1289" s="5">
        <v>24</v>
      </c>
      <c r="K1289" s="5">
        <v>15</v>
      </c>
      <c r="L1289" s="5" t="s">
        <v>2772</v>
      </c>
      <c r="M1289" s="5" t="s">
        <v>1846</v>
      </c>
      <c r="N1289" s="5">
        <v>3</v>
      </c>
      <c r="O1289" s="5">
        <v>5</v>
      </c>
      <c r="P1289" s="5" t="s">
        <v>5383</v>
      </c>
      <c r="Q1289" s="5">
        <v>25</v>
      </c>
      <c r="R1289" s="5">
        <v>11</v>
      </c>
    </row>
    <row r="1290" spans="1:18" x14ac:dyDescent="0.25">
      <c r="A1290" s="5">
        <v>109000217</v>
      </c>
      <c r="B1290" s="5" t="s">
        <v>2207</v>
      </c>
      <c r="C1290" s="5" t="s">
        <v>1836</v>
      </c>
      <c r="D1290" s="5" t="s">
        <v>2208</v>
      </c>
      <c r="E1290" s="5" t="s">
        <v>1845</v>
      </c>
      <c r="F1290" s="5">
        <v>-0.92115493999999998</v>
      </c>
      <c r="G1290" s="5">
        <v>52.339351999999998</v>
      </c>
      <c r="H1290" s="5">
        <v>2003</v>
      </c>
      <c r="I1290" s="5">
        <v>2018</v>
      </c>
      <c r="J1290" s="5">
        <v>16</v>
      </c>
      <c r="K1290" s="5">
        <v>14</v>
      </c>
      <c r="L1290" s="5" t="s">
        <v>2772</v>
      </c>
      <c r="M1290" s="5" t="s">
        <v>1846</v>
      </c>
      <c r="N1290" s="5">
        <v>3</v>
      </c>
      <c r="O1290" s="5">
        <v>5</v>
      </c>
      <c r="P1290" s="5" t="s">
        <v>5383</v>
      </c>
      <c r="Q1290" s="5">
        <v>26</v>
      </c>
      <c r="R1290" s="5">
        <v>15</v>
      </c>
    </row>
    <row r="1291" spans="1:18" x14ac:dyDescent="0.25">
      <c r="A1291" s="5">
        <v>109000218</v>
      </c>
      <c r="B1291" s="5" t="s">
        <v>2209</v>
      </c>
      <c r="C1291" s="5" t="s">
        <v>1836</v>
      </c>
      <c r="D1291" s="5" t="s">
        <v>2210</v>
      </c>
      <c r="E1291" s="5" t="s">
        <v>1845</v>
      </c>
      <c r="F1291" s="5">
        <v>-0.92550524000000001</v>
      </c>
      <c r="G1291" s="5">
        <v>52.280952999999997</v>
      </c>
      <c r="H1291" s="5">
        <v>2003</v>
      </c>
      <c r="I1291" s="5">
        <v>2019</v>
      </c>
      <c r="J1291" s="5">
        <v>17</v>
      </c>
      <c r="K1291" s="5">
        <v>14</v>
      </c>
      <c r="L1291" s="5" t="s">
        <v>2772</v>
      </c>
      <c r="M1291" s="5" t="s">
        <v>1846</v>
      </c>
      <c r="N1291" s="5">
        <v>9</v>
      </c>
      <c r="O1291" s="5">
        <v>11</v>
      </c>
      <c r="P1291" s="5" t="s">
        <v>5386</v>
      </c>
      <c r="Q1291" s="5">
        <v>34</v>
      </c>
      <c r="R1291" s="5">
        <v>18</v>
      </c>
    </row>
    <row r="1292" spans="1:18" x14ac:dyDescent="0.25">
      <c r="A1292" s="5">
        <v>109000219</v>
      </c>
      <c r="B1292" s="5" t="s">
        <v>2211</v>
      </c>
      <c r="C1292" s="5" t="s">
        <v>1836</v>
      </c>
      <c r="D1292" s="5" t="s">
        <v>2210</v>
      </c>
      <c r="E1292" s="5" t="s">
        <v>1845</v>
      </c>
      <c r="F1292" s="5">
        <v>-0.90993553999999999</v>
      </c>
      <c r="G1292" s="5">
        <v>52.258333999999998</v>
      </c>
      <c r="H1292" s="5">
        <v>2003</v>
      </c>
      <c r="I1292" s="5">
        <v>2019</v>
      </c>
      <c r="J1292" s="5">
        <v>17</v>
      </c>
      <c r="K1292" s="5">
        <v>14</v>
      </c>
      <c r="L1292" s="5" t="s">
        <v>2772</v>
      </c>
      <c r="M1292" s="5" t="s">
        <v>1846</v>
      </c>
      <c r="N1292" s="5">
        <v>3</v>
      </c>
      <c r="O1292" s="5">
        <v>5</v>
      </c>
      <c r="P1292" s="5" t="s">
        <v>5383</v>
      </c>
      <c r="Q1292" s="5">
        <v>47</v>
      </c>
      <c r="R1292" s="5">
        <v>16</v>
      </c>
    </row>
    <row r="1293" spans="1:18" x14ac:dyDescent="0.25">
      <c r="A1293" s="5">
        <v>109000220</v>
      </c>
      <c r="B1293" s="5" t="s">
        <v>2212</v>
      </c>
      <c r="C1293" s="5" t="s">
        <v>1836</v>
      </c>
      <c r="D1293" s="5" t="s">
        <v>2213</v>
      </c>
      <c r="E1293" s="5" t="s">
        <v>1845</v>
      </c>
      <c r="F1293" s="5">
        <v>-0.12281081000000001</v>
      </c>
      <c r="G1293" s="5">
        <v>52.577522999999999</v>
      </c>
      <c r="H1293" s="5">
        <v>1995</v>
      </c>
      <c r="I1293" s="5">
        <v>2017</v>
      </c>
      <c r="J1293" s="5">
        <v>23</v>
      </c>
      <c r="K1293" s="5">
        <v>14</v>
      </c>
      <c r="L1293" s="5" t="s">
        <v>2772</v>
      </c>
      <c r="M1293" s="5" t="s">
        <v>1846</v>
      </c>
      <c r="N1293" s="5">
        <v>3</v>
      </c>
      <c r="O1293" s="5">
        <v>5</v>
      </c>
      <c r="P1293" s="5" t="s">
        <v>5383</v>
      </c>
      <c r="Q1293" s="5">
        <v>19</v>
      </c>
      <c r="R1293" s="5">
        <v>1</v>
      </c>
    </row>
    <row r="1294" spans="1:18" x14ac:dyDescent="0.25">
      <c r="A1294" s="5">
        <v>109000221</v>
      </c>
      <c r="B1294" s="5" t="s">
        <v>2214</v>
      </c>
      <c r="C1294" s="5" t="s">
        <v>1836</v>
      </c>
      <c r="D1294" s="5" t="s">
        <v>2215</v>
      </c>
      <c r="E1294" s="5" t="s">
        <v>1845</v>
      </c>
      <c r="F1294" s="5">
        <v>-0.61629237000000003</v>
      </c>
      <c r="G1294" s="5">
        <v>52.614300999999998</v>
      </c>
      <c r="H1294" s="5">
        <v>2003</v>
      </c>
      <c r="I1294" s="5">
        <v>2018</v>
      </c>
      <c r="J1294" s="5">
        <v>16</v>
      </c>
      <c r="K1294" s="5">
        <v>14</v>
      </c>
      <c r="L1294" s="5" t="s">
        <v>2772</v>
      </c>
      <c r="M1294" s="5" t="s">
        <v>1846</v>
      </c>
      <c r="N1294" s="5">
        <v>9</v>
      </c>
      <c r="O1294" s="5">
        <v>11</v>
      </c>
      <c r="P1294" s="5" t="s">
        <v>5386</v>
      </c>
      <c r="Q1294" s="5">
        <v>49</v>
      </c>
      <c r="R1294" s="5">
        <v>29</v>
      </c>
    </row>
    <row r="1295" spans="1:18" x14ac:dyDescent="0.25">
      <c r="A1295" s="5">
        <v>109000222</v>
      </c>
      <c r="B1295" s="5" t="s">
        <v>2216</v>
      </c>
      <c r="C1295" s="5" t="s">
        <v>1836</v>
      </c>
      <c r="D1295" s="5" t="s">
        <v>2217</v>
      </c>
      <c r="E1295" s="5" t="s">
        <v>1845</v>
      </c>
      <c r="F1295" s="5">
        <v>-0.54915113999999998</v>
      </c>
      <c r="G1295" s="5">
        <v>52.627567999999997</v>
      </c>
      <c r="H1295" s="5">
        <v>2003</v>
      </c>
      <c r="I1295" s="5">
        <v>2019</v>
      </c>
      <c r="J1295" s="5">
        <v>17</v>
      </c>
      <c r="K1295" s="5">
        <v>14</v>
      </c>
      <c r="L1295" s="5" t="s">
        <v>2772</v>
      </c>
      <c r="M1295" s="5" t="s">
        <v>1846</v>
      </c>
      <c r="N1295" s="5">
        <v>3</v>
      </c>
      <c r="O1295" s="5">
        <v>5</v>
      </c>
      <c r="P1295" s="5" t="s">
        <v>5383</v>
      </c>
      <c r="Q1295" s="5">
        <v>48</v>
      </c>
      <c r="R1295" s="5">
        <v>23</v>
      </c>
    </row>
    <row r="1296" spans="1:18" x14ac:dyDescent="0.25">
      <c r="A1296" s="5">
        <v>109000223</v>
      </c>
      <c r="B1296" s="5" t="s">
        <v>2218</v>
      </c>
      <c r="C1296" s="5" t="s">
        <v>1836</v>
      </c>
      <c r="D1296" s="5" t="s">
        <v>2219</v>
      </c>
      <c r="E1296" s="5" t="s">
        <v>1845</v>
      </c>
      <c r="F1296" s="5">
        <v>-0.28301984000000002</v>
      </c>
      <c r="G1296" s="5">
        <v>52.707624000000003</v>
      </c>
      <c r="H1296" s="5">
        <v>2003</v>
      </c>
      <c r="I1296" s="5">
        <v>2018</v>
      </c>
      <c r="J1296" s="5">
        <v>16</v>
      </c>
      <c r="K1296" s="5">
        <v>14</v>
      </c>
      <c r="L1296" s="5" t="s">
        <v>2772</v>
      </c>
      <c r="M1296" s="5" t="s">
        <v>1846</v>
      </c>
      <c r="N1296" s="5">
        <v>3</v>
      </c>
      <c r="O1296" s="5">
        <v>4</v>
      </c>
      <c r="P1296" s="5" t="s">
        <v>5383</v>
      </c>
      <c r="Q1296" s="5">
        <v>54</v>
      </c>
      <c r="R1296" s="5">
        <v>28</v>
      </c>
    </row>
    <row r="1297" spans="1:18" x14ac:dyDescent="0.25">
      <c r="A1297" s="5">
        <v>109000224</v>
      </c>
      <c r="B1297" s="5" t="s">
        <v>2220</v>
      </c>
      <c r="C1297" s="5" t="s">
        <v>1836</v>
      </c>
      <c r="D1297" s="5" t="s">
        <v>2210</v>
      </c>
      <c r="E1297" s="5" t="s">
        <v>1845</v>
      </c>
      <c r="F1297" s="5">
        <v>-0.91179622999999999</v>
      </c>
      <c r="G1297" s="5">
        <v>52.242167999999999</v>
      </c>
      <c r="H1297" s="5">
        <v>1995</v>
      </c>
      <c r="I1297" s="5">
        <v>2018</v>
      </c>
      <c r="J1297" s="5">
        <v>24</v>
      </c>
      <c r="K1297" s="5">
        <v>14</v>
      </c>
      <c r="L1297" s="5" t="s">
        <v>2772</v>
      </c>
      <c r="M1297" s="5" t="s">
        <v>1846</v>
      </c>
      <c r="N1297" s="5">
        <v>3</v>
      </c>
      <c r="O1297" s="5">
        <v>5</v>
      </c>
      <c r="P1297" s="5" t="s">
        <v>5383</v>
      </c>
      <c r="Q1297" s="5">
        <v>22</v>
      </c>
      <c r="R1297" s="5">
        <v>8</v>
      </c>
    </row>
    <row r="1298" spans="1:18" x14ac:dyDescent="0.25">
      <c r="A1298" s="5">
        <v>109000225</v>
      </c>
      <c r="B1298" s="5" t="s">
        <v>2221</v>
      </c>
      <c r="C1298" s="5" t="s">
        <v>1836</v>
      </c>
      <c r="D1298" s="5" t="s">
        <v>2222</v>
      </c>
      <c r="E1298" s="5" t="s">
        <v>1845</v>
      </c>
      <c r="F1298" s="5">
        <v>-0.76485800999999998</v>
      </c>
      <c r="G1298" s="5">
        <v>52.575172000000002</v>
      </c>
      <c r="H1298" s="5">
        <v>2003</v>
      </c>
      <c r="I1298" s="5">
        <v>2019</v>
      </c>
      <c r="J1298" s="5">
        <v>17</v>
      </c>
      <c r="K1298" s="5">
        <v>14</v>
      </c>
      <c r="L1298" s="5" t="s">
        <v>2772</v>
      </c>
      <c r="M1298" s="5" t="s">
        <v>1846</v>
      </c>
      <c r="N1298" s="5">
        <v>3</v>
      </c>
      <c r="O1298" s="5">
        <v>5</v>
      </c>
      <c r="P1298" s="5" t="s">
        <v>5383</v>
      </c>
      <c r="Q1298" s="5">
        <v>62</v>
      </c>
      <c r="R1298" s="5">
        <v>23</v>
      </c>
    </row>
    <row r="1299" spans="1:18" x14ac:dyDescent="0.25">
      <c r="A1299" s="5">
        <v>109000226</v>
      </c>
      <c r="B1299" s="5" t="s">
        <v>2223</v>
      </c>
      <c r="C1299" s="5" t="s">
        <v>1836</v>
      </c>
      <c r="D1299" s="5" t="s">
        <v>2222</v>
      </c>
      <c r="E1299" s="5" t="s">
        <v>1845</v>
      </c>
      <c r="F1299" s="5">
        <v>-0.72332883000000003</v>
      </c>
      <c r="G1299" s="5">
        <v>52.531578000000003</v>
      </c>
      <c r="H1299" s="5">
        <v>2004</v>
      </c>
      <c r="I1299" s="5">
        <v>2019</v>
      </c>
      <c r="J1299" s="5">
        <v>16</v>
      </c>
      <c r="K1299" s="5">
        <v>14</v>
      </c>
      <c r="L1299" s="5" t="s">
        <v>2772</v>
      </c>
      <c r="M1299" s="5" t="s">
        <v>1846</v>
      </c>
      <c r="N1299" s="5">
        <v>3</v>
      </c>
      <c r="O1299" s="5">
        <v>5</v>
      </c>
      <c r="P1299" s="5" t="s">
        <v>5383</v>
      </c>
      <c r="Q1299" s="5">
        <v>57</v>
      </c>
      <c r="R1299" s="5">
        <v>22</v>
      </c>
    </row>
    <row r="1300" spans="1:18" x14ac:dyDescent="0.25">
      <c r="A1300" s="5">
        <v>109000227</v>
      </c>
      <c r="B1300" s="5" t="s">
        <v>2224</v>
      </c>
      <c r="C1300" s="5" t="s">
        <v>1836</v>
      </c>
      <c r="D1300" s="5" t="s">
        <v>2225</v>
      </c>
      <c r="E1300" s="5" t="s">
        <v>1845</v>
      </c>
      <c r="F1300" s="5">
        <v>-0.49184119999999998</v>
      </c>
      <c r="G1300" s="5">
        <v>52.747324999999996</v>
      </c>
      <c r="H1300" s="5">
        <v>2004</v>
      </c>
      <c r="I1300" s="5">
        <v>2018</v>
      </c>
      <c r="J1300" s="5">
        <v>15</v>
      </c>
      <c r="K1300" s="5">
        <v>14</v>
      </c>
      <c r="L1300" s="5" t="s">
        <v>2772</v>
      </c>
      <c r="M1300" s="5" t="s">
        <v>1846</v>
      </c>
      <c r="N1300" s="5">
        <v>3</v>
      </c>
      <c r="O1300" s="5">
        <v>5</v>
      </c>
      <c r="P1300" s="5" t="s">
        <v>5383</v>
      </c>
      <c r="Q1300" s="5">
        <v>50</v>
      </c>
      <c r="R1300" s="5">
        <v>23</v>
      </c>
    </row>
    <row r="1301" spans="1:18" x14ac:dyDescent="0.25">
      <c r="A1301" s="5">
        <v>109000228</v>
      </c>
      <c r="B1301" s="5" t="s">
        <v>2226</v>
      </c>
      <c r="C1301" s="5" t="s">
        <v>1836</v>
      </c>
      <c r="D1301" s="5" t="s">
        <v>2225</v>
      </c>
      <c r="E1301" s="5" t="s">
        <v>1845</v>
      </c>
      <c r="F1301" s="5">
        <v>-0.42138975000000001</v>
      </c>
      <c r="G1301" s="5">
        <v>52.68797</v>
      </c>
      <c r="H1301" s="5">
        <v>2004</v>
      </c>
      <c r="I1301" s="5">
        <v>2019</v>
      </c>
      <c r="J1301" s="5">
        <v>16</v>
      </c>
      <c r="K1301" s="5">
        <v>14</v>
      </c>
      <c r="L1301" s="5" t="s">
        <v>2772</v>
      </c>
      <c r="M1301" s="5" t="s">
        <v>1846</v>
      </c>
      <c r="N1301" s="5">
        <v>9</v>
      </c>
      <c r="O1301" s="5">
        <v>11</v>
      </c>
      <c r="P1301" s="5" t="s">
        <v>5386</v>
      </c>
      <c r="Q1301" s="5">
        <v>51</v>
      </c>
      <c r="R1301" s="5">
        <v>28</v>
      </c>
    </row>
    <row r="1302" spans="1:18" x14ac:dyDescent="0.25">
      <c r="A1302" s="5">
        <v>109000229</v>
      </c>
      <c r="B1302" s="5" t="s">
        <v>2227</v>
      </c>
      <c r="C1302" s="5" t="s">
        <v>1836</v>
      </c>
      <c r="D1302" s="5" t="s">
        <v>2228</v>
      </c>
      <c r="E1302" s="5" t="s">
        <v>1845</v>
      </c>
      <c r="F1302" s="5">
        <v>-0.39993062000000001</v>
      </c>
      <c r="G1302" s="5">
        <v>52.708359999999999</v>
      </c>
      <c r="H1302" s="5">
        <v>2003</v>
      </c>
      <c r="I1302" s="5">
        <v>2018</v>
      </c>
      <c r="J1302" s="5">
        <v>16</v>
      </c>
      <c r="K1302" s="5">
        <v>14</v>
      </c>
      <c r="L1302" s="5" t="s">
        <v>2772</v>
      </c>
      <c r="M1302" s="5" t="s">
        <v>1846</v>
      </c>
      <c r="N1302" s="5">
        <v>3</v>
      </c>
      <c r="O1302" s="5">
        <v>5</v>
      </c>
      <c r="P1302" s="5" t="s">
        <v>5383</v>
      </c>
      <c r="Q1302" s="5">
        <v>48</v>
      </c>
      <c r="R1302" s="5">
        <v>21</v>
      </c>
    </row>
    <row r="1303" spans="1:18" x14ac:dyDescent="0.25">
      <c r="A1303" s="5">
        <v>109000230</v>
      </c>
      <c r="B1303" s="5" t="s">
        <v>2229</v>
      </c>
      <c r="C1303" s="5" t="s">
        <v>1836</v>
      </c>
      <c r="D1303" s="5" t="s">
        <v>2230</v>
      </c>
      <c r="E1303" s="5" t="s">
        <v>1845</v>
      </c>
      <c r="F1303" s="5">
        <v>-0.36395233999999999</v>
      </c>
      <c r="G1303" s="5">
        <v>52.720455999999999</v>
      </c>
      <c r="H1303" s="5">
        <v>2003</v>
      </c>
      <c r="I1303" s="5">
        <v>2019</v>
      </c>
      <c r="J1303" s="5">
        <v>17</v>
      </c>
      <c r="K1303" s="5">
        <v>14</v>
      </c>
      <c r="L1303" s="5" t="s">
        <v>2772</v>
      </c>
      <c r="M1303" s="5" t="s">
        <v>1846</v>
      </c>
      <c r="N1303" s="5">
        <v>3</v>
      </c>
      <c r="O1303" s="5">
        <v>5</v>
      </c>
      <c r="P1303" s="5" t="s">
        <v>5383</v>
      </c>
      <c r="Q1303" s="5">
        <v>57</v>
      </c>
      <c r="R1303" s="5">
        <v>20</v>
      </c>
    </row>
    <row r="1304" spans="1:18" x14ac:dyDescent="0.25">
      <c r="A1304" s="5">
        <v>109000231</v>
      </c>
      <c r="B1304" s="5" t="s">
        <v>2231</v>
      </c>
      <c r="C1304" s="5" t="s">
        <v>1836</v>
      </c>
      <c r="D1304" s="5" t="s">
        <v>2230</v>
      </c>
      <c r="E1304" s="5" t="s">
        <v>1845</v>
      </c>
      <c r="F1304" s="5">
        <v>-0.29465227999999999</v>
      </c>
      <c r="G1304" s="5">
        <v>52.750946999999996</v>
      </c>
      <c r="H1304" s="5">
        <v>1995</v>
      </c>
      <c r="I1304" s="5">
        <v>2018</v>
      </c>
      <c r="J1304" s="5">
        <v>24</v>
      </c>
      <c r="K1304" s="5">
        <v>14</v>
      </c>
      <c r="L1304" s="5" t="s">
        <v>2772</v>
      </c>
      <c r="M1304" s="5" t="s">
        <v>1846</v>
      </c>
      <c r="N1304" s="5">
        <v>9</v>
      </c>
      <c r="O1304" s="5">
        <v>11</v>
      </c>
      <c r="P1304" s="5" t="s">
        <v>5386</v>
      </c>
      <c r="Q1304" s="5">
        <v>52</v>
      </c>
      <c r="R1304" s="5">
        <v>27</v>
      </c>
    </row>
    <row r="1305" spans="1:18" x14ac:dyDescent="0.25">
      <c r="A1305" s="5">
        <v>109000232</v>
      </c>
      <c r="B1305" s="5" t="s">
        <v>2232</v>
      </c>
      <c r="C1305" s="5" t="s">
        <v>1836</v>
      </c>
      <c r="D1305" s="5" t="s">
        <v>2233</v>
      </c>
      <c r="E1305" s="5" t="s">
        <v>1845</v>
      </c>
      <c r="F1305" s="5">
        <v>-1.1536257999999999</v>
      </c>
      <c r="G1305" s="5">
        <v>52.319974999999999</v>
      </c>
      <c r="H1305" s="5">
        <v>1996</v>
      </c>
      <c r="I1305" s="5">
        <v>2017</v>
      </c>
      <c r="J1305" s="5">
        <v>22</v>
      </c>
      <c r="K1305" s="5">
        <v>14</v>
      </c>
      <c r="L1305" s="5" t="s">
        <v>2772</v>
      </c>
      <c r="M1305" s="5" t="s">
        <v>1846</v>
      </c>
      <c r="N1305" s="5">
        <v>10</v>
      </c>
      <c r="O1305" s="5">
        <v>12</v>
      </c>
      <c r="P1305" s="5" t="s">
        <v>5386</v>
      </c>
      <c r="Q1305" s="5">
        <v>36</v>
      </c>
      <c r="R1305" s="5">
        <v>16</v>
      </c>
    </row>
    <row r="1306" spans="1:18" x14ac:dyDescent="0.25">
      <c r="A1306" s="5">
        <v>109000233</v>
      </c>
      <c r="B1306" s="5" t="s">
        <v>2234</v>
      </c>
      <c r="C1306" s="5" t="s">
        <v>1836</v>
      </c>
      <c r="D1306" s="5" t="s">
        <v>2235</v>
      </c>
      <c r="E1306" s="5" t="s">
        <v>1845</v>
      </c>
      <c r="F1306" s="5">
        <v>-0.70632505000000001</v>
      </c>
      <c r="G1306" s="5">
        <v>52.667614999999998</v>
      </c>
      <c r="H1306" s="5">
        <v>1995</v>
      </c>
      <c r="I1306" s="5">
        <v>2017</v>
      </c>
      <c r="J1306" s="5">
        <v>23</v>
      </c>
      <c r="K1306" s="5">
        <v>14</v>
      </c>
      <c r="L1306" s="5" t="s">
        <v>2772</v>
      </c>
      <c r="M1306" s="5" t="s">
        <v>1846</v>
      </c>
      <c r="N1306" s="5">
        <v>3</v>
      </c>
      <c r="O1306" s="5">
        <v>5</v>
      </c>
      <c r="P1306" s="5" t="s">
        <v>5383</v>
      </c>
      <c r="Q1306" s="5">
        <v>24</v>
      </c>
      <c r="R1306" s="5">
        <v>8</v>
      </c>
    </row>
    <row r="1307" spans="1:18" x14ac:dyDescent="0.25">
      <c r="A1307" s="5">
        <v>109000234</v>
      </c>
      <c r="B1307" s="5" t="s">
        <v>2236</v>
      </c>
      <c r="C1307" s="5" t="s">
        <v>1836</v>
      </c>
      <c r="D1307" s="5" t="s">
        <v>2237</v>
      </c>
      <c r="E1307" s="5" t="s">
        <v>1845</v>
      </c>
      <c r="F1307" s="5">
        <v>-0.71879276999999997</v>
      </c>
      <c r="G1307" s="5">
        <v>52.636716</v>
      </c>
      <c r="H1307" s="5">
        <v>1996</v>
      </c>
      <c r="I1307" s="5">
        <v>2018</v>
      </c>
      <c r="J1307" s="5">
        <v>23</v>
      </c>
      <c r="K1307" s="5">
        <v>14</v>
      </c>
      <c r="L1307" s="5" t="s">
        <v>2772</v>
      </c>
      <c r="M1307" s="5" t="s">
        <v>1846</v>
      </c>
      <c r="N1307" s="5">
        <v>9</v>
      </c>
      <c r="O1307" s="5">
        <v>11</v>
      </c>
      <c r="P1307" s="5" t="s">
        <v>5386</v>
      </c>
      <c r="Q1307" s="5">
        <v>35</v>
      </c>
      <c r="R1307" s="5">
        <v>13</v>
      </c>
    </row>
    <row r="1308" spans="1:18" x14ac:dyDescent="0.25">
      <c r="A1308" s="5">
        <v>109000235</v>
      </c>
      <c r="B1308" s="5" t="s">
        <v>2238</v>
      </c>
      <c r="C1308" s="5" t="s">
        <v>1836</v>
      </c>
      <c r="D1308" s="5" t="s">
        <v>2239</v>
      </c>
      <c r="E1308" s="5" t="s">
        <v>1845</v>
      </c>
      <c r="F1308" s="5">
        <v>-0.59528966999999999</v>
      </c>
      <c r="G1308" s="5">
        <v>52.663187000000001</v>
      </c>
      <c r="H1308" s="5">
        <v>2006</v>
      </c>
      <c r="I1308" s="5">
        <v>2019</v>
      </c>
      <c r="J1308" s="5">
        <v>14</v>
      </c>
      <c r="K1308" s="5">
        <v>14</v>
      </c>
      <c r="L1308" s="5" t="s">
        <v>2772</v>
      </c>
      <c r="M1308" s="5" t="s">
        <v>1846</v>
      </c>
      <c r="N1308" s="5">
        <v>3</v>
      </c>
      <c r="O1308" s="5">
        <v>5</v>
      </c>
      <c r="P1308" s="5" t="s">
        <v>5383</v>
      </c>
      <c r="Q1308" s="5">
        <v>53</v>
      </c>
      <c r="R1308" s="5">
        <v>29</v>
      </c>
    </row>
    <row r="1309" spans="1:18" x14ac:dyDescent="0.25">
      <c r="A1309" s="5">
        <v>109000236</v>
      </c>
      <c r="B1309" s="5" t="s">
        <v>2240</v>
      </c>
      <c r="C1309" s="5" t="s">
        <v>1836</v>
      </c>
      <c r="D1309" s="5" t="s">
        <v>2239</v>
      </c>
      <c r="E1309" s="5" t="s">
        <v>1845</v>
      </c>
      <c r="F1309" s="5">
        <v>-0.53876278</v>
      </c>
      <c r="G1309" s="5">
        <v>52.673292000000004</v>
      </c>
      <c r="H1309" s="5">
        <v>2003</v>
      </c>
      <c r="I1309" s="5">
        <v>2019</v>
      </c>
      <c r="J1309" s="5">
        <v>17</v>
      </c>
      <c r="K1309" s="5">
        <v>14</v>
      </c>
      <c r="L1309" s="5" t="s">
        <v>2772</v>
      </c>
      <c r="M1309" s="5" t="s">
        <v>1846</v>
      </c>
      <c r="N1309" s="5">
        <v>3</v>
      </c>
      <c r="O1309" s="5">
        <v>5</v>
      </c>
      <c r="P1309" s="5" t="s">
        <v>5383</v>
      </c>
      <c r="Q1309" s="5">
        <v>52</v>
      </c>
      <c r="R1309" s="5">
        <v>23</v>
      </c>
    </row>
    <row r="1310" spans="1:18" x14ac:dyDescent="0.25">
      <c r="A1310" s="5">
        <v>109000237</v>
      </c>
      <c r="B1310" s="5" t="s">
        <v>2241</v>
      </c>
      <c r="C1310" s="5" t="s">
        <v>1836</v>
      </c>
      <c r="D1310" s="5" t="s">
        <v>2239</v>
      </c>
      <c r="E1310" s="5" t="s">
        <v>1845</v>
      </c>
      <c r="F1310" s="5">
        <v>-0.46009290000000003</v>
      </c>
      <c r="G1310" s="5">
        <v>52.681286</v>
      </c>
      <c r="H1310" s="5">
        <v>2003</v>
      </c>
      <c r="I1310" s="5">
        <v>2019</v>
      </c>
      <c r="J1310" s="5">
        <v>17</v>
      </c>
      <c r="K1310" s="5">
        <v>14</v>
      </c>
      <c r="L1310" s="5" t="s">
        <v>2772</v>
      </c>
      <c r="M1310" s="5" t="s">
        <v>1846</v>
      </c>
      <c r="N1310" s="5">
        <v>3</v>
      </c>
      <c r="O1310" s="5">
        <v>5</v>
      </c>
      <c r="P1310" s="5" t="s">
        <v>5383</v>
      </c>
      <c r="Q1310" s="5">
        <v>51</v>
      </c>
      <c r="R1310" s="5">
        <v>34</v>
      </c>
    </row>
    <row r="1311" spans="1:18" x14ac:dyDescent="0.25">
      <c r="A1311" s="5">
        <v>109000238</v>
      </c>
      <c r="B1311" s="5" t="s">
        <v>2242</v>
      </c>
      <c r="C1311" s="5" t="s">
        <v>1836</v>
      </c>
      <c r="D1311" s="5" t="s">
        <v>2243</v>
      </c>
      <c r="E1311" s="5" t="s">
        <v>1845</v>
      </c>
      <c r="F1311" s="5">
        <v>-0.60926075999999996</v>
      </c>
      <c r="G1311" s="5">
        <v>52.455669999999998</v>
      </c>
      <c r="H1311" s="5">
        <v>1994</v>
      </c>
      <c r="I1311" s="5">
        <v>2013</v>
      </c>
      <c r="J1311" s="5">
        <v>20</v>
      </c>
      <c r="K1311" s="5">
        <v>14</v>
      </c>
      <c r="L1311" s="5" t="s">
        <v>2772</v>
      </c>
      <c r="M1311" s="5" t="s">
        <v>1846</v>
      </c>
      <c r="N1311" s="5">
        <v>3</v>
      </c>
      <c r="O1311" s="5">
        <v>5</v>
      </c>
      <c r="P1311" s="5" t="s">
        <v>5383</v>
      </c>
      <c r="Q1311" s="5">
        <v>27</v>
      </c>
      <c r="R1311" s="5">
        <v>11</v>
      </c>
    </row>
    <row r="1312" spans="1:18" x14ac:dyDescent="0.25">
      <c r="A1312" s="5">
        <v>109000239</v>
      </c>
      <c r="B1312" s="5" t="s">
        <v>2244</v>
      </c>
      <c r="C1312" s="5" t="s">
        <v>1836</v>
      </c>
      <c r="D1312" s="5" t="s">
        <v>2243</v>
      </c>
      <c r="E1312" s="5" t="s">
        <v>1845</v>
      </c>
      <c r="F1312" s="5">
        <v>-0.55491630999999997</v>
      </c>
      <c r="G1312" s="5">
        <v>52.407367999999998</v>
      </c>
      <c r="H1312" s="5">
        <v>2003</v>
      </c>
      <c r="I1312" s="5">
        <v>2019</v>
      </c>
      <c r="J1312" s="5">
        <v>17</v>
      </c>
      <c r="K1312" s="5">
        <v>14</v>
      </c>
      <c r="L1312" s="5" t="s">
        <v>2772</v>
      </c>
      <c r="M1312" s="5" t="s">
        <v>1846</v>
      </c>
      <c r="N1312" s="5">
        <v>9</v>
      </c>
      <c r="O1312" s="5">
        <v>11</v>
      </c>
      <c r="P1312" s="5" t="s">
        <v>5386</v>
      </c>
      <c r="Q1312" s="5">
        <v>52</v>
      </c>
      <c r="R1312" s="5">
        <v>29</v>
      </c>
    </row>
    <row r="1313" spans="1:18" x14ac:dyDescent="0.25">
      <c r="A1313" s="5">
        <v>109000240</v>
      </c>
      <c r="B1313" s="5" t="s">
        <v>2245</v>
      </c>
      <c r="C1313" s="5" t="s">
        <v>1836</v>
      </c>
      <c r="D1313" s="5" t="s">
        <v>2246</v>
      </c>
      <c r="E1313" s="5" t="s">
        <v>1845</v>
      </c>
      <c r="F1313" s="5">
        <v>-0.67818756999999996</v>
      </c>
      <c r="G1313" s="5">
        <v>52.316206000000001</v>
      </c>
      <c r="H1313" s="5">
        <v>1994</v>
      </c>
      <c r="I1313" s="5">
        <v>2016</v>
      </c>
      <c r="J1313" s="5">
        <v>23</v>
      </c>
      <c r="K1313" s="5">
        <v>14</v>
      </c>
      <c r="L1313" s="5" t="s">
        <v>2772</v>
      </c>
      <c r="M1313" s="5" t="s">
        <v>1846</v>
      </c>
      <c r="N1313" s="5">
        <v>3</v>
      </c>
      <c r="O1313" s="5">
        <v>5</v>
      </c>
      <c r="P1313" s="5" t="s">
        <v>5383</v>
      </c>
      <c r="Q1313" s="5">
        <v>18</v>
      </c>
      <c r="R1313" s="5">
        <v>6</v>
      </c>
    </row>
    <row r="1314" spans="1:18" x14ac:dyDescent="0.25">
      <c r="A1314" s="5">
        <v>109000241</v>
      </c>
      <c r="B1314" s="5" t="s">
        <v>2247</v>
      </c>
      <c r="C1314" s="5" t="s">
        <v>1836</v>
      </c>
      <c r="D1314" s="5" t="s">
        <v>2248</v>
      </c>
      <c r="E1314" s="5" t="s">
        <v>1845</v>
      </c>
      <c r="F1314" s="5">
        <v>-1.1535378999999999</v>
      </c>
      <c r="G1314" s="5">
        <v>52.228386999999998</v>
      </c>
      <c r="H1314" s="5">
        <v>2004</v>
      </c>
      <c r="I1314" s="5">
        <v>2018</v>
      </c>
      <c r="J1314" s="5">
        <v>15</v>
      </c>
      <c r="K1314" s="5">
        <v>14</v>
      </c>
      <c r="L1314" s="5" t="s">
        <v>2772</v>
      </c>
      <c r="M1314" s="5" t="s">
        <v>1846</v>
      </c>
      <c r="N1314" s="5">
        <v>9</v>
      </c>
      <c r="O1314" s="5">
        <v>11</v>
      </c>
      <c r="P1314" s="5" t="s">
        <v>5386</v>
      </c>
      <c r="Q1314" s="5">
        <v>34</v>
      </c>
      <c r="R1314" s="5">
        <v>15</v>
      </c>
    </row>
    <row r="1315" spans="1:18" x14ac:dyDescent="0.25">
      <c r="A1315" s="5">
        <v>109000242</v>
      </c>
      <c r="B1315" s="5" t="s">
        <v>2249</v>
      </c>
      <c r="C1315" s="5" t="s">
        <v>1836</v>
      </c>
      <c r="D1315" s="5" t="s">
        <v>2250</v>
      </c>
      <c r="E1315" s="5" t="s">
        <v>1845</v>
      </c>
      <c r="F1315" s="5">
        <v>-1.0570112</v>
      </c>
      <c r="G1315" s="5">
        <v>52.231729000000001</v>
      </c>
      <c r="H1315" s="5">
        <v>2003</v>
      </c>
      <c r="I1315" s="5">
        <v>2019</v>
      </c>
      <c r="J1315" s="5">
        <v>17</v>
      </c>
      <c r="K1315" s="5">
        <v>14</v>
      </c>
      <c r="L1315" s="5" t="s">
        <v>2772</v>
      </c>
      <c r="M1315" s="5" t="s">
        <v>1846</v>
      </c>
      <c r="N1315" s="5">
        <v>3</v>
      </c>
      <c r="O1315" s="5">
        <v>5</v>
      </c>
      <c r="P1315" s="5" t="s">
        <v>5383</v>
      </c>
      <c r="Q1315" s="5">
        <v>51</v>
      </c>
      <c r="R1315" s="5">
        <v>14</v>
      </c>
    </row>
    <row r="1316" spans="1:18" x14ac:dyDescent="0.25">
      <c r="A1316" s="5">
        <v>109000243</v>
      </c>
      <c r="B1316" s="5" t="s">
        <v>2251</v>
      </c>
      <c r="C1316" s="5" t="s">
        <v>1836</v>
      </c>
      <c r="D1316" s="5" t="s">
        <v>2250</v>
      </c>
      <c r="E1316" s="5" t="s">
        <v>1845</v>
      </c>
      <c r="F1316" s="5">
        <v>-0.93330332000000005</v>
      </c>
      <c r="G1316" s="5">
        <v>52.230271000000002</v>
      </c>
      <c r="H1316" s="5">
        <v>2003</v>
      </c>
      <c r="I1316" s="5">
        <v>2019</v>
      </c>
      <c r="J1316" s="5">
        <v>17</v>
      </c>
      <c r="K1316" s="5">
        <v>14</v>
      </c>
      <c r="L1316" s="5" t="s">
        <v>2772</v>
      </c>
      <c r="M1316" s="5" t="s">
        <v>1846</v>
      </c>
      <c r="N1316" s="5">
        <v>3</v>
      </c>
      <c r="O1316" s="5">
        <v>5</v>
      </c>
      <c r="P1316" s="5" t="s">
        <v>5383</v>
      </c>
      <c r="Q1316" s="5">
        <v>55</v>
      </c>
      <c r="R1316" s="5">
        <v>17</v>
      </c>
    </row>
    <row r="1317" spans="1:18" x14ac:dyDescent="0.25">
      <c r="A1317" s="5">
        <v>109000244</v>
      </c>
      <c r="B1317" s="5" t="s">
        <v>2252</v>
      </c>
      <c r="C1317" s="5" t="s">
        <v>1836</v>
      </c>
      <c r="D1317" s="5" t="s">
        <v>2253</v>
      </c>
      <c r="E1317" s="5" t="s">
        <v>1845</v>
      </c>
      <c r="F1317" s="5">
        <v>-0.78284752999999996</v>
      </c>
      <c r="G1317" s="5">
        <v>52.244504999999997</v>
      </c>
      <c r="H1317" s="5">
        <v>2005</v>
      </c>
      <c r="I1317" s="5">
        <v>2019</v>
      </c>
      <c r="J1317" s="5">
        <v>15</v>
      </c>
      <c r="K1317" s="5">
        <v>14</v>
      </c>
      <c r="L1317" s="5" t="s">
        <v>2772</v>
      </c>
      <c r="M1317" s="5" t="s">
        <v>1846</v>
      </c>
      <c r="N1317" s="5">
        <v>3</v>
      </c>
      <c r="O1317" s="5">
        <v>5</v>
      </c>
      <c r="P1317" s="5" t="s">
        <v>5383</v>
      </c>
      <c r="Q1317" s="5">
        <v>52</v>
      </c>
      <c r="R1317" s="5">
        <v>23</v>
      </c>
    </row>
    <row r="1318" spans="1:18" x14ac:dyDescent="0.25">
      <c r="A1318" s="5">
        <v>109000245</v>
      </c>
      <c r="B1318" s="5" t="s">
        <v>2254</v>
      </c>
      <c r="C1318" s="5" t="s">
        <v>1836</v>
      </c>
      <c r="D1318" s="5" t="s">
        <v>2253</v>
      </c>
      <c r="E1318" s="5" t="s">
        <v>1845</v>
      </c>
      <c r="F1318" s="5">
        <v>-0.74462472000000002</v>
      </c>
      <c r="G1318" s="5">
        <v>52.249499</v>
      </c>
      <c r="H1318" s="5">
        <v>1995</v>
      </c>
      <c r="I1318" s="5">
        <v>2018</v>
      </c>
      <c r="J1318" s="5">
        <v>24</v>
      </c>
      <c r="K1318" s="5">
        <v>14</v>
      </c>
      <c r="L1318" s="5" t="s">
        <v>2772</v>
      </c>
      <c r="M1318" s="5" t="s">
        <v>1846</v>
      </c>
      <c r="N1318" s="5">
        <v>9</v>
      </c>
      <c r="O1318" s="5">
        <v>11</v>
      </c>
      <c r="P1318" s="5" t="s">
        <v>5386</v>
      </c>
      <c r="Q1318" s="5">
        <v>35</v>
      </c>
      <c r="R1318" s="5">
        <v>19</v>
      </c>
    </row>
    <row r="1319" spans="1:18" x14ac:dyDescent="0.25">
      <c r="A1319" s="5">
        <v>109000246</v>
      </c>
      <c r="B1319" s="5" t="s">
        <v>2255</v>
      </c>
      <c r="C1319" s="5" t="s">
        <v>1836</v>
      </c>
      <c r="D1319" s="5" t="s">
        <v>2253</v>
      </c>
      <c r="E1319" s="5" t="s">
        <v>1845</v>
      </c>
      <c r="F1319" s="5">
        <v>-0.71782495000000002</v>
      </c>
      <c r="G1319" s="5">
        <v>52.264496000000001</v>
      </c>
      <c r="H1319" s="5">
        <v>2006</v>
      </c>
      <c r="I1319" s="5">
        <v>2019</v>
      </c>
      <c r="J1319" s="5">
        <v>14</v>
      </c>
      <c r="K1319" s="5">
        <v>14</v>
      </c>
      <c r="L1319" s="5" t="s">
        <v>2772</v>
      </c>
      <c r="M1319" s="5" t="s">
        <v>1846</v>
      </c>
      <c r="N1319" s="5">
        <v>3</v>
      </c>
      <c r="O1319" s="5">
        <v>5</v>
      </c>
      <c r="P1319" s="5" t="s">
        <v>5383</v>
      </c>
      <c r="Q1319" s="5">
        <v>44</v>
      </c>
      <c r="R1319" s="5">
        <v>23</v>
      </c>
    </row>
    <row r="1320" spans="1:18" x14ac:dyDescent="0.25">
      <c r="A1320" s="5">
        <v>109000247</v>
      </c>
      <c r="B1320" s="5" t="s">
        <v>2256</v>
      </c>
      <c r="C1320" s="5" t="s">
        <v>1836</v>
      </c>
      <c r="D1320" s="5" t="s">
        <v>2257</v>
      </c>
      <c r="E1320" s="5" t="s">
        <v>1845</v>
      </c>
      <c r="F1320" s="5">
        <v>-0.41497249000000003</v>
      </c>
      <c r="G1320" s="5">
        <v>52.579096999999997</v>
      </c>
      <c r="H1320" s="5">
        <v>2003</v>
      </c>
      <c r="I1320" s="5">
        <v>2019</v>
      </c>
      <c r="J1320" s="5">
        <v>17</v>
      </c>
      <c r="K1320" s="5">
        <v>14</v>
      </c>
      <c r="L1320" s="5" t="s">
        <v>2772</v>
      </c>
      <c r="M1320" s="5" t="s">
        <v>1846</v>
      </c>
      <c r="N1320" s="5">
        <v>3</v>
      </c>
      <c r="O1320" s="5">
        <v>5</v>
      </c>
      <c r="P1320" s="5" t="s">
        <v>5383</v>
      </c>
      <c r="Q1320" s="5">
        <v>40</v>
      </c>
      <c r="R1320" s="5">
        <v>21</v>
      </c>
    </row>
    <row r="1321" spans="1:18" x14ac:dyDescent="0.25">
      <c r="A1321" s="5">
        <v>109000248</v>
      </c>
      <c r="B1321" s="5" t="s">
        <v>2258</v>
      </c>
      <c r="C1321" s="5" t="s">
        <v>1836</v>
      </c>
      <c r="D1321" s="5" t="s">
        <v>2259</v>
      </c>
      <c r="E1321" s="5" t="s">
        <v>1845</v>
      </c>
      <c r="F1321" s="5">
        <v>-0.58621800999999996</v>
      </c>
      <c r="G1321" s="5">
        <v>52.669372000000003</v>
      </c>
      <c r="H1321" s="5">
        <v>2004</v>
      </c>
      <c r="I1321" s="5">
        <v>2019</v>
      </c>
      <c r="J1321" s="5">
        <v>16</v>
      </c>
      <c r="K1321" s="5">
        <v>14</v>
      </c>
      <c r="L1321" s="5" t="s">
        <v>2772</v>
      </c>
      <c r="M1321" s="5" t="s">
        <v>1846</v>
      </c>
      <c r="N1321" s="5">
        <v>3</v>
      </c>
      <c r="O1321" s="5">
        <v>5</v>
      </c>
      <c r="P1321" s="5" t="s">
        <v>5383</v>
      </c>
      <c r="Q1321" s="5">
        <v>59</v>
      </c>
      <c r="R1321" s="5">
        <v>27</v>
      </c>
    </row>
    <row r="1322" spans="1:18" x14ac:dyDescent="0.25">
      <c r="A1322" s="5">
        <v>109000250</v>
      </c>
      <c r="B1322" s="5" t="s">
        <v>2260</v>
      </c>
      <c r="C1322" s="5" t="s">
        <v>1836</v>
      </c>
      <c r="D1322" s="5" t="s">
        <v>2261</v>
      </c>
      <c r="E1322" s="5" t="s">
        <v>1845</v>
      </c>
      <c r="F1322" s="5">
        <v>-0.76584036</v>
      </c>
      <c r="G1322" s="5">
        <v>52.434930999999999</v>
      </c>
      <c r="H1322" s="5">
        <v>2003</v>
      </c>
      <c r="I1322" s="5">
        <v>2018</v>
      </c>
      <c r="J1322" s="5">
        <v>16</v>
      </c>
      <c r="K1322" s="5">
        <v>10</v>
      </c>
      <c r="L1322" s="5" t="s">
        <v>2772</v>
      </c>
      <c r="M1322" s="5" t="s">
        <v>1846</v>
      </c>
      <c r="N1322" s="5">
        <v>9</v>
      </c>
      <c r="O1322" s="5">
        <v>11</v>
      </c>
      <c r="P1322" s="5" t="s">
        <v>5386</v>
      </c>
      <c r="Q1322" s="5">
        <v>43</v>
      </c>
      <c r="R1322" s="5">
        <v>22</v>
      </c>
    </row>
    <row r="1323" spans="1:18" x14ac:dyDescent="0.25">
      <c r="A1323" s="5">
        <v>109000251</v>
      </c>
      <c r="B1323" s="5" t="s">
        <v>2262</v>
      </c>
      <c r="C1323" s="5" t="s">
        <v>1836</v>
      </c>
      <c r="D1323" s="5" t="s">
        <v>2261</v>
      </c>
      <c r="E1323" s="5" t="s">
        <v>1845</v>
      </c>
      <c r="F1323" s="5">
        <v>-0.73483008000000005</v>
      </c>
      <c r="G1323" s="5">
        <v>52.439098999999999</v>
      </c>
      <c r="H1323" s="5">
        <v>2003</v>
      </c>
      <c r="I1323" s="5">
        <v>2013</v>
      </c>
      <c r="J1323" s="5">
        <v>11</v>
      </c>
      <c r="K1323" s="5">
        <v>14</v>
      </c>
      <c r="L1323" s="5" t="s">
        <v>2772</v>
      </c>
      <c r="M1323" s="5" t="s">
        <v>1846</v>
      </c>
      <c r="N1323" s="5">
        <v>9</v>
      </c>
      <c r="O1323" s="5">
        <v>11</v>
      </c>
      <c r="P1323" s="5" t="s">
        <v>5386</v>
      </c>
      <c r="Q1323" s="5">
        <v>42</v>
      </c>
      <c r="R1323" s="5">
        <v>32</v>
      </c>
    </row>
    <row r="1324" spans="1:18" x14ac:dyDescent="0.25">
      <c r="A1324" s="5">
        <v>109000252</v>
      </c>
      <c r="B1324" s="5" t="s">
        <v>2263</v>
      </c>
      <c r="C1324" s="5" t="s">
        <v>1836</v>
      </c>
      <c r="D1324" s="5" t="s">
        <v>2261</v>
      </c>
      <c r="E1324" s="5" t="s">
        <v>1845</v>
      </c>
      <c r="F1324" s="5">
        <v>-0.69295178999999996</v>
      </c>
      <c r="G1324" s="5">
        <v>52.412571</v>
      </c>
      <c r="H1324" s="5">
        <v>2003</v>
      </c>
      <c r="I1324" s="5">
        <v>2019</v>
      </c>
      <c r="J1324" s="5">
        <v>17</v>
      </c>
      <c r="K1324" s="5">
        <v>14</v>
      </c>
      <c r="L1324" s="5" t="s">
        <v>2772</v>
      </c>
      <c r="M1324" s="5" t="s">
        <v>1846</v>
      </c>
      <c r="N1324" s="5">
        <v>9</v>
      </c>
      <c r="O1324" s="5">
        <v>11</v>
      </c>
      <c r="P1324" s="5" t="s">
        <v>5386</v>
      </c>
      <c r="Q1324" s="5">
        <v>47</v>
      </c>
      <c r="R1324" s="5">
        <v>25</v>
      </c>
    </row>
    <row r="1325" spans="1:18" x14ac:dyDescent="0.25">
      <c r="A1325" s="5">
        <v>109000253</v>
      </c>
      <c r="B1325" s="5" t="s">
        <v>2264</v>
      </c>
      <c r="C1325" s="5" t="s">
        <v>1836</v>
      </c>
      <c r="D1325" s="5" t="s">
        <v>2265</v>
      </c>
      <c r="E1325" s="5" t="s">
        <v>1845</v>
      </c>
      <c r="F1325" s="5">
        <v>-0.69585260999999998</v>
      </c>
      <c r="G1325" s="5">
        <v>52.364052999999998</v>
      </c>
      <c r="H1325" s="5">
        <v>2003</v>
      </c>
      <c r="I1325" s="5">
        <v>2013</v>
      </c>
      <c r="J1325" s="5">
        <v>11</v>
      </c>
      <c r="K1325" s="5">
        <v>14</v>
      </c>
      <c r="L1325" s="5" t="s">
        <v>2772</v>
      </c>
      <c r="M1325" s="5" t="s">
        <v>1846</v>
      </c>
      <c r="N1325" s="5">
        <v>9</v>
      </c>
      <c r="O1325" s="5">
        <v>11</v>
      </c>
      <c r="P1325" s="5" t="s">
        <v>5386</v>
      </c>
      <c r="Q1325" s="5">
        <v>49</v>
      </c>
      <c r="R1325" s="5">
        <v>27</v>
      </c>
    </row>
    <row r="1326" spans="1:18" x14ac:dyDescent="0.25">
      <c r="A1326" s="5">
        <v>109000254</v>
      </c>
      <c r="B1326" s="5" t="s">
        <v>2266</v>
      </c>
      <c r="C1326" s="5" t="s">
        <v>1836</v>
      </c>
      <c r="D1326" s="5" t="s">
        <v>2267</v>
      </c>
      <c r="E1326" s="5" t="s">
        <v>1845</v>
      </c>
      <c r="F1326" s="5">
        <v>4.3144861999999999E-2</v>
      </c>
      <c r="G1326" s="5">
        <v>52.750104</v>
      </c>
      <c r="H1326" s="5">
        <v>1997</v>
      </c>
      <c r="I1326" s="5">
        <v>2019</v>
      </c>
      <c r="J1326" s="5">
        <v>23</v>
      </c>
      <c r="K1326" s="5">
        <v>14</v>
      </c>
      <c r="L1326" s="5" t="s">
        <v>2772</v>
      </c>
      <c r="M1326" s="5" t="s">
        <v>1846</v>
      </c>
      <c r="N1326" s="5">
        <v>3</v>
      </c>
      <c r="O1326" s="5">
        <v>5</v>
      </c>
      <c r="P1326" s="5" t="s">
        <v>5383</v>
      </c>
      <c r="Q1326" s="5">
        <v>24</v>
      </c>
      <c r="R1326" s="5">
        <v>7</v>
      </c>
    </row>
    <row r="1327" spans="1:18" x14ac:dyDescent="0.25">
      <c r="A1327" s="5">
        <v>109000255</v>
      </c>
      <c r="B1327" s="5" t="s">
        <v>2268</v>
      </c>
      <c r="C1327" s="5" t="s">
        <v>1836</v>
      </c>
      <c r="D1327" s="5" t="s">
        <v>2269</v>
      </c>
      <c r="E1327" s="5" t="s">
        <v>1845</v>
      </c>
      <c r="F1327" s="5">
        <v>-0.72086673999999995</v>
      </c>
      <c r="G1327" s="5">
        <v>52.378692999999998</v>
      </c>
      <c r="H1327" s="5">
        <v>1995</v>
      </c>
      <c r="I1327" s="5">
        <v>2013</v>
      </c>
      <c r="J1327" s="5">
        <v>19</v>
      </c>
      <c r="K1327" s="5">
        <v>15</v>
      </c>
      <c r="L1327" s="5" t="s">
        <v>2772</v>
      </c>
      <c r="M1327" s="5" t="s">
        <v>1846</v>
      </c>
      <c r="N1327" s="5">
        <v>9</v>
      </c>
      <c r="O1327" s="5">
        <v>11</v>
      </c>
      <c r="P1327" s="5" t="s">
        <v>5386</v>
      </c>
      <c r="Q1327" s="5">
        <v>33</v>
      </c>
      <c r="R1327" s="5">
        <v>18</v>
      </c>
    </row>
    <row r="1328" spans="1:18" x14ac:dyDescent="0.25">
      <c r="A1328" s="5">
        <v>109000256</v>
      </c>
      <c r="B1328" s="5" t="s">
        <v>2270</v>
      </c>
      <c r="C1328" s="5" t="s">
        <v>1836</v>
      </c>
      <c r="D1328" s="5" t="s">
        <v>2271</v>
      </c>
      <c r="E1328" s="5" t="s">
        <v>1845</v>
      </c>
      <c r="F1328" s="5">
        <v>-0.67618533000000003</v>
      </c>
      <c r="G1328" s="5">
        <v>52.299720999999998</v>
      </c>
      <c r="H1328" s="5">
        <v>1995</v>
      </c>
      <c r="I1328" s="5">
        <v>2016</v>
      </c>
      <c r="J1328" s="5">
        <v>22</v>
      </c>
      <c r="K1328" s="5">
        <v>14</v>
      </c>
      <c r="L1328" s="5" t="s">
        <v>2772</v>
      </c>
      <c r="M1328" s="5" t="s">
        <v>1846</v>
      </c>
      <c r="N1328" s="5">
        <v>9</v>
      </c>
      <c r="O1328" s="5">
        <v>11</v>
      </c>
      <c r="P1328" s="5" t="s">
        <v>5386</v>
      </c>
      <c r="Q1328" s="5">
        <v>22</v>
      </c>
      <c r="R1328" s="5">
        <v>12</v>
      </c>
    </row>
    <row r="1329" spans="1:18" x14ac:dyDescent="0.25">
      <c r="A1329" s="5">
        <v>109000257</v>
      </c>
      <c r="B1329" s="5" t="s">
        <v>2272</v>
      </c>
      <c r="C1329" s="5" t="s">
        <v>1836</v>
      </c>
      <c r="D1329" s="5" t="s">
        <v>2230</v>
      </c>
      <c r="E1329" s="5" t="s">
        <v>1845</v>
      </c>
      <c r="F1329" s="5">
        <v>-0.29609809999999998</v>
      </c>
      <c r="G1329" s="5">
        <v>52.751866999999997</v>
      </c>
      <c r="H1329" s="5">
        <v>2004</v>
      </c>
      <c r="I1329" s="5">
        <v>2016</v>
      </c>
      <c r="J1329" s="5">
        <v>13</v>
      </c>
      <c r="K1329" s="5">
        <v>14</v>
      </c>
      <c r="L1329" s="5" t="s">
        <v>2772</v>
      </c>
      <c r="M1329" s="5" t="s">
        <v>1846</v>
      </c>
      <c r="N1329" s="5">
        <v>3</v>
      </c>
      <c r="O1329" s="5">
        <v>5</v>
      </c>
      <c r="P1329" s="5" t="s">
        <v>5383</v>
      </c>
      <c r="Q1329" s="5">
        <v>43</v>
      </c>
      <c r="R1329" s="5">
        <v>22</v>
      </c>
    </row>
    <row r="1330" spans="1:18" x14ac:dyDescent="0.25">
      <c r="A1330" s="5">
        <v>109000258</v>
      </c>
      <c r="B1330" s="5" t="s">
        <v>2273</v>
      </c>
      <c r="C1330" s="5" t="s">
        <v>1836</v>
      </c>
      <c r="D1330" s="5" t="s">
        <v>2274</v>
      </c>
      <c r="E1330" s="5" t="s">
        <v>1845</v>
      </c>
      <c r="F1330" s="5">
        <v>-1.0274623000000001</v>
      </c>
      <c r="G1330" s="5">
        <v>52.444564</v>
      </c>
      <c r="H1330" s="5">
        <v>1995</v>
      </c>
      <c r="I1330" s="5">
        <v>2017</v>
      </c>
      <c r="J1330" s="5">
        <v>23</v>
      </c>
      <c r="K1330" s="5">
        <v>14</v>
      </c>
      <c r="L1330" s="5" t="s">
        <v>2772</v>
      </c>
      <c r="M1330" s="5" t="s">
        <v>1846</v>
      </c>
      <c r="N1330" s="5">
        <v>9</v>
      </c>
      <c r="O1330" s="5">
        <v>11</v>
      </c>
      <c r="P1330" s="5" t="s">
        <v>5386</v>
      </c>
      <c r="Q1330" s="5">
        <v>24</v>
      </c>
      <c r="R1330" s="5">
        <v>12</v>
      </c>
    </row>
    <row r="1331" spans="1:18" x14ac:dyDescent="0.25">
      <c r="A1331" s="5">
        <v>109000259</v>
      </c>
      <c r="B1331" s="5" t="s">
        <v>2275</v>
      </c>
      <c r="C1331" s="5" t="s">
        <v>1836</v>
      </c>
      <c r="D1331" s="5" t="s">
        <v>2276</v>
      </c>
      <c r="E1331" s="5" t="s">
        <v>1845</v>
      </c>
      <c r="F1331" s="5">
        <v>-0.89691686999999998</v>
      </c>
      <c r="G1331" s="5">
        <v>52.487471999999997</v>
      </c>
      <c r="H1331" s="5">
        <v>2004</v>
      </c>
      <c r="I1331" s="5">
        <v>2019</v>
      </c>
      <c r="J1331" s="5">
        <v>16</v>
      </c>
      <c r="K1331" s="5">
        <v>14</v>
      </c>
      <c r="L1331" s="5" t="s">
        <v>2772</v>
      </c>
      <c r="M1331" s="5" t="s">
        <v>1846</v>
      </c>
      <c r="N1331" s="5">
        <v>3</v>
      </c>
      <c r="O1331" s="5">
        <v>5</v>
      </c>
      <c r="P1331" s="5" t="s">
        <v>5383</v>
      </c>
      <c r="Q1331" s="5">
        <v>40</v>
      </c>
      <c r="R1331" s="5">
        <v>27</v>
      </c>
    </row>
    <row r="1332" spans="1:18" x14ac:dyDescent="0.25">
      <c r="A1332" s="5">
        <v>109000260</v>
      </c>
      <c r="B1332" s="5" t="s">
        <v>2277</v>
      </c>
      <c r="C1332" s="5" t="s">
        <v>1836</v>
      </c>
      <c r="D1332" s="5" t="s">
        <v>2278</v>
      </c>
      <c r="E1332" s="5" t="s">
        <v>1845</v>
      </c>
      <c r="F1332" s="5">
        <v>-0.54653063000000002</v>
      </c>
      <c r="G1332" s="5">
        <v>52.5974</v>
      </c>
      <c r="H1332" s="5">
        <v>2003</v>
      </c>
      <c r="I1332" s="5">
        <v>2019</v>
      </c>
      <c r="J1332" s="5">
        <v>17</v>
      </c>
      <c r="K1332" s="5">
        <v>14</v>
      </c>
      <c r="L1332" s="5" t="s">
        <v>2772</v>
      </c>
      <c r="M1332" s="5" t="s">
        <v>1846</v>
      </c>
      <c r="N1332" s="5">
        <v>3</v>
      </c>
      <c r="O1332" s="5">
        <v>5</v>
      </c>
      <c r="P1332" s="5" t="s">
        <v>5383</v>
      </c>
      <c r="Q1332" s="5">
        <v>64</v>
      </c>
      <c r="R1332" s="5">
        <v>33</v>
      </c>
    </row>
    <row r="1333" spans="1:18" x14ac:dyDescent="0.25">
      <c r="A1333" s="5">
        <v>109000261</v>
      </c>
      <c r="B1333" s="5" t="s">
        <v>2279</v>
      </c>
      <c r="C1333" s="5" t="s">
        <v>1836</v>
      </c>
      <c r="D1333" s="5" t="s">
        <v>2278</v>
      </c>
      <c r="E1333" s="5" t="s">
        <v>1845</v>
      </c>
      <c r="F1333" s="5">
        <v>-0.53905239999999999</v>
      </c>
      <c r="G1333" s="5">
        <v>52.620252000000001</v>
      </c>
      <c r="H1333" s="5">
        <v>2003</v>
      </c>
      <c r="I1333" s="5">
        <v>2019</v>
      </c>
      <c r="J1333" s="5">
        <v>17</v>
      </c>
      <c r="K1333" s="5">
        <v>14</v>
      </c>
      <c r="L1333" s="5" t="s">
        <v>2772</v>
      </c>
      <c r="M1333" s="5" t="s">
        <v>1846</v>
      </c>
      <c r="N1333" s="5">
        <v>3</v>
      </c>
      <c r="O1333" s="5">
        <v>5</v>
      </c>
      <c r="P1333" s="5" t="s">
        <v>5383</v>
      </c>
      <c r="Q1333" s="5">
        <v>64</v>
      </c>
      <c r="R1333" s="5">
        <v>32</v>
      </c>
    </row>
    <row r="1334" spans="1:18" x14ac:dyDescent="0.25">
      <c r="A1334" s="5">
        <v>109000262</v>
      </c>
      <c r="B1334" s="5" t="s">
        <v>2280</v>
      </c>
      <c r="C1334" s="5" t="s">
        <v>1836</v>
      </c>
      <c r="D1334" s="5" t="s">
        <v>2278</v>
      </c>
      <c r="E1334" s="5" t="s">
        <v>1845</v>
      </c>
      <c r="F1334" s="5">
        <v>-0.51165019</v>
      </c>
      <c r="G1334" s="5">
        <v>52.644185</v>
      </c>
      <c r="H1334" s="5">
        <v>2003</v>
      </c>
      <c r="I1334" s="5">
        <v>2019</v>
      </c>
      <c r="J1334" s="5">
        <v>17</v>
      </c>
      <c r="K1334" s="5">
        <v>14</v>
      </c>
      <c r="L1334" s="5" t="s">
        <v>2772</v>
      </c>
      <c r="M1334" s="5" t="s">
        <v>1846</v>
      </c>
      <c r="N1334" s="5">
        <v>3</v>
      </c>
      <c r="O1334" s="5">
        <v>5</v>
      </c>
      <c r="P1334" s="5" t="s">
        <v>5383</v>
      </c>
      <c r="Q1334" s="5">
        <v>61</v>
      </c>
      <c r="R1334" s="5">
        <v>24</v>
      </c>
    </row>
    <row r="1335" spans="1:18" x14ac:dyDescent="0.25">
      <c r="A1335" s="5">
        <v>109000263</v>
      </c>
      <c r="B1335" s="5" t="s">
        <v>2281</v>
      </c>
      <c r="C1335" s="5" t="s">
        <v>1836</v>
      </c>
      <c r="D1335" s="5" t="s">
        <v>2282</v>
      </c>
      <c r="E1335" s="5" t="s">
        <v>1845</v>
      </c>
      <c r="F1335" s="5">
        <v>-0.27021539</v>
      </c>
      <c r="G1335" s="5">
        <v>52.657089999999997</v>
      </c>
      <c r="H1335" s="5">
        <v>2003</v>
      </c>
      <c r="I1335" s="5">
        <v>2018</v>
      </c>
      <c r="J1335" s="5">
        <v>16</v>
      </c>
      <c r="K1335" s="5">
        <v>14</v>
      </c>
      <c r="L1335" s="5" t="s">
        <v>2772</v>
      </c>
      <c r="M1335" s="5" t="s">
        <v>1846</v>
      </c>
      <c r="N1335" s="5">
        <v>3</v>
      </c>
      <c r="O1335" s="5">
        <v>5</v>
      </c>
      <c r="P1335" s="5" t="s">
        <v>5383</v>
      </c>
      <c r="Q1335" s="5">
        <v>55</v>
      </c>
      <c r="R1335" s="5">
        <v>25</v>
      </c>
    </row>
    <row r="1336" spans="1:18" x14ac:dyDescent="0.25">
      <c r="A1336" s="5">
        <v>109000264</v>
      </c>
      <c r="B1336" s="5" t="s">
        <v>2283</v>
      </c>
      <c r="C1336" s="5" t="s">
        <v>1836</v>
      </c>
      <c r="D1336" s="5" t="s">
        <v>2284</v>
      </c>
      <c r="E1336" s="5" t="s">
        <v>1845</v>
      </c>
      <c r="F1336" s="5">
        <v>-0.15420539</v>
      </c>
      <c r="G1336" s="5">
        <v>52.778514000000001</v>
      </c>
      <c r="H1336" s="5">
        <v>2003</v>
      </c>
      <c r="I1336" s="5">
        <v>2017</v>
      </c>
      <c r="J1336" s="5">
        <v>15</v>
      </c>
      <c r="K1336" s="5">
        <v>14</v>
      </c>
      <c r="L1336" s="5" t="s">
        <v>2772</v>
      </c>
      <c r="M1336" s="5" t="s">
        <v>1846</v>
      </c>
      <c r="N1336" s="5">
        <v>3</v>
      </c>
      <c r="O1336" s="5">
        <v>5</v>
      </c>
      <c r="P1336" s="5" t="s">
        <v>5383</v>
      </c>
      <c r="Q1336" s="5">
        <v>53</v>
      </c>
      <c r="R1336" s="5">
        <v>26</v>
      </c>
    </row>
    <row r="1337" spans="1:18" x14ac:dyDescent="0.25">
      <c r="A1337" s="5">
        <v>109000265</v>
      </c>
      <c r="B1337" s="5" t="s">
        <v>2285</v>
      </c>
      <c r="C1337" s="5" t="s">
        <v>1836</v>
      </c>
      <c r="D1337" s="5" t="s">
        <v>2286</v>
      </c>
      <c r="E1337" s="5" t="s">
        <v>1845</v>
      </c>
      <c r="F1337" s="5">
        <v>-1.0877261</v>
      </c>
      <c r="G1337" s="5">
        <v>52.304794000000001</v>
      </c>
      <c r="H1337" s="5">
        <v>2004</v>
      </c>
      <c r="I1337" s="5">
        <v>2019</v>
      </c>
      <c r="J1337" s="5">
        <v>16</v>
      </c>
      <c r="K1337" s="5">
        <v>14</v>
      </c>
      <c r="L1337" s="5" t="s">
        <v>2772</v>
      </c>
      <c r="M1337" s="5" t="s">
        <v>1846</v>
      </c>
      <c r="N1337" s="5">
        <v>9</v>
      </c>
      <c r="O1337" s="5">
        <v>11</v>
      </c>
      <c r="P1337" s="5" t="s">
        <v>5386</v>
      </c>
      <c r="Q1337" s="5">
        <v>39</v>
      </c>
      <c r="R1337" s="5">
        <v>17</v>
      </c>
    </row>
    <row r="1338" spans="1:18" x14ac:dyDescent="0.25">
      <c r="A1338" s="5">
        <v>109000266</v>
      </c>
      <c r="B1338" s="5" t="s">
        <v>2287</v>
      </c>
      <c r="C1338" s="5" t="s">
        <v>1836</v>
      </c>
      <c r="D1338" s="5" t="s">
        <v>2288</v>
      </c>
      <c r="E1338" s="5" t="s">
        <v>1845</v>
      </c>
      <c r="F1338" s="5">
        <v>-0.58332012</v>
      </c>
      <c r="G1338" s="5">
        <v>52.538454000000002</v>
      </c>
      <c r="H1338" s="5">
        <v>1995</v>
      </c>
      <c r="I1338" s="5">
        <v>2013</v>
      </c>
      <c r="J1338" s="5">
        <v>19</v>
      </c>
      <c r="K1338" s="5">
        <v>14</v>
      </c>
      <c r="L1338" s="5" t="s">
        <v>2772</v>
      </c>
      <c r="M1338" s="5" t="s">
        <v>1846</v>
      </c>
      <c r="N1338" s="5">
        <v>3</v>
      </c>
      <c r="O1338" s="5">
        <v>5</v>
      </c>
      <c r="P1338" s="5" t="s">
        <v>5383</v>
      </c>
      <c r="Q1338" s="5">
        <v>26</v>
      </c>
      <c r="R1338" s="5">
        <v>11</v>
      </c>
    </row>
    <row r="1339" spans="1:18" x14ac:dyDescent="0.25">
      <c r="A1339" s="5">
        <v>109000267</v>
      </c>
      <c r="B1339" s="5" t="s">
        <v>2289</v>
      </c>
      <c r="C1339" s="5" t="s">
        <v>1836</v>
      </c>
      <c r="D1339" s="5" t="s">
        <v>2288</v>
      </c>
      <c r="E1339" s="5" t="s">
        <v>1845</v>
      </c>
      <c r="F1339" s="5">
        <v>-0.43548445000000002</v>
      </c>
      <c r="G1339" s="5">
        <v>52.528995000000002</v>
      </c>
      <c r="H1339" s="5">
        <v>2003</v>
      </c>
      <c r="I1339" s="5">
        <v>2019</v>
      </c>
      <c r="J1339" s="5">
        <v>17</v>
      </c>
      <c r="K1339" s="5">
        <v>14</v>
      </c>
      <c r="L1339" s="5" t="s">
        <v>2772</v>
      </c>
      <c r="M1339" s="5" t="s">
        <v>1846</v>
      </c>
      <c r="N1339" s="5">
        <v>3</v>
      </c>
      <c r="O1339" s="5">
        <v>5</v>
      </c>
      <c r="P1339" s="5" t="s">
        <v>5383</v>
      </c>
      <c r="Q1339" s="5">
        <v>44</v>
      </c>
      <c r="R1339" s="5">
        <v>21</v>
      </c>
    </row>
    <row r="1340" spans="1:18" x14ac:dyDescent="0.25">
      <c r="A1340" s="5">
        <v>109000268</v>
      </c>
      <c r="B1340" s="5" t="s">
        <v>2290</v>
      </c>
      <c r="C1340" s="5" t="s">
        <v>1836</v>
      </c>
      <c r="D1340" s="5" t="s">
        <v>2291</v>
      </c>
      <c r="E1340" s="5" t="s">
        <v>1845</v>
      </c>
      <c r="F1340" s="5">
        <v>-0.67534119000000004</v>
      </c>
      <c r="G1340" s="5">
        <v>52.488003999999997</v>
      </c>
      <c r="H1340" s="5">
        <v>2007</v>
      </c>
      <c r="I1340" s="5">
        <v>2019</v>
      </c>
      <c r="J1340" s="5">
        <v>13</v>
      </c>
      <c r="K1340" s="5">
        <v>14</v>
      </c>
      <c r="L1340" s="5" t="s">
        <v>2772</v>
      </c>
      <c r="M1340" s="5" t="s">
        <v>1846</v>
      </c>
      <c r="N1340" s="5">
        <v>3</v>
      </c>
      <c r="O1340" s="5">
        <v>5</v>
      </c>
      <c r="P1340" s="5" t="s">
        <v>5383</v>
      </c>
      <c r="Q1340" s="5">
        <v>22</v>
      </c>
      <c r="R1340" s="5">
        <v>13</v>
      </c>
    </row>
    <row r="1341" spans="1:18" x14ac:dyDescent="0.25">
      <c r="A1341" s="5">
        <v>109000269</v>
      </c>
      <c r="B1341" s="5" t="s">
        <v>2292</v>
      </c>
      <c r="C1341" s="5" t="s">
        <v>1836</v>
      </c>
      <c r="D1341" s="5" t="s">
        <v>2293</v>
      </c>
      <c r="E1341" s="5" t="s">
        <v>1845</v>
      </c>
      <c r="F1341" s="5">
        <v>-0.92289452999999999</v>
      </c>
      <c r="G1341" s="5">
        <v>52.207205000000002</v>
      </c>
      <c r="H1341" s="5">
        <v>1995</v>
      </c>
      <c r="I1341" s="5">
        <v>2019</v>
      </c>
      <c r="J1341" s="5">
        <v>25</v>
      </c>
      <c r="K1341" s="5">
        <v>14</v>
      </c>
      <c r="L1341" s="5" t="s">
        <v>2772</v>
      </c>
      <c r="M1341" s="5" t="s">
        <v>1846</v>
      </c>
      <c r="N1341" s="5">
        <v>9</v>
      </c>
      <c r="O1341" s="5">
        <v>11</v>
      </c>
      <c r="P1341" s="5" t="s">
        <v>5386</v>
      </c>
      <c r="Q1341" s="5">
        <v>32</v>
      </c>
      <c r="R1341" s="5">
        <v>20</v>
      </c>
    </row>
    <row r="1342" spans="1:18" x14ac:dyDescent="0.25">
      <c r="A1342" s="5">
        <v>109000270</v>
      </c>
      <c r="B1342" s="5" t="s">
        <v>2294</v>
      </c>
      <c r="C1342" s="5" t="s">
        <v>1836</v>
      </c>
      <c r="D1342" s="5" t="s">
        <v>2295</v>
      </c>
      <c r="E1342" s="5" t="s">
        <v>1845</v>
      </c>
      <c r="F1342" s="5">
        <v>0.77831910999999998</v>
      </c>
      <c r="G1342" s="5">
        <v>52.386935000000001</v>
      </c>
      <c r="H1342" s="5">
        <v>2006</v>
      </c>
      <c r="I1342" s="5">
        <v>2017</v>
      </c>
      <c r="J1342" s="5">
        <v>12</v>
      </c>
      <c r="K1342" s="5">
        <v>14</v>
      </c>
      <c r="L1342" s="5" t="s">
        <v>2772</v>
      </c>
      <c r="M1342" s="5" t="s">
        <v>1846</v>
      </c>
      <c r="N1342" s="5">
        <v>4</v>
      </c>
      <c r="O1342" s="5">
        <v>5</v>
      </c>
      <c r="P1342" s="5" t="s">
        <v>5383</v>
      </c>
      <c r="Q1342" s="5">
        <v>43</v>
      </c>
      <c r="R1342" s="5">
        <v>20</v>
      </c>
    </row>
    <row r="1343" spans="1:18" x14ac:dyDescent="0.25">
      <c r="A1343" s="5">
        <v>109000271</v>
      </c>
      <c r="B1343" s="5" t="s">
        <v>2296</v>
      </c>
      <c r="C1343" s="5" t="s">
        <v>1836</v>
      </c>
      <c r="D1343" s="5" t="s">
        <v>2297</v>
      </c>
      <c r="E1343" s="5" t="s">
        <v>1845</v>
      </c>
      <c r="F1343" s="5">
        <v>0.66293879</v>
      </c>
      <c r="G1343" s="5">
        <v>52.518040999999997</v>
      </c>
      <c r="H1343" s="5">
        <v>2006</v>
      </c>
      <c r="I1343" s="5">
        <v>2019</v>
      </c>
      <c r="J1343" s="5">
        <v>14</v>
      </c>
      <c r="K1343" s="5">
        <v>15</v>
      </c>
      <c r="L1343" s="5" t="s">
        <v>2772</v>
      </c>
      <c r="M1343" s="5" t="s">
        <v>1846</v>
      </c>
      <c r="N1343" s="5">
        <v>3</v>
      </c>
      <c r="O1343" s="5">
        <v>5</v>
      </c>
      <c r="P1343" s="5" t="s">
        <v>5383</v>
      </c>
      <c r="Q1343" s="5">
        <v>56</v>
      </c>
      <c r="R1343" s="5">
        <v>29</v>
      </c>
    </row>
    <row r="1344" spans="1:18" x14ac:dyDescent="0.25">
      <c r="A1344" s="5">
        <v>109000272</v>
      </c>
      <c r="B1344" s="5" t="s">
        <v>2298</v>
      </c>
      <c r="C1344" s="5" t="s">
        <v>1836</v>
      </c>
      <c r="D1344" s="5" t="s">
        <v>2299</v>
      </c>
      <c r="E1344" s="5" t="s">
        <v>1845</v>
      </c>
      <c r="F1344" s="5">
        <v>0.59983027</v>
      </c>
      <c r="G1344" s="5">
        <v>52.313293000000002</v>
      </c>
      <c r="H1344" s="5">
        <v>1994</v>
      </c>
      <c r="I1344" s="5">
        <v>2018</v>
      </c>
      <c r="J1344" s="5">
        <v>25</v>
      </c>
      <c r="K1344" s="5">
        <v>15</v>
      </c>
      <c r="L1344" s="5" t="s">
        <v>2772</v>
      </c>
      <c r="M1344" s="5" t="s">
        <v>1846</v>
      </c>
      <c r="N1344" s="5">
        <v>3</v>
      </c>
      <c r="O1344" s="5">
        <v>5</v>
      </c>
      <c r="P1344" s="5" t="s">
        <v>5383</v>
      </c>
      <c r="Q1344" s="5">
        <v>27</v>
      </c>
      <c r="R1344" s="5">
        <v>12</v>
      </c>
    </row>
    <row r="1345" spans="1:18" x14ac:dyDescent="0.25">
      <c r="A1345" s="5">
        <v>109000273</v>
      </c>
      <c r="B1345" s="5" t="s">
        <v>2300</v>
      </c>
      <c r="C1345" s="5" t="s">
        <v>1836</v>
      </c>
      <c r="D1345" s="5" t="s">
        <v>2301</v>
      </c>
      <c r="E1345" s="5" t="s">
        <v>1845</v>
      </c>
      <c r="F1345" s="5">
        <v>0.28073777999999999</v>
      </c>
      <c r="G1345" s="5">
        <v>52.286672000000003</v>
      </c>
      <c r="H1345" s="5">
        <v>1994</v>
      </c>
      <c r="I1345" s="5">
        <v>2015</v>
      </c>
      <c r="J1345" s="5">
        <v>22</v>
      </c>
      <c r="K1345" s="5">
        <v>15</v>
      </c>
      <c r="L1345" s="5" t="s">
        <v>2772</v>
      </c>
      <c r="M1345" s="5" t="s">
        <v>1846</v>
      </c>
      <c r="N1345" s="5">
        <v>3</v>
      </c>
      <c r="O1345" s="5">
        <v>5</v>
      </c>
      <c r="P1345" s="5" t="s">
        <v>5383</v>
      </c>
      <c r="Q1345" s="5">
        <v>31</v>
      </c>
      <c r="R1345" s="5">
        <v>12</v>
      </c>
    </row>
    <row r="1346" spans="1:18" x14ac:dyDescent="0.25">
      <c r="A1346" s="5">
        <v>109000274</v>
      </c>
      <c r="B1346" s="5" t="s">
        <v>2302</v>
      </c>
      <c r="C1346" s="5" t="s">
        <v>1836</v>
      </c>
      <c r="D1346" s="5" t="s">
        <v>2303</v>
      </c>
      <c r="E1346" s="5" t="s">
        <v>1845</v>
      </c>
      <c r="F1346" s="5">
        <v>0.19238021</v>
      </c>
      <c r="G1346" s="5">
        <v>52.062131999999998</v>
      </c>
      <c r="H1346" s="5">
        <v>2006</v>
      </c>
      <c r="I1346" s="5">
        <v>2019</v>
      </c>
      <c r="J1346" s="5">
        <v>14</v>
      </c>
      <c r="K1346" s="5">
        <v>15</v>
      </c>
      <c r="L1346" s="5" t="s">
        <v>2772</v>
      </c>
      <c r="M1346" s="5" t="s">
        <v>1846</v>
      </c>
      <c r="N1346" s="5">
        <v>3</v>
      </c>
      <c r="O1346" s="5">
        <v>5</v>
      </c>
      <c r="P1346" s="5" t="s">
        <v>5383</v>
      </c>
      <c r="Q1346" s="5">
        <v>42</v>
      </c>
      <c r="R1346" s="5">
        <v>24</v>
      </c>
    </row>
    <row r="1347" spans="1:18" x14ac:dyDescent="0.25">
      <c r="A1347" s="5">
        <v>109000275</v>
      </c>
      <c r="B1347" s="5" t="s">
        <v>2304</v>
      </c>
      <c r="C1347" s="5" t="s">
        <v>1836</v>
      </c>
      <c r="D1347" s="5" t="s">
        <v>2305</v>
      </c>
      <c r="E1347" s="5" t="s">
        <v>1845</v>
      </c>
      <c r="F1347" s="5">
        <v>-0.266488</v>
      </c>
      <c r="G1347" s="5">
        <v>52.031480999999999</v>
      </c>
      <c r="H1347" s="5">
        <v>2000</v>
      </c>
      <c r="I1347" s="5">
        <v>2019</v>
      </c>
      <c r="J1347" s="5">
        <v>20</v>
      </c>
      <c r="K1347" s="5">
        <v>15</v>
      </c>
      <c r="L1347" s="5" t="s">
        <v>2772</v>
      </c>
      <c r="M1347" s="5" t="s">
        <v>1846</v>
      </c>
      <c r="N1347" s="5">
        <v>3</v>
      </c>
      <c r="O1347" s="5">
        <v>5</v>
      </c>
      <c r="P1347" s="5" t="s">
        <v>5383</v>
      </c>
      <c r="Q1347" s="5">
        <v>46</v>
      </c>
      <c r="R1347" s="5">
        <v>26</v>
      </c>
    </row>
    <row r="1348" spans="1:18" x14ac:dyDescent="0.25">
      <c r="A1348" s="5">
        <v>109000276</v>
      </c>
      <c r="B1348" s="5" t="s">
        <v>2306</v>
      </c>
      <c r="C1348" s="5" t="s">
        <v>1836</v>
      </c>
      <c r="D1348" s="5" t="s">
        <v>2307</v>
      </c>
      <c r="E1348" s="5" t="s">
        <v>1845</v>
      </c>
      <c r="F1348" s="5">
        <v>-0.35357724000000001</v>
      </c>
      <c r="G1348" s="5">
        <v>52.268790000000003</v>
      </c>
      <c r="H1348" s="5">
        <v>2006</v>
      </c>
      <c r="I1348" s="5">
        <v>2019</v>
      </c>
      <c r="J1348" s="5">
        <v>14</v>
      </c>
      <c r="K1348" s="5">
        <v>14</v>
      </c>
      <c r="L1348" s="5" t="s">
        <v>2772</v>
      </c>
      <c r="M1348" s="5" t="s">
        <v>1846</v>
      </c>
      <c r="N1348" s="5">
        <v>3</v>
      </c>
      <c r="O1348" s="5">
        <v>5</v>
      </c>
      <c r="P1348" s="5" t="s">
        <v>5383</v>
      </c>
      <c r="Q1348" s="5">
        <v>50</v>
      </c>
      <c r="R1348" s="5">
        <v>26</v>
      </c>
    </row>
    <row r="1349" spans="1:18" x14ac:dyDescent="0.25">
      <c r="A1349" s="5">
        <v>109000277</v>
      </c>
      <c r="B1349" s="5" t="s">
        <v>2308</v>
      </c>
      <c r="C1349" s="5" t="s">
        <v>1836</v>
      </c>
      <c r="D1349" s="5" t="s">
        <v>2309</v>
      </c>
      <c r="E1349" s="5" t="s">
        <v>1845</v>
      </c>
      <c r="F1349" s="5">
        <v>0.58245170000000002</v>
      </c>
      <c r="G1349" s="5">
        <v>52.688167999999997</v>
      </c>
      <c r="H1349" s="5">
        <v>2009</v>
      </c>
      <c r="I1349" s="5">
        <v>2019</v>
      </c>
      <c r="J1349" s="5">
        <v>11</v>
      </c>
      <c r="K1349" s="5">
        <v>14</v>
      </c>
      <c r="L1349" s="5" t="s">
        <v>2772</v>
      </c>
      <c r="M1349" s="5" t="s">
        <v>1846</v>
      </c>
      <c r="N1349" s="5">
        <v>4</v>
      </c>
      <c r="O1349" s="5">
        <v>5</v>
      </c>
      <c r="P1349" s="5" t="s">
        <v>5383</v>
      </c>
      <c r="Q1349" s="5">
        <v>48</v>
      </c>
      <c r="R1349" s="5">
        <v>33</v>
      </c>
    </row>
    <row r="1350" spans="1:18" x14ac:dyDescent="0.25">
      <c r="A1350" s="5">
        <v>109000278</v>
      </c>
      <c r="B1350" s="5" t="s">
        <v>2310</v>
      </c>
      <c r="C1350" s="5" t="s">
        <v>1836</v>
      </c>
      <c r="D1350" s="5" t="s">
        <v>2311</v>
      </c>
      <c r="E1350" s="5" t="s">
        <v>1845</v>
      </c>
      <c r="F1350" s="5">
        <v>-0.59196483</v>
      </c>
      <c r="G1350" s="5">
        <v>51.897649000000001</v>
      </c>
      <c r="H1350" s="5">
        <v>1994</v>
      </c>
      <c r="I1350" s="5">
        <v>2018</v>
      </c>
      <c r="J1350" s="5">
        <v>25</v>
      </c>
      <c r="K1350" s="5">
        <v>15</v>
      </c>
      <c r="L1350" s="5" t="s">
        <v>2772</v>
      </c>
      <c r="M1350" s="5" t="s">
        <v>1846</v>
      </c>
      <c r="N1350" s="5">
        <v>9</v>
      </c>
      <c r="O1350" s="5">
        <v>11</v>
      </c>
      <c r="P1350" s="5" t="s">
        <v>5386</v>
      </c>
      <c r="Q1350" s="5">
        <v>26</v>
      </c>
      <c r="R1350" s="5">
        <v>10</v>
      </c>
    </row>
    <row r="1351" spans="1:18" x14ac:dyDescent="0.25">
      <c r="A1351" s="5">
        <v>109000279</v>
      </c>
      <c r="B1351" s="5" t="s">
        <v>2312</v>
      </c>
      <c r="C1351" s="5" t="s">
        <v>1836</v>
      </c>
      <c r="D1351" s="5" t="s">
        <v>2313</v>
      </c>
      <c r="E1351" s="5" t="s">
        <v>1845</v>
      </c>
      <c r="F1351" s="5">
        <v>-0.95787412000000005</v>
      </c>
      <c r="G1351" s="5">
        <v>52.132572000000003</v>
      </c>
      <c r="H1351" s="5">
        <v>2006</v>
      </c>
      <c r="I1351" s="5">
        <v>2019</v>
      </c>
      <c r="J1351" s="5">
        <v>14</v>
      </c>
      <c r="K1351" s="5">
        <v>14</v>
      </c>
      <c r="L1351" s="5" t="s">
        <v>2772</v>
      </c>
      <c r="M1351" s="5" t="s">
        <v>1846</v>
      </c>
      <c r="N1351" s="5">
        <v>9</v>
      </c>
      <c r="O1351" s="5">
        <v>11</v>
      </c>
      <c r="P1351" s="5" t="s">
        <v>5386</v>
      </c>
      <c r="Q1351" s="5">
        <v>47</v>
      </c>
      <c r="R1351" s="5">
        <v>26</v>
      </c>
    </row>
    <row r="1352" spans="1:18" x14ac:dyDescent="0.25">
      <c r="A1352" s="5">
        <v>109000280</v>
      </c>
      <c r="B1352" s="5" t="s">
        <v>2314</v>
      </c>
      <c r="C1352" s="5" t="s">
        <v>1836</v>
      </c>
      <c r="D1352" s="5" t="s">
        <v>2315</v>
      </c>
      <c r="E1352" s="5" t="s">
        <v>1845</v>
      </c>
      <c r="F1352" s="5">
        <v>-1.0512566000000001</v>
      </c>
      <c r="G1352" s="5">
        <v>52.00123</v>
      </c>
      <c r="H1352" s="5">
        <v>2007</v>
      </c>
      <c r="I1352" s="5">
        <v>2019</v>
      </c>
      <c r="J1352" s="5">
        <v>13</v>
      </c>
      <c r="K1352" s="5">
        <v>14</v>
      </c>
      <c r="L1352" s="5" t="s">
        <v>2772</v>
      </c>
      <c r="M1352" s="5" t="s">
        <v>1846</v>
      </c>
      <c r="N1352" s="5">
        <v>9</v>
      </c>
      <c r="O1352" s="5">
        <v>11</v>
      </c>
      <c r="P1352" s="5" t="s">
        <v>5386</v>
      </c>
      <c r="Q1352" s="5">
        <v>48</v>
      </c>
      <c r="R1352" s="5">
        <v>24</v>
      </c>
    </row>
    <row r="1353" spans="1:18" x14ac:dyDescent="0.25">
      <c r="A1353" s="5">
        <v>109000281</v>
      </c>
      <c r="B1353" s="5" t="s">
        <v>2316</v>
      </c>
      <c r="C1353" s="5" t="s">
        <v>1836</v>
      </c>
      <c r="D1353" s="5" t="s">
        <v>2274</v>
      </c>
      <c r="E1353" s="5" t="s">
        <v>1845</v>
      </c>
      <c r="F1353" s="5">
        <v>-0.97535172999999997</v>
      </c>
      <c r="G1353" s="5">
        <v>52.471094999999998</v>
      </c>
      <c r="H1353" s="5">
        <v>2004</v>
      </c>
      <c r="I1353" s="5">
        <v>2017</v>
      </c>
      <c r="J1353" s="5">
        <v>14</v>
      </c>
      <c r="K1353" s="5">
        <v>14</v>
      </c>
      <c r="L1353" s="5" t="s">
        <v>2772</v>
      </c>
      <c r="M1353" s="5" t="s">
        <v>1846</v>
      </c>
      <c r="N1353" s="5">
        <v>3</v>
      </c>
      <c r="O1353" s="5">
        <v>5</v>
      </c>
      <c r="P1353" s="5" t="s">
        <v>5383</v>
      </c>
      <c r="Q1353" s="5">
        <v>37</v>
      </c>
      <c r="R1353" s="5">
        <v>17</v>
      </c>
    </row>
    <row r="1354" spans="1:18" x14ac:dyDescent="0.25">
      <c r="A1354" s="5">
        <v>109000282</v>
      </c>
      <c r="B1354" s="5" t="s">
        <v>2317</v>
      </c>
      <c r="C1354" s="5" t="s">
        <v>1836</v>
      </c>
      <c r="D1354" s="5" t="s">
        <v>2318</v>
      </c>
      <c r="E1354" s="5" t="s">
        <v>1845</v>
      </c>
      <c r="F1354" s="5">
        <v>-1.9046251000000001</v>
      </c>
      <c r="G1354" s="5">
        <v>53.662047999999999</v>
      </c>
      <c r="H1354" s="5">
        <v>1995</v>
      </c>
      <c r="I1354" s="5">
        <v>2015</v>
      </c>
      <c r="J1354" s="5">
        <v>21</v>
      </c>
      <c r="K1354" s="5">
        <v>14</v>
      </c>
      <c r="L1354" s="5" t="s">
        <v>2772</v>
      </c>
      <c r="M1354" s="5" t="s">
        <v>1846</v>
      </c>
      <c r="N1354" s="5">
        <v>9</v>
      </c>
      <c r="O1354" s="5">
        <v>11</v>
      </c>
      <c r="P1354" s="5" t="s">
        <v>5386</v>
      </c>
      <c r="Q1354" s="5">
        <v>33</v>
      </c>
      <c r="R1354" s="5">
        <v>18</v>
      </c>
    </row>
    <row r="1355" spans="1:18" x14ac:dyDescent="0.25">
      <c r="A1355" s="5">
        <v>109000283</v>
      </c>
      <c r="B1355" s="5" t="s">
        <v>2319</v>
      </c>
      <c r="C1355" s="5" t="s">
        <v>1836</v>
      </c>
      <c r="D1355" s="5" t="s">
        <v>2320</v>
      </c>
      <c r="E1355" s="5" t="s">
        <v>1845</v>
      </c>
      <c r="F1355" s="5">
        <v>-1.9404062</v>
      </c>
      <c r="G1355" s="5">
        <v>54.044055999999998</v>
      </c>
      <c r="H1355" s="5">
        <v>2004</v>
      </c>
      <c r="I1355" s="5">
        <v>2018</v>
      </c>
      <c r="J1355" s="5">
        <v>15</v>
      </c>
      <c r="K1355" s="5">
        <v>14</v>
      </c>
      <c r="L1355" s="5" t="s">
        <v>2772</v>
      </c>
      <c r="M1355" s="5" t="s">
        <v>1846</v>
      </c>
      <c r="N1355" s="5">
        <v>9</v>
      </c>
      <c r="O1355" s="5">
        <v>11</v>
      </c>
      <c r="P1355" s="5" t="s">
        <v>5386</v>
      </c>
      <c r="Q1355" s="5">
        <v>38</v>
      </c>
      <c r="R1355" s="5">
        <v>18</v>
      </c>
    </row>
    <row r="1356" spans="1:18" x14ac:dyDescent="0.25">
      <c r="A1356" s="5">
        <v>109000284</v>
      </c>
      <c r="B1356" s="5" t="s">
        <v>2321</v>
      </c>
      <c r="C1356" s="5" t="s">
        <v>1836</v>
      </c>
      <c r="D1356" s="5" t="s">
        <v>2322</v>
      </c>
      <c r="E1356" s="5" t="s">
        <v>1845</v>
      </c>
      <c r="F1356" s="5">
        <v>-1.7632106999999999</v>
      </c>
      <c r="G1356" s="5">
        <v>53.518202000000002</v>
      </c>
      <c r="H1356" s="5">
        <v>1996</v>
      </c>
      <c r="I1356" s="5">
        <v>2019</v>
      </c>
      <c r="J1356" s="5">
        <v>24</v>
      </c>
      <c r="K1356" s="5">
        <v>14</v>
      </c>
      <c r="L1356" s="5" t="s">
        <v>2772</v>
      </c>
      <c r="M1356" s="5" t="s">
        <v>1846</v>
      </c>
      <c r="N1356" s="5">
        <v>3</v>
      </c>
      <c r="O1356" s="5">
        <v>5</v>
      </c>
      <c r="P1356" s="5" t="s">
        <v>5383</v>
      </c>
      <c r="Q1356" s="5">
        <v>54</v>
      </c>
      <c r="R1356" s="5">
        <v>21</v>
      </c>
    </row>
    <row r="1357" spans="1:18" x14ac:dyDescent="0.25">
      <c r="A1357" s="5">
        <v>109000285</v>
      </c>
      <c r="B1357" s="5" t="s">
        <v>2323</v>
      </c>
      <c r="C1357" s="5" t="s">
        <v>1836</v>
      </c>
      <c r="D1357" s="5" t="s">
        <v>2324</v>
      </c>
      <c r="E1357" s="5" t="s">
        <v>1845</v>
      </c>
      <c r="F1357" s="5">
        <v>-0.66177335000000004</v>
      </c>
      <c r="G1357" s="5">
        <v>54.461457000000003</v>
      </c>
      <c r="H1357" s="5">
        <v>2003</v>
      </c>
      <c r="I1357" s="5">
        <v>2019</v>
      </c>
      <c r="J1357" s="5">
        <v>17</v>
      </c>
      <c r="K1357" s="5">
        <v>14</v>
      </c>
      <c r="L1357" s="5" t="s">
        <v>2772</v>
      </c>
      <c r="M1357" s="5" t="s">
        <v>1846</v>
      </c>
      <c r="N1357" s="5">
        <v>8</v>
      </c>
      <c r="O1357" s="5">
        <v>10</v>
      </c>
      <c r="P1357" s="5" t="s">
        <v>5386</v>
      </c>
      <c r="Q1357" s="5">
        <v>50</v>
      </c>
      <c r="R1357" s="5">
        <v>28</v>
      </c>
    </row>
    <row r="1358" spans="1:18" x14ac:dyDescent="0.25">
      <c r="A1358" s="5">
        <v>109000286</v>
      </c>
      <c r="B1358" s="5" t="s">
        <v>2325</v>
      </c>
      <c r="C1358" s="5" t="s">
        <v>1836</v>
      </c>
      <c r="D1358" s="5" t="s">
        <v>2326</v>
      </c>
      <c r="E1358" s="5" t="s">
        <v>1845</v>
      </c>
      <c r="F1358" s="5">
        <v>-1.56565</v>
      </c>
      <c r="G1358" s="5">
        <v>53.478952</v>
      </c>
      <c r="H1358" s="5">
        <v>1995</v>
      </c>
      <c r="I1358" s="5">
        <v>2015</v>
      </c>
      <c r="J1358" s="5">
        <v>21</v>
      </c>
      <c r="K1358" s="5">
        <v>14</v>
      </c>
      <c r="L1358" s="5" t="s">
        <v>2772</v>
      </c>
      <c r="M1358" s="5" t="s">
        <v>1846</v>
      </c>
      <c r="N1358" s="5">
        <v>9</v>
      </c>
      <c r="O1358" s="5">
        <v>11</v>
      </c>
      <c r="P1358" s="5" t="s">
        <v>5386</v>
      </c>
      <c r="Q1358" s="5">
        <v>26</v>
      </c>
      <c r="R1358" s="5">
        <v>7</v>
      </c>
    </row>
    <row r="1359" spans="1:18" x14ac:dyDescent="0.25">
      <c r="A1359" s="5">
        <v>109000287</v>
      </c>
      <c r="B1359" s="5" t="s">
        <v>2327</v>
      </c>
      <c r="C1359" s="5" t="s">
        <v>1836</v>
      </c>
      <c r="D1359" s="5" t="s">
        <v>2328</v>
      </c>
      <c r="E1359" s="5" t="s">
        <v>1845</v>
      </c>
      <c r="F1359" s="5">
        <v>-0.63045879999999999</v>
      </c>
      <c r="G1359" s="5">
        <v>53.755813000000003</v>
      </c>
      <c r="H1359" s="5">
        <v>1994</v>
      </c>
      <c r="I1359" s="5">
        <v>2019</v>
      </c>
      <c r="J1359" s="5">
        <v>26</v>
      </c>
      <c r="K1359" s="5">
        <v>14</v>
      </c>
      <c r="L1359" s="5" t="s">
        <v>2772</v>
      </c>
      <c r="M1359" s="5" t="s">
        <v>1846</v>
      </c>
      <c r="N1359" s="5">
        <v>3</v>
      </c>
      <c r="O1359" s="5">
        <v>5</v>
      </c>
      <c r="P1359" s="5" t="s">
        <v>5383</v>
      </c>
      <c r="Q1359" s="5">
        <v>37</v>
      </c>
      <c r="R1359" s="5">
        <v>15</v>
      </c>
    </row>
    <row r="1360" spans="1:18" x14ac:dyDescent="0.25">
      <c r="A1360" s="5">
        <v>109000288</v>
      </c>
      <c r="B1360" s="5" t="s">
        <v>2329</v>
      </c>
      <c r="C1360" s="5" t="s">
        <v>1836</v>
      </c>
      <c r="D1360" s="5" t="s">
        <v>2330</v>
      </c>
      <c r="E1360" s="5" t="s">
        <v>1845</v>
      </c>
      <c r="F1360" s="5">
        <v>-1.9530483999999999</v>
      </c>
      <c r="G1360" s="5">
        <v>53.663874999999997</v>
      </c>
      <c r="H1360" s="5">
        <v>1995</v>
      </c>
      <c r="I1360" s="5">
        <v>2018</v>
      </c>
      <c r="J1360" s="5">
        <v>24</v>
      </c>
      <c r="K1360" s="5">
        <v>14</v>
      </c>
      <c r="L1360" s="5" t="s">
        <v>2772</v>
      </c>
      <c r="M1360" s="5" t="s">
        <v>1846</v>
      </c>
      <c r="N1360" s="5">
        <v>9</v>
      </c>
      <c r="O1360" s="5">
        <v>11</v>
      </c>
      <c r="P1360" s="5" t="s">
        <v>5386</v>
      </c>
      <c r="Q1360" s="5">
        <v>45</v>
      </c>
      <c r="R1360" s="5">
        <v>13</v>
      </c>
    </row>
    <row r="1361" spans="1:18" x14ac:dyDescent="0.25">
      <c r="A1361" s="5">
        <v>109000289</v>
      </c>
      <c r="B1361" s="5" t="s">
        <v>2331</v>
      </c>
      <c r="C1361" s="5" t="s">
        <v>1836</v>
      </c>
      <c r="D1361" s="5" t="s">
        <v>2332</v>
      </c>
      <c r="E1361" s="5" t="s">
        <v>1845</v>
      </c>
      <c r="F1361" s="5">
        <v>-1.8601357999999999</v>
      </c>
      <c r="G1361" s="5">
        <v>54.300131</v>
      </c>
      <c r="H1361" s="5">
        <v>2003</v>
      </c>
      <c r="I1361" s="5">
        <v>2019</v>
      </c>
      <c r="J1361" s="5">
        <v>17</v>
      </c>
      <c r="K1361" s="5">
        <v>14</v>
      </c>
      <c r="L1361" s="5" t="s">
        <v>2772</v>
      </c>
      <c r="M1361" s="5" t="s">
        <v>1846</v>
      </c>
      <c r="N1361" s="5">
        <v>4</v>
      </c>
      <c r="O1361" s="5">
        <v>5</v>
      </c>
      <c r="P1361" s="5" t="s">
        <v>5383</v>
      </c>
      <c r="Q1361" s="5">
        <v>56</v>
      </c>
      <c r="R1361" s="5">
        <v>40</v>
      </c>
    </row>
    <row r="1362" spans="1:18" x14ac:dyDescent="0.25">
      <c r="A1362" s="5">
        <v>109000290</v>
      </c>
      <c r="B1362" s="5" t="s">
        <v>2333</v>
      </c>
      <c r="C1362" s="5" t="s">
        <v>1836</v>
      </c>
      <c r="D1362" s="5" t="s">
        <v>2334</v>
      </c>
      <c r="E1362" s="5" t="s">
        <v>1845</v>
      </c>
      <c r="F1362" s="5">
        <v>-1.3944418999999999</v>
      </c>
      <c r="G1362" s="5">
        <v>54.097372999999997</v>
      </c>
      <c r="H1362" s="5">
        <v>2003</v>
      </c>
      <c r="I1362" s="5">
        <v>2016</v>
      </c>
      <c r="J1362" s="5">
        <v>14</v>
      </c>
      <c r="K1362" s="5">
        <v>14</v>
      </c>
      <c r="L1362" s="5" t="s">
        <v>2772</v>
      </c>
      <c r="M1362" s="5" t="s">
        <v>1846</v>
      </c>
      <c r="N1362" s="5">
        <v>3</v>
      </c>
      <c r="O1362" s="5">
        <v>5</v>
      </c>
      <c r="P1362" s="5" t="s">
        <v>5383</v>
      </c>
      <c r="Q1362" s="5">
        <v>76</v>
      </c>
      <c r="R1362" s="5">
        <v>43</v>
      </c>
    </row>
    <row r="1363" spans="1:18" x14ac:dyDescent="0.25">
      <c r="A1363" s="5">
        <v>109000291</v>
      </c>
      <c r="B1363" s="5" t="s">
        <v>2335</v>
      </c>
      <c r="C1363" s="5" t="s">
        <v>1836</v>
      </c>
      <c r="D1363" s="5" t="s">
        <v>2336</v>
      </c>
      <c r="E1363" s="5" t="s">
        <v>1845</v>
      </c>
      <c r="F1363" s="5">
        <v>-1.6118216999999999</v>
      </c>
      <c r="G1363" s="5">
        <v>53.906830999999997</v>
      </c>
      <c r="H1363" s="5">
        <v>2000</v>
      </c>
      <c r="I1363" s="5">
        <v>2019</v>
      </c>
      <c r="J1363" s="5">
        <v>20</v>
      </c>
      <c r="K1363" s="5">
        <v>14</v>
      </c>
      <c r="L1363" s="5" t="s">
        <v>2772</v>
      </c>
      <c r="M1363" s="5" t="s">
        <v>1846</v>
      </c>
      <c r="N1363" s="5">
        <v>3</v>
      </c>
      <c r="O1363" s="5">
        <v>5</v>
      </c>
      <c r="P1363" s="5" t="s">
        <v>5383</v>
      </c>
      <c r="Q1363" s="5">
        <v>60</v>
      </c>
      <c r="R1363" s="5">
        <v>39</v>
      </c>
    </row>
    <row r="1364" spans="1:18" x14ac:dyDescent="0.25">
      <c r="A1364" s="5">
        <v>109000292</v>
      </c>
      <c r="B1364" s="5" t="s">
        <v>2337</v>
      </c>
      <c r="C1364" s="5" t="s">
        <v>1836</v>
      </c>
      <c r="D1364" s="5" t="s">
        <v>2338</v>
      </c>
      <c r="E1364" s="5" t="s">
        <v>1845</v>
      </c>
      <c r="F1364" s="5">
        <v>-1.7153368</v>
      </c>
      <c r="G1364" s="5">
        <v>53.905324</v>
      </c>
      <c r="H1364" s="5">
        <v>2003</v>
      </c>
      <c r="I1364" s="5">
        <v>2018</v>
      </c>
      <c r="J1364" s="5">
        <v>16</v>
      </c>
      <c r="K1364" s="5">
        <v>14</v>
      </c>
      <c r="L1364" s="5" t="s">
        <v>2772</v>
      </c>
      <c r="M1364" s="5" t="s">
        <v>1846</v>
      </c>
      <c r="N1364" s="5">
        <v>9</v>
      </c>
      <c r="O1364" s="5">
        <v>11</v>
      </c>
      <c r="P1364" s="5" t="s">
        <v>5386</v>
      </c>
      <c r="Q1364" s="5">
        <v>58</v>
      </c>
      <c r="R1364" s="5">
        <v>39</v>
      </c>
    </row>
    <row r="1365" spans="1:18" x14ac:dyDescent="0.25">
      <c r="A1365" s="5">
        <v>109000293</v>
      </c>
      <c r="B1365" s="5" t="s">
        <v>2339</v>
      </c>
      <c r="C1365" s="5" t="s">
        <v>1836</v>
      </c>
      <c r="D1365" s="5" t="s">
        <v>2340</v>
      </c>
      <c r="E1365" s="5" t="s">
        <v>1845</v>
      </c>
      <c r="F1365" s="5">
        <v>-2.0060769999999999</v>
      </c>
      <c r="G1365" s="5">
        <v>54.071033</v>
      </c>
      <c r="H1365" s="5">
        <v>2002</v>
      </c>
      <c r="I1365" s="5">
        <v>2019</v>
      </c>
      <c r="J1365" s="5">
        <v>18</v>
      </c>
      <c r="K1365" s="5">
        <v>14</v>
      </c>
      <c r="L1365" s="5" t="s">
        <v>2772</v>
      </c>
      <c r="M1365" s="5" t="s">
        <v>1846</v>
      </c>
      <c r="N1365" s="5">
        <v>3</v>
      </c>
      <c r="O1365" s="5">
        <v>5</v>
      </c>
      <c r="P1365" s="5" t="s">
        <v>5383</v>
      </c>
      <c r="Q1365" s="5">
        <v>61</v>
      </c>
      <c r="R1365" s="5">
        <v>36</v>
      </c>
    </row>
    <row r="1366" spans="1:18" x14ac:dyDescent="0.25">
      <c r="A1366" s="5">
        <v>109000294</v>
      </c>
      <c r="B1366" s="5" t="s">
        <v>2341</v>
      </c>
      <c r="C1366" s="5" t="s">
        <v>1836</v>
      </c>
      <c r="D1366" s="5" t="s">
        <v>2342</v>
      </c>
      <c r="E1366" s="5" t="s">
        <v>1845</v>
      </c>
      <c r="F1366" s="5">
        <v>-1.8735120000000001</v>
      </c>
      <c r="G1366" s="5">
        <v>53.945140000000002</v>
      </c>
      <c r="H1366" s="5">
        <v>2000</v>
      </c>
      <c r="I1366" s="5">
        <v>2019</v>
      </c>
      <c r="J1366" s="5">
        <v>20</v>
      </c>
      <c r="K1366" s="5">
        <v>14</v>
      </c>
      <c r="L1366" s="5" t="s">
        <v>2772</v>
      </c>
      <c r="M1366" s="5" t="s">
        <v>1846</v>
      </c>
      <c r="N1366" s="5">
        <v>3</v>
      </c>
      <c r="O1366" s="5">
        <v>5</v>
      </c>
      <c r="P1366" s="5" t="s">
        <v>5383</v>
      </c>
      <c r="Q1366" s="5">
        <v>48</v>
      </c>
      <c r="R1366" s="5">
        <v>32</v>
      </c>
    </row>
    <row r="1367" spans="1:18" x14ac:dyDescent="0.25">
      <c r="A1367" s="5">
        <v>109000295</v>
      </c>
      <c r="B1367" s="5" t="s">
        <v>2343</v>
      </c>
      <c r="C1367" s="5" t="s">
        <v>1836</v>
      </c>
      <c r="D1367" s="5" t="s">
        <v>2344</v>
      </c>
      <c r="E1367" s="5" t="s">
        <v>1845</v>
      </c>
      <c r="F1367" s="5">
        <v>-1.3439289999999999</v>
      </c>
      <c r="G1367" s="5">
        <v>53.906565999999998</v>
      </c>
      <c r="H1367" s="5">
        <v>2000</v>
      </c>
      <c r="I1367" s="5">
        <v>2019</v>
      </c>
      <c r="J1367" s="5">
        <v>20</v>
      </c>
      <c r="K1367" s="5">
        <v>14</v>
      </c>
      <c r="L1367" s="5" t="s">
        <v>2772</v>
      </c>
      <c r="M1367" s="5" t="s">
        <v>1846</v>
      </c>
      <c r="N1367" s="5">
        <v>4</v>
      </c>
      <c r="O1367" s="5">
        <v>5</v>
      </c>
      <c r="P1367" s="5" t="s">
        <v>5383</v>
      </c>
      <c r="Q1367" s="5">
        <v>62</v>
      </c>
      <c r="R1367" s="5">
        <v>32</v>
      </c>
    </row>
    <row r="1368" spans="1:18" x14ac:dyDescent="0.25">
      <c r="A1368" s="5">
        <v>109000296</v>
      </c>
      <c r="B1368" s="5" t="s">
        <v>2345</v>
      </c>
      <c r="C1368" s="5" t="s">
        <v>1836</v>
      </c>
      <c r="D1368" s="5" t="s">
        <v>2346</v>
      </c>
      <c r="E1368" s="5" t="s">
        <v>1845</v>
      </c>
      <c r="F1368" s="5">
        <v>-1.6376044000000001</v>
      </c>
      <c r="G1368" s="5">
        <v>53.467650999999996</v>
      </c>
      <c r="H1368" s="5">
        <v>1996</v>
      </c>
      <c r="I1368" s="5">
        <v>2019</v>
      </c>
      <c r="J1368" s="5">
        <v>24</v>
      </c>
      <c r="K1368" s="5">
        <v>14</v>
      </c>
      <c r="L1368" s="5" t="s">
        <v>2772</v>
      </c>
      <c r="M1368" s="5" t="s">
        <v>1846</v>
      </c>
      <c r="N1368" s="5">
        <v>3</v>
      </c>
      <c r="O1368" s="5">
        <v>5</v>
      </c>
      <c r="P1368" s="5" t="s">
        <v>5383</v>
      </c>
      <c r="Q1368" s="5">
        <v>43</v>
      </c>
      <c r="R1368" s="5">
        <v>16</v>
      </c>
    </row>
    <row r="1369" spans="1:18" x14ac:dyDescent="0.25">
      <c r="A1369" s="5">
        <v>109000297</v>
      </c>
      <c r="B1369" s="5" t="s">
        <v>2347</v>
      </c>
      <c r="C1369" s="5" t="s">
        <v>1836</v>
      </c>
      <c r="D1369" s="5" t="s">
        <v>2348</v>
      </c>
      <c r="E1369" s="5" t="s">
        <v>1845</v>
      </c>
      <c r="F1369" s="5">
        <v>-2.0133504000000002</v>
      </c>
      <c r="G1369" s="5">
        <v>53.741926999999997</v>
      </c>
      <c r="H1369" s="5">
        <v>1996</v>
      </c>
      <c r="I1369" s="5">
        <v>2018</v>
      </c>
      <c r="J1369" s="5">
        <v>23</v>
      </c>
      <c r="K1369" s="5">
        <v>14</v>
      </c>
      <c r="L1369" s="5" t="s">
        <v>2772</v>
      </c>
      <c r="M1369" s="5" t="s">
        <v>1846</v>
      </c>
      <c r="N1369" s="5">
        <v>3</v>
      </c>
      <c r="O1369" s="5">
        <v>5</v>
      </c>
      <c r="P1369" s="5" t="s">
        <v>5383</v>
      </c>
      <c r="Q1369" s="5">
        <v>53</v>
      </c>
      <c r="R1369" s="5">
        <v>17</v>
      </c>
    </row>
    <row r="1370" spans="1:18" x14ac:dyDescent="0.25">
      <c r="A1370" s="5">
        <v>109000298</v>
      </c>
      <c r="B1370" s="5" t="s">
        <v>2349</v>
      </c>
      <c r="C1370" s="5" t="s">
        <v>1836</v>
      </c>
      <c r="D1370" s="5" t="s">
        <v>2350</v>
      </c>
      <c r="E1370" s="5" t="s">
        <v>1845</v>
      </c>
      <c r="F1370" s="5">
        <v>-1.6352485999999999</v>
      </c>
      <c r="G1370" s="5">
        <v>53.441954000000003</v>
      </c>
      <c r="H1370" s="5">
        <v>2003</v>
      </c>
      <c r="I1370" s="5">
        <v>2019</v>
      </c>
      <c r="J1370" s="5">
        <v>17</v>
      </c>
      <c r="K1370" s="5">
        <v>14</v>
      </c>
      <c r="L1370" s="5" t="s">
        <v>2772</v>
      </c>
      <c r="M1370" s="5" t="s">
        <v>1846</v>
      </c>
      <c r="N1370" s="5">
        <v>3</v>
      </c>
      <c r="O1370" s="5">
        <v>5</v>
      </c>
      <c r="P1370" s="5" t="s">
        <v>5383</v>
      </c>
      <c r="Q1370" s="5">
        <v>39</v>
      </c>
      <c r="R1370" s="5">
        <v>20</v>
      </c>
    </row>
    <row r="1371" spans="1:18" x14ac:dyDescent="0.25">
      <c r="A1371" s="5">
        <v>109000299</v>
      </c>
      <c r="B1371" s="5" t="s">
        <v>2351</v>
      </c>
      <c r="C1371" s="5" t="s">
        <v>1836</v>
      </c>
      <c r="D1371" s="5" t="s">
        <v>2352</v>
      </c>
      <c r="E1371" s="5" t="s">
        <v>1845</v>
      </c>
      <c r="F1371" s="5">
        <v>-2.1511925999999999</v>
      </c>
      <c r="G1371" s="5">
        <v>54.055658999999999</v>
      </c>
      <c r="H1371" s="5">
        <v>1996</v>
      </c>
      <c r="I1371" s="5">
        <v>2019</v>
      </c>
      <c r="J1371" s="5">
        <v>24</v>
      </c>
      <c r="K1371" s="5">
        <v>14</v>
      </c>
      <c r="L1371" s="5" t="s">
        <v>2772</v>
      </c>
      <c r="M1371" s="5" t="s">
        <v>1846</v>
      </c>
      <c r="N1371" s="5">
        <v>3</v>
      </c>
      <c r="O1371" s="5">
        <v>5</v>
      </c>
      <c r="P1371" s="5" t="s">
        <v>5383</v>
      </c>
      <c r="Q1371" s="5">
        <v>67</v>
      </c>
      <c r="R1371" s="5">
        <v>25</v>
      </c>
    </row>
    <row r="1372" spans="1:18" x14ac:dyDescent="0.25">
      <c r="A1372" s="5">
        <v>109000300</v>
      </c>
      <c r="B1372" s="5" t="s">
        <v>2353</v>
      </c>
      <c r="C1372" s="5" t="s">
        <v>1836</v>
      </c>
      <c r="D1372" s="5" t="s">
        <v>2354</v>
      </c>
      <c r="E1372" s="5" t="s">
        <v>1845</v>
      </c>
      <c r="F1372" s="5">
        <v>-2.0646073</v>
      </c>
      <c r="G1372" s="5">
        <v>53.778464</v>
      </c>
      <c r="H1372" s="5">
        <v>1998</v>
      </c>
      <c r="I1372" s="5">
        <v>2018</v>
      </c>
      <c r="J1372" s="5">
        <v>21</v>
      </c>
      <c r="K1372" s="5">
        <v>14</v>
      </c>
      <c r="L1372" s="5" t="s">
        <v>2772</v>
      </c>
      <c r="M1372" s="5" t="s">
        <v>1846</v>
      </c>
      <c r="N1372" s="5">
        <v>9</v>
      </c>
      <c r="O1372" s="5">
        <v>10</v>
      </c>
      <c r="P1372" s="5" t="s">
        <v>5386</v>
      </c>
      <c r="Q1372" s="5">
        <v>49</v>
      </c>
      <c r="R1372" s="5">
        <v>18</v>
      </c>
    </row>
    <row r="1373" spans="1:18" x14ac:dyDescent="0.25">
      <c r="A1373" s="5">
        <v>109000301</v>
      </c>
      <c r="B1373" s="5" t="s">
        <v>2355</v>
      </c>
      <c r="C1373" s="5" t="s">
        <v>1836</v>
      </c>
      <c r="D1373" s="5" t="s">
        <v>2356</v>
      </c>
      <c r="E1373" s="5" t="s">
        <v>1845</v>
      </c>
      <c r="F1373" s="5">
        <v>-2.0181037000000002</v>
      </c>
      <c r="G1373" s="5">
        <v>53.759776000000002</v>
      </c>
      <c r="H1373" s="5">
        <v>1996</v>
      </c>
      <c r="I1373" s="5">
        <v>2019</v>
      </c>
      <c r="J1373" s="5">
        <v>24</v>
      </c>
      <c r="K1373" s="5">
        <v>14</v>
      </c>
      <c r="L1373" s="5" t="s">
        <v>2772</v>
      </c>
      <c r="M1373" s="5" t="s">
        <v>1846</v>
      </c>
      <c r="N1373" s="5">
        <v>4</v>
      </c>
      <c r="O1373" s="5">
        <v>5</v>
      </c>
      <c r="P1373" s="5" t="s">
        <v>5383</v>
      </c>
      <c r="Q1373" s="5">
        <v>60</v>
      </c>
      <c r="R1373" s="5">
        <v>22</v>
      </c>
    </row>
    <row r="1374" spans="1:18" x14ac:dyDescent="0.25">
      <c r="A1374" s="5">
        <v>109000302</v>
      </c>
      <c r="B1374" s="5" t="s">
        <v>2357</v>
      </c>
      <c r="C1374" s="5" t="s">
        <v>1836</v>
      </c>
      <c r="D1374" s="5" t="s">
        <v>2358</v>
      </c>
      <c r="E1374" s="5" t="s">
        <v>1845</v>
      </c>
      <c r="F1374" s="5">
        <v>-2.0034466000000002</v>
      </c>
      <c r="G1374" s="5">
        <v>53.704994999999997</v>
      </c>
      <c r="H1374" s="5">
        <v>1995</v>
      </c>
      <c r="I1374" s="5">
        <v>2018</v>
      </c>
      <c r="J1374" s="5">
        <v>24</v>
      </c>
      <c r="K1374" s="5">
        <v>14</v>
      </c>
      <c r="L1374" s="5" t="s">
        <v>2772</v>
      </c>
      <c r="M1374" s="5" t="s">
        <v>1846</v>
      </c>
      <c r="N1374" s="5">
        <v>9</v>
      </c>
      <c r="O1374" s="5">
        <v>11</v>
      </c>
      <c r="P1374" s="5" t="s">
        <v>5386</v>
      </c>
      <c r="Q1374" s="5">
        <v>49</v>
      </c>
      <c r="R1374" s="5">
        <v>22</v>
      </c>
    </row>
    <row r="1375" spans="1:18" x14ac:dyDescent="0.25">
      <c r="A1375" s="5">
        <v>109000303</v>
      </c>
      <c r="B1375" s="5" t="s">
        <v>2359</v>
      </c>
      <c r="C1375" s="5" t="s">
        <v>1836</v>
      </c>
      <c r="D1375" s="5" t="s">
        <v>2360</v>
      </c>
      <c r="E1375" s="5" t="s">
        <v>1845</v>
      </c>
      <c r="F1375" s="5">
        <v>-1.855192</v>
      </c>
      <c r="G1375" s="5">
        <v>53.616059999999997</v>
      </c>
      <c r="H1375" s="5">
        <v>1995</v>
      </c>
      <c r="I1375" s="5">
        <v>2010</v>
      </c>
      <c r="J1375" s="5">
        <v>16</v>
      </c>
      <c r="K1375" s="5">
        <v>14</v>
      </c>
      <c r="L1375" s="5" t="s">
        <v>2772</v>
      </c>
      <c r="M1375" s="5" t="s">
        <v>1846</v>
      </c>
      <c r="N1375" s="5">
        <v>9</v>
      </c>
      <c r="O1375" s="5">
        <v>11</v>
      </c>
      <c r="P1375" s="5" t="s">
        <v>5386</v>
      </c>
      <c r="Q1375" s="5">
        <v>29</v>
      </c>
      <c r="R1375" s="5">
        <v>13</v>
      </c>
    </row>
    <row r="1376" spans="1:18" x14ac:dyDescent="0.25">
      <c r="A1376" s="5">
        <v>109000304</v>
      </c>
      <c r="B1376" s="5" t="s">
        <v>2361</v>
      </c>
      <c r="C1376" s="5" t="s">
        <v>1836</v>
      </c>
      <c r="D1376" s="5" t="s">
        <v>2362</v>
      </c>
      <c r="E1376" s="5" t="s">
        <v>1845</v>
      </c>
      <c r="F1376" s="5">
        <v>-1.5900615</v>
      </c>
      <c r="G1376" s="5">
        <v>53.514749999999999</v>
      </c>
      <c r="H1376" s="5">
        <v>1995</v>
      </c>
      <c r="I1376" s="5">
        <v>2017</v>
      </c>
      <c r="J1376" s="5">
        <v>23</v>
      </c>
      <c r="K1376" s="5">
        <v>14</v>
      </c>
      <c r="L1376" s="5" t="s">
        <v>2772</v>
      </c>
      <c r="M1376" s="5" t="s">
        <v>1846</v>
      </c>
      <c r="N1376" s="5">
        <v>9</v>
      </c>
      <c r="O1376" s="5">
        <v>10</v>
      </c>
      <c r="P1376" s="5" t="s">
        <v>5386</v>
      </c>
      <c r="Q1376" s="5">
        <v>32</v>
      </c>
      <c r="R1376" s="5">
        <v>17</v>
      </c>
    </row>
    <row r="1377" spans="1:18" x14ac:dyDescent="0.25">
      <c r="A1377" s="5">
        <v>109000305</v>
      </c>
      <c r="B1377" s="5" t="s">
        <v>2363</v>
      </c>
      <c r="C1377" s="5" t="s">
        <v>1836</v>
      </c>
      <c r="D1377" s="5" t="s">
        <v>2326</v>
      </c>
      <c r="E1377" s="5" t="s">
        <v>1845</v>
      </c>
      <c r="F1377" s="5">
        <v>-1.7027118000000001</v>
      </c>
      <c r="G1377" s="5">
        <v>53.501888000000001</v>
      </c>
      <c r="H1377" s="5">
        <v>1997</v>
      </c>
      <c r="I1377" s="5">
        <v>2019</v>
      </c>
      <c r="J1377" s="5">
        <v>23</v>
      </c>
      <c r="K1377" s="5">
        <v>14</v>
      </c>
      <c r="L1377" s="5" t="s">
        <v>2772</v>
      </c>
      <c r="M1377" s="5" t="s">
        <v>1846</v>
      </c>
      <c r="N1377" s="5">
        <v>3</v>
      </c>
      <c r="O1377" s="5">
        <v>5</v>
      </c>
      <c r="P1377" s="5" t="s">
        <v>5383</v>
      </c>
      <c r="Q1377" s="5">
        <v>38</v>
      </c>
      <c r="R1377" s="5">
        <v>18</v>
      </c>
    </row>
    <row r="1378" spans="1:18" x14ac:dyDescent="0.25">
      <c r="A1378" s="5">
        <v>109000306</v>
      </c>
      <c r="B1378" s="5" t="s">
        <v>2364</v>
      </c>
      <c r="C1378" s="5" t="s">
        <v>1836</v>
      </c>
      <c r="D1378" s="5" t="s">
        <v>2342</v>
      </c>
      <c r="E1378" s="5" t="s">
        <v>1845</v>
      </c>
      <c r="F1378" s="5">
        <v>-1.8917245</v>
      </c>
      <c r="G1378" s="5">
        <v>53.972121000000001</v>
      </c>
      <c r="H1378" s="5">
        <v>2002</v>
      </c>
      <c r="I1378" s="5">
        <v>2019</v>
      </c>
      <c r="J1378" s="5">
        <v>18</v>
      </c>
      <c r="K1378" s="5">
        <v>14</v>
      </c>
      <c r="L1378" s="5" t="s">
        <v>2772</v>
      </c>
      <c r="M1378" s="5" t="s">
        <v>1846</v>
      </c>
      <c r="N1378" s="5">
        <v>3</v>
      </c>
      <c r="O1378" s="5">
        <v>5</v>
      </c>
      <c r="P1378" s="5" t="s">
        <v>5383</v>
      </c>
      <c r="Q1378" s="5">
        <v>51</v>
      </c>
      <c r="R1378" s="5">
        <v>31</v>
      </c>
    </row>
    <row r="1379" spans="1:18" x14ac:dyDescent="0.25">
      <c r="A1379" s="5">
        <v>109000307</v>
      </c>
      <c r="B1379" s="5" t="s">
        <v>2365</v>
      </c>
      <c r="C1379" s="5" t="s">
        <v>1836</v>
      </c>
      <c r="D1379" s="5" t="s">
        <v>2336</v>
      </c>
      <c r="E1379" s="5" t="s">
        <v>1845</v>
      </c>
      <c r="F1379" s="5">
        <v>-1.5311317</v>
      </c>
      <c r="G1379" s="5">
        <v>53.908341</v>
      </c>
      <c r="H1379" s="5">
        <v>2000</v>
      </c>
      <c r="I1379" s="5">
        <v>2019</v>
      </c>
      <c r="J1379" s="5">
        <v>20</v>
      </c>
      <c r="K1379" s="5">
        <v>14</v>
      </c>
      <c r="L1379" s="5" t="s">
        <v>2772</v>
      </c>
      <c r="M1379" s="5" t="s">
        <v>1846</v>
      </c>
      <c r="N1379" s="5">
        <v>3</v>
      </c>
      <c r="O1379" s="5">
        <v>5</v>
      </c>
      <c r="P1379" s="5" t="s">
        <v>5383</v>
      </c>
      <c r="Q1379" s="5">
        <v>61</v>
      </c>
      <c r="R1379" s="5">
        <v>32</v>
      </c>
    </row>
    <row r="1380" spans="1:18" x14ac:dyDescent="0.25">
      <c r="A1380" s="5">
        <v>109000308</v>
      </c>
      <c r="B1380" s="5" t="s">
        <v>2366</v>
      </c>
      <c r="C1380" s="5" t="s">
        <v>1836</v>
      </c>
      <c r="D1380" s="5" t="s">
        <v>2367</v>
      </c>
      <c r="E1380" s="5" t="s">
        <v>1845</v>
      </c>
      <c r="F1380" s="5">
        <v>-1.5520883000000001</v>
      </c>
      <c r="G1380" s="5">
        <v>53.401671999999998</v>
      </c>
      <c r="H1380" s="5">
        <v>1996</v>
      </c>
      <c r="I1380" s="5">
        <v>2019</v>
      </c>
      <c r="J1380" s="5">
        <v>24</v>
      </c>
      <c r="K1380" s="5">
        <v>14</v>
      </c>
      <c r="L1380" s="5" t="s">
        <v>2772</v>
      </c>
      <c r="M1380" s="5" t="s">
        <v>1846</v>
      </c>
      <c r="N1380" s="5">
        <v>3</v>
      </c>
      <c r="O1380" s="5">
        <v>5</v>
      </c>
      <c r="P1380" s="5" t="s">
        <v>5383</v>
      </c>
      <c r="Q1380" s="5">
        <v>51</v>
      </c>
      <c r="R1380" s="5">
        <v>24</v>
      </c>
    </row>
    <row r="1381" spans="1:18" x14ac:dyDescent="0.25">
      <c r="A1381" s="5">
        <v>109000309</v>
      </c>
      <c r="B1381" s="5" t="s">
        <v>2368</v>
      </c>
      <c r="C1381" s="5" t="s">
        <v>1836</v>
      </c>
      <c r="D1381" s="5" t="s">
        <v>2369</v>
      </c>
      <c r="E1381" s="5" t="s">
        <v>1845</v>
      </c>
      <c r="F1381" s="5">
        <v>-1.8034083000000001</v>
      </c>
      <c r="G1381" s="5">
        <v>53.562767000000001</v>
      </c>
      <c r="H1381" s="5">
        <v>1999</v>
      </c>
      <c r="I1381" s="5">
        <v>2017</v>
      </c>
      <c r="J1381" s="5">
        <v>19</v>
      </c>
      <c r="K1381" s="5">
        <v>14</v>
      </c>
      <c r="L1381" s="5" t="s">
        <v>2772</v>
      </c>
      <c r="M1381" s="5" t="s">
        <v>1846</v>
      </c>
      <c r="N1381" s="5">
        <v>9</v>
      </c>
      <c r="O1381" s="5">
        <v>11</v>
      </c>
      <c r="P1381" s="5" t="s">
        <v>5386</v>
      </c>
      <c r="Q1381" s="5">
        <v>42</v>
      </c>
      <c r="R1381" s="5">
        <v>22</v>
      </c>
    </row>
    <row r="1382" spans="1:18" x14ac:dyDescent="0.25">
      <c r="A1382" s="5">
        <v>109000310</v>
      </c>
      <c r="B1382" s="5" t="s">
        <v>2370</v>
      </c>
      <c r="C1382" s="5" t="s">
        <v>1836</v>
      </c>
      <c r="D1382" s="5" t="s">
        <v>2371</v>
      </c>
      <c r="E1382" s="5" t="s">
        <v>1845</v>
      </c>
      <c r="F1382" s="5">
        <v>-0.35696807000000003</v>
      </c>
      <c r="G1382" s="5">
        <v>53.934224</v>
      </c>
      <c r="H1382" s="5">
        <v>1998</v>
      </c>
      <c r="I1382" s="5">
        <v>2016</v>
      </c>
      <c r="J1382" s="5">
        <v>19</v>
      </c>
      <c r="K1382" s="5">
        <v>14</v>
      </c>
      <c r="L1382" s="5" t="s">
        <v>2772</v>
      </c>
      <c r="M1382" s="5" t="s">
        <v>1846</v>
      </c>
      <c r="N1382" s="5">
        <v>9</v>
      </c>
      <c r="O1382" s="5">
        <v>11</v>
      </c>
      <c r="P1382" s="5" t="s">
        <v>5386</v>
      </c>
      <c r="Q1382" s="5">
        <v>67</v>
      </c>
      <c r="R1382" s="5">
        <v>28</v>
      </c>
    </row>
    <row r="1383" spans="1:18" x14ac:dyDescent="0.25">
      <c r="A1383" s="5">
        <v>109000311</v>
      </c>
      <c r="B1383" s="5" t="s">
        <v>2372</v>
      </c>
      <c r="C1383" s="5" t="s">
        <v>1836</v>
      </c>
      <c r="D1383" s="5" t="s">
        <v>2373</v>
      </c>
      <c r="E1383" s="5" t="s">
        <v>1845</v>
      </c>
      <c r="F1383" s="5">
        <v>-1.9409265</v>
      </c>
      <c r="G1383" s="5">
        <v>53.674655000000001</v>
      </c>
      <c r="H1383" s="5">
        <v>1997</v>
      </c>
      <c r="I1383" s="5">
        <v>2019</v>
      </c>
      <c r="J1383" s="5">
        <v>23</v>
      </c>
      <c r="K1383" s="5">
        <v>14</v>
      </c>
      <c r="L1383" s="5" t="s">
        <v>2772</v>
      </c>
      <c r="M1383" s="5" t="s">
        <v>1846</v>
      </c>
      <c r="N1383" s="5">
        <v>3</v>
      </c>
      <c r="O1383" s="5">
        <v>5</v>
      </c>
      <c r="P1383" s="5" t="s">
        <v>5383</v>
      </c>
      <c r="Q1383" s="5">
        <v>42</v>
      </c>
      <c r="R1383" s="5">
        <v>17</v>
      </c>
    </row>
    <row r="1384" spans="1:18" x14ac:dyDescent="0.25">
      <c r="A1384" s="5">
        <v>109000312</v>
      </c>
      <c r="B1384" s="5" t="s">
        <v>2374</v>
      </c>
      <c r="C1384" s="5" t="s">
        <v>1836</v>
      </c>
      <c r="D1384" s="5" t="s">
        <v>2375</v>
      </c>
      <c r="E1384" s="5" t="s">
        <v>1845</v>
      </c>
      <c r="F1384" s="5">
        <v>-1.9305105</v>
      </c>
      <c r="G1384" s="5">
        <v>53.601674000000003</v>
      </c>
      <c r="H1384" s="5">
        <v>1995</v>
      </c>
      <c r="I1384" s="5">
        <v>2014</v>
      </c>
      <c r="J1384" s="5">
        <v>20</v>
      </c>
      <c r="K1384" s="5">
        <v>14</v>
      </c>
      <c r="L1384" s="5" t="s">
        <v>2772</v>
      </c>
      <c r="M1384" s="5" t="s">
        <v>1846</v>
      </c>
      <c r="N1384" s="5">
        <v>9</v>
      </c>
      <c r="O1384" s="5">
        <v>11</v>
      </c>
      <c r="P1384" s="5" t="s">
        <v>5386</v>
      </c>
      <c r="Q1384" s="5">
        <v>36</v>
      </c>
      <c r="R1384" s="5">
        <v>12</v>
      </c>
    </row>
    <row r="1385" spans="1:18" x14ac:dyDescent="0.25">
      <c r="A1385" s="5">
        <v>109000313</v>
      </c>
      <c r="B1385" s="5" t="s">
        <v>2376</v>
      </c>
      <c r="C1385" s="5" t="s">
        <v>1836</v>
      </c>
      <c r="D1385" s="5" t="s">
        <v>2377</v>
      </c>
      <c r="E1385" s="5" t="s">
        <v>1845</v>
      </c>
      <c r="F1385" s="5">
        <v>-1.9058014000000001</v>
      </c>
      <c r="G1385" s="5">
        <v>53.765906999999999</v>
      </c>
      <c r="H1385" s="5">
        <v>1998</v>
      </c>
      <c r="I1385" s="5">
        <v>2018</v>
      </c>
      <c r="J1385" s="5">
        <v>21</v>
      </c>
      <c r="K1385" s="5">
        <v>14</v>
      </c>
      <c r="L1385" s="5" t="s">
        <v>2772</v>
      </c>
      <c r="M1385" s="5" t="s">
        <v>1846</v>
      </c>
      <c r="N1385" s="5">
        <v>9</v>
      </c>
      <c r="O1385" s="5">
        <v>10</v>
      </c>
      <c r="P1385" s="5" t="s">
        <v>5386</v>
      </c>
      <c r="Q1385" s="5">
        <v>48</v>
      </c>
      <c r="R1385" s="5">
        <v>18</v>
      </c>
    </row>
    <row r="1386" spans="1:18" x14ac:dyDescent="0.25">
      <c r="A1386" s="5">
        <v>109000314</v>
      </c>
      <c r="B1386" s="5" t="s">
        <v>2378</v>
      </c>
      <c r="C1386" s="5" t="s">
        <v>1836</v>
      </c>
      <c r="D1386" s="5" t="s">
        <v>2348</v>
      </c>
      <c r="E1386" s="5" t="s">
        <v>1845</v>
      </c>
      <c r="F1386" s="5">
        <v>-2.0424307000000002</v>
      </c>
      <c r="G1386" s="5">
        <v>53.772263000000002</v>
      </c>
      <c r="H1386" s="5">
        <v>1997</v>
      </c>
      <c r="I1386" s="5">
        <v>2018</v>
      </c>
      <c r="J1386" s="5">
        <v>22</v>
      </c>
      <c r="K1386" s="5">
        <v>14</v>
      </c>
      <c r="L1386" s="5" t="s">
        <v>2772</v>
      </c>
      <c r="M1386" s="5" t="s">
        <v>1846</v>
      </c>
      <c r="N1386" s="5">
        <v>9</v>
      </c>
      <c r="O1386" s="5">
        <v>11</v>
      </c>
      <c r="P1386" s="5" t="s">
        <v>5386</v>
      </c>
      <c r="Q1386" s="5">
        <v>65</v>
      </c>
      <c r="R1386" s="5">
        <v>22</v>
      </c>
    </row>
    <row r="1387" spans="1:18" x14ac:dyDescent="0.25">
      <c r="A1387" s="5">
        <v>109000315</v>
      </c>
      <c r="B1387" s="5" t="s">
        <v>2379</v>
      </c>
      <c r="C1387" s="5" t="s">
        <v>1836</v>
      </c>
      <c r="D1387" s="5" t="s">
        <v>2380</v>
      </c>
      <c r="E1387" s="5" t="s">
        <v>1845</v>
      </c>
      <c r="F1387" s="5">
        <v>-1.5659315</v>
      </c>
      <c r="G1387" s="5">
        <v>53.380383999999999</v>
      </c>
      <c r="H1387" s="5">
        <v>1996</v>
      </c>
      <c r="I1387" s="5">
        <v>2019</v>
      </c>
      <c r="J1387" s="5">
        <v>24</v>
      </c>
      <c r="K1387" s="5">
        <v>14</v>
      </c>
      <c r="L1387" s="5" t="s">
        <v>2772</v>
      </c>
      <c r="M1387" s="5" t="s">
        <v>1846</v>
      </c>
      <c r="N1387" s="5">
        <v>3</v>
      </c>
      <c r="O1387" s="5">
        <v>5</v>
      </c>
      <c r="P1387" s="5" t="s">
        <v>5383</v>
      </c>
      <c r="Q1387" s="5">
        <v>81</v>
      </c>
      <c r="R1387" s="5">
        <v>19</v>
      </c>
    </row>
    <row r="1388" spans="1:18" x14ac:dyDescent="0.25">
      <c r="A1388" s="5">
        <v>109000316</v>
      </c>
      <c r="B1388" s="5" t="s">
        <v>2381</v>
      </c>
      <c r="C1388" s="5" t="s">
        <v>1836</v>
      </c>
      <c r="D1388" s="5" t="s">
        <v>2369</v>
      </c>
      <c r="E1388" s="5" t="s">
        <v>1845</v>
      </c>
      <c r="F1388" s="5">
        <v>-1.8203313999999999</v>
      </c>
      <c r="G1388" s="5">
        <v>53.555889999999998</v>
      </c>
      <c r="H1388" s="5">
        <v>1996</v>
      </c>
      <c r="I1388" s="5">
        <v>2019</v>
      </c>
      <c r="J1388" s="5">
        <v>24</v>
      </c>
      <c r="K1388" s="5">
        <v>14</v>
      </c>
      <c r="L1388" s="5" t="s">
        <v>2772</v>
      </c>
      <c r="M1388" s="5" t="s">
        <v>1846</v>
      </c>
      <c r="N1388" s="5">
        <v>3</v>
      </c>
      <c r="O1388" s="5">
        <v>5</v>
      </c>
      <c r="P1388" s="5" t="s">
        <v>5383</v>
      </c>
      <c r="Q1388" s="5">
        <v>58</v>
      </c>
      <c r="R1388" s="5">
        <v>24</v>
      </c>
    </row>
    <row r="1389" spans="1:18" x14ac:dyDescent="0.25">
      <c r="A1389" s="5">
        <v>109000317</v>
      </c>
      <c r="B1389" s="5" t="s">
        <v>2382</v>
      </c>
      <c r="C1389" s="5" t="s">
        <v>1836</v>
      </c>
      <c r="D1389" s="5" t="s">
        <v>2346</v>
      </c>
      <c r="E1389" s="5" t="s">
        <v>1845</v>
      </c>
      <c r="F1389" s="5">
        <v>-1.5628348999999999</v>
      </c>
      <c r="G1389" s="5">
        <v>53.456695000000003</v>
      </c>
      <c r="H1389" s="5">
        <v>1996</v>
      </c>
      <c r="I1389" s="5">
        <v>2018</v>
      </c>
      <c r="J1389" s="5">
        <v>23</v>
      </c>
      <c r="K1389" s="5">
        <v>14</v>
      </c>
      <c r="L1389" s="5" t="s">
        <v>2772</v>
      </c>
      <c r="M1389" s="5" t="s">
        <v>1846</v>
      </c>
      <c r="N1389" s="5">
        <v>3</v>
      </c>
      <c r="O1389" s="5">
        <v>5</v>
      </c>
      <c r="P1389" s="5" t="s">
        <v>5383</v>
      </c>
      <c r="Q1389" s="5">
        <v>52</v>
      </c>
      <c r="R1389" s="5">
        <v>18</v>
      </c>
    </row>
    <row r="1390" spans="1:18" x14ac:dyDescent="0.25">
      <c r="A1390" s="5">
        <v>109000318</v>
      </c>
      <c r="B1390" s="5" t="s">
        <v>2383</v>
      </c>
      <c r="C1390" s="5" t="s">
        <v>1836</v>
      </c>
      <c r="D1390" s="5" t="s">
        <v>2356</v>
      </c>
      <c r="E1390" s="5" t="s">
        <v>1845</v>
      </c>
      <c r="F1390" s="5">
        <v>-2.0145301999999998</v>
      </c>
      <c r="G1390" s="5">
        <v>53.777132999999999</v>
      </c>
      <c r="H1390" s="5">
        <v>1999</v>
      </c>
      <c r="I1390" s="5">
        <v>2009</v>
      </c>
      <c r="J1390" s="5">
        <v>11</v>
      </c>
      <c r="K1390" s="5">
        <v>14</v>
      </c>
      <c r="L1390" s="5" t="s">
        <v>2772</v>
      </c>
      <c r="M1390" s="5" t="s">
        <v>1846</v>
      </c>
      <c r="N1390" s="5">
        <v>9</v>
      </c>
      <c r="O1390" s="5">
        <v>11</v>
      </c>
      <c r="P1390" s="5" t="s">
        <v>5386</v>
      </c>
      <c r="Q1390" s="5">
        <v>33</v>
      </c>
      <c r="R1390" s="5">
        <v>14</v>
      </c>
    </row>
    <row r="1391" spans="1:18" x14ac:dyDescent="0.25">
      <c r="A1391" s="5">
        <v>109000319</v>
      </c>
      <c r="B1391" s="5" t="s">
        <v>2384</v>
      </c>
      <c r="C1391" s="5" t="s">
        <v>1836</v>
      </c>
      <c r="D1391" s="5" t="s">
        <v>2385</v>
      </c>
      <c r="E1391" s="5" t="s">
        <v>1845</v>
      </c>
      <c r="F1391" s="5">
        <v>-1.9911961</v>
      </c>
      <c r="G1391" s="5">
        <v>53.832517000000003</v>
      </c>
      <c r="H1391" s="5">
        <v>1995</v>
      </c>
      <c r="I1391" s="5">
        <v>2018</v>
      </c>
      <c r="J1391" s="5">
        <v>24</v>
      </c>
      <c r="K1391" s="5">
        <v>14</v>
      </c>
      <c r="L1391" s="5" t="s">
        <v>2772</v>
      </c>
      <c r="M1391" s="5" t="s">
        <v>1846</v>
      </c>
      <c r="N1391" s="5">
        <v>9</v>
      </c>
      <c r="O1391" s="5">
        <v>10</v>
      </c>
      <c r="P1391" s="5" t="s">
        <v>5386</v>
      </c>
      <c r="Q1391" s="5">
        <v>57</v>
      </c>
      <c r="R1391" s="5">
        <v>15</v>
      </c>
    </row>
    <row r="1392" spans="1:18" x14ac:dyDescent="0.25">
      <c r="A1392" s="5">
        <v>109000320</v>
      </c>
      <c r="B1392" s="5" t="s">
        <v>2386</v>
      </c>
      <c r="C1392" s="5" t="s">
        <v>1836</v>
      </c>
      <c r="D1392" s="5" t="s">
        <v>2387</v>
      </c>
      <c r="E1392" s="5" t="s">
        <v>1845</v>
      </c>
      <c r="F1392" s="5">
        <v>-2.1248706999999998</v>
      </c>
      <c r="G1392" s="5">
        <v>53.708551999999997</v>
      </c>
      <c r="H1392" s="5">
        <v>2002</v>
      </c>
      <c r="I1392" s="5">
        <v>2019</v>
      </c>
      <c r="J1392" s="5">
        <v>18</v>
      </c>
      <c r="K1392" s="5">
        <v>14</v>
      </c>
      <c r="L1392" s="5" t="s">
        <v>2772</v>
      </c>
      <c r="M1392" s="5" t="s">
        <v>1846</v>
      </c>
      <c r="N1392" s="5">
        <v>3</v>
      </c>
      <c r="O1392" s="5">
        <v>5</v>
      </c>
      <c r="P1392" s="5" t="s">
        <v>5383</v>
      </c>
      <c r="Q1392" s="5">
        <v>43</v>
      </c>
      <c r="R1392" s="5">
        <v>14</v>
      </c>
    </row>
    <row r="1393" spans="1:18" x14ac:dyDescent="0.25">
      <c r="A1393" s="5">
        <v>109000321</v>
      </c>
      <c r="B1393" s="5" t="s">
        <v>2388</v>
      </c>
      <c r="C1393" s="5" t="s">
        <v>1836</v>
      </c>
      <c r="D1393" s="5" t="s">
        <v>2389</v>
      </c>
      <c r="E1393" s="5" t="s">
        <v>1845</v>
      </c>
      <c r="F1393" s="5">
        <v>-1.5619343000000001</v>
      </c>
      <c r="G1393" s="5">
        <v>52.847794999999998</v>
      </c>
      <c r="H1393" s="5">
        <v>1996</v>
      </c>
      <c r="I1393" s="5">
        <v>2018</v>
      </c>
      <c r="J1393" s="5">
        <v>23</v>
      </c>
      <c r="K1393" s="5">
        <v>14</v>
      </c>
      <c r="L1393" s="5" t="s">
        <v>2772</v>
      </c>
      <c r="M1393" s="5" t="s">
        <v>1846</v>
      </c>
      <c r="N1393" s="5">
        <v>9</v>
      </c>
      <c r="O1393" s="5">
        <v>11</v>
      </c>
      <c r="P1393" s="5" t="s">
        <v>5386</v>
      </c>
      <c r="Q1393" s="5">
        <v>44</v>
      </c>
      <c r="R1393" s="5">
        <v>21</v>
      </c>
    </row>
    <row r="1394" spans="1:18" x14ac:dyDescent="0.25">
      <c r="A1394" s="5">
        <v>109000322</v>
      </c>
      <c r="B1394" s="5" t="s">
        <v>2390</v>
      </c>
      <c r="C1394" s="5" t="s">
        <v>1836</v>
      </c>
      <c r="D1394" s="5" t="s">
        <v>2391</v>
      </c>
      <c r="E1394" s="5" t="s">
        <v>1845</v>
      </c>
      <c r="F1394" s="5">
        <v>-1.1323220000000001</v>
      </c>
      <c r="G1394" s="5">
        <v>52.573939000000003</v>
      </c>
      <c r="H1394" s="5">
        <v>1994</v>
      </c>
      <c r="I1394" s="5">
        <v>2014</v>
      </c>
      <c r="J1394" s="5">
        <v>21</v>
      </c>
      <c r="K1394" s="5">
        <v>14</v>
      </c>
      <c r="L1394" s="5" t="s">
        <v>2772</v>
      </c>
      <c r="M1394" s="5" t="s">
        <v>1846</v>
      </c>
      <c r="N1394" s="5">
        <v>4</v>
      </c>
      <c r="O1394" s="5">
        <v>5</v>
      </c>
      <c r="P1394" s="5" t="s">
        <v>5383</v>
      </c>
      <c r="Q1394" s="5">
        <v>25</v>
      </c>
      <c r="R1394" s="5">
        <v>9</v>
      </c>
    </row>
    <row r="1395" spans="1:18" x14ac:dyDescent="0.25">
      <c r="A1395" s="5">
        <v>109000323</v>
      </c>
      <c r="B1395" s="5" t="s">
        <v>2392</v>
      </c>
      <c r="C1395" s="5" t="s">
        <v>1836</v>
      </c>
      <c r="D1395" s="5" t="s">
        <v>2393</v>
      </c>
      <c r="E1395" s="5" t="s">
        <v>1845</v>
      </c>
      <c r="F1395" s="5">
        <v>-1.5072779000000001</v>
      </c>
      <c r="G1395" s="5">
        <v>53.084898000000003</v>
      </c>
      <c r="H1395" s="5">
        <v>2006</v>
      </c>
      <c r="I1395" s="5">
        <v>2018</v>
      </c>
      <c r="J1395" s="5">
        <v>13</v>
      </c>
      <c r="K1395" s="5">
        <v>14</v>
      </c>
      <c r="L1395" s="5" t="s">
        <v>2772</v>
      </c>
      <c r="M1395" s="5" t="s">
        <v>1846</v>
      </c>
      <c r="N1395" s="5">
        <v>9</v>
      </c>
      <c r="O1395" s="5">
        <v>11</v>
      </c>
      <c r="P1395" s="5" t="s">
        <v>5386</v>
      </c>
      <c r="Q1395" s="5">
        <v>57</v>
      </c>
      <c r="R1395" s="5">
        <v>22</v>
      </c>
    </row>
    <row r="1396" spans="1:18" x14ac:dyDescent="0.25">
      <c r="A1396" s="5">
        <v>109000324</v>
      </c>
      <c r="B1396" s="5" t="s">
        <v>2394</v>
      </c>
      <c r="C1396" s="5" t="s">
        <v>1836</v>
      </c>
      <c r="D1396" s="5" t="s">
        <v>2395</v>
      </c>
      <c r="E1396" s="5" t="s">
        <v>1845</v>
      </c>
      <c r="F1396" s="5">
        <v>-1.7523655</v>
      </c>
      <c r="G1396" s="5">
        <v>52.520220999999999</v>
      </c>
      <c r="H1396" s="5">
        <v>1995</v>
      </c>
      <c r="I1396" s="5">
        <v>2018</v>
      </c>
      <c r="J1396" s="5">
        <v>24</v>
      </c>
      <c r="K1396" s="5">
        <v>14</v>
      </c>
      <c r="L1396" s="5" t="s">
        <v>2772</v>
      </c>
      <c r="M1396" s="5" t="s">
        <v>1846</v>
      </c>
      <c r="N1396" s="5">
        <v>9</v>
      </c>
      <c r="O1396" s="5">
        <v>11</v>
      </c>
      <c r="P1396" s="5" t="s">
        <v>5386</v>
      </c>
      <c r="Q1396" s="5">
        <v>27</v>
      </c>
      <c r="R1396" s="5">
        <v>9</v>
      </c>
    </row>
    <row r="1397" spans="1:18" x14ac:dyDescent="0.25">
      <c r="A1397" s="5">
        <v>109000325</v>
      </c>
      <c r="B1397" s="5" t="s">
        <v>2396</v>
      </c>
      <c r="C1397" s="5" t="s">
        <v>1836</v>
      </c>
      <c r="D1397" s="5" t="s">
        <v>2397</v>
      </c>
      <c r="E1397" s="5" t="s">
        <v>1845</v>
      </c>
      <c r="F1397" s="5">
        <v>-1.8761456999999999</v>
      </c>
      <c r="G1397" s="5">
        <v>53.048997999999997</v>
      </c>
      <c r="H1397" s="5">
        <v>1994</v>
      </c>
      <c r="I1397" s="5">
        <v>2015</v>
      </c>
      <c r="J1397" s="5">
        <v>22</v>
      </c>
      <c r="K1397" s="5">
        <v>14</v>
      </c>
      <c r="L1397" s="5" t="s">
        <v>2772</v>
      </c>
      <c r="M1397" s="5" t="s">
        <v>1846</v>
      </c>
      <c r="N1397" s="5">
        <v>8</v>
      </c>
      <c r="O1397" s="5">
        <v>10</v>
      </c>
      <c r="P1397" s="5" t="s">
        <v>5386</v>
      </c>
      <c r="Q1397" s="5">
        <v>31</v>
      </c>
      <c r="R1397" s="5">
        <v>13</v>
      </c>
    </row>
    <row r="1398" spans="1:18" x14ac:dyDescent="0.25">
      <c r="A1398" s="5">
        <v>109000326</v>
      </c>
      <c r="B1398" s="5" t="s">
        <v>2398</v>
      </c>
      <c r="C1398" s="5" t="s">
        <v>1836</v>
      </c>
      <c r="D1398" s="5" t="s">
        <v>2399</v>
      </c>
      <c r="E1398" s="5" t="s">
        <v>1845</v>
      </c>
      <c r="F1398" s="5">
        <v>-2.0402787999999998</v>
      </c>
      <c r="G1398" s="5">
        <v>53.094898999999998</v>
      </c>
      <c r="H1398" s="5">
        <v>2011</v>
      </c>
      <c r="I1398" s="5">
        <v>2019</v>
      </c>
      <c r="J1398" s="5">
        <v>9</v>
      </c>
      <c r="K1398" s="5">
        <v>14</v>
      </c>
      <c r="L1398" s="5" t="s">
        <v>2772</v>
      </c>
      <c r="M1398" s="5" t="s">
        <v>1846</v>
      </c>
      <c r="N1398" s="5">
        <v>3</v>
      </c>
      <c r="O1398" s="5">
        <v>5</v>
      </c>
      <c r="P1398" s="5" t="s">
        <v>5383</v>
      </c>
      <c r="Q1398" s="5">
        <v>54</v>
      </c>
      <c r="R1398" s="5">
        <v>27</v>
      </c>
    </row>
    <row r="1399" spans="1:18" x14ac:dyDescent="0.25">
      <c r="A1399" s="5">
        <v>109000327</v>
      </c>
      <c r="B1399" s="5" t="s">
        <v>2400</v>
      </c>
      <c r="C1399" s="5" t="s">
        <v>1836</v>
      </c>
      <c r="D1399" s="5" t="s">
        <v>2401</v>
      </c>
      <c r="E1399" s="5" t="s">
        <v>1845</v>
      </c>
      <c r="F1399" s="5">
        <v>-2.1994557000000001</v>
      </c>
      <c r="G1399" s="5">
        <v>52.963496999999997</v>
      </c>
      <c r="H1399" s="5">
        <v>1994</v>
      </c>
      <c r="I1399" s="5">
        <v>2015</v>
      </c>
      <c r="J1399" s="5">
        <v>22</v>
      </c>
      <c r="K1399" s="5">
        <v>14</v>
      </c>
      <c r="L1399" s="5" t="s">
        <v>2772</v>
      </c>
      <c r="M1399" s="5" t="s">
        <v>1846</v>
      </c>
      <c r="N1399" s="5">
        <v>3</v>
      </c>
      <c r="O1399" s="5">
        <v>5</v>
      </c>
      <c r="P1399" s="5" t="s">
        <v>5383</v>
      </c>
      <c r="Q1399" s="5">
        <v>27</v>
      </c>
      <c r="R1399" s="5">
        <v>7</v>
      </c>
    </row>
    <row r="1400" spans="1:18" x14ac:dyDescent="0.25">
      <c r="A1400" s="5">
        <v>109000328</v>
      </c>
      <c r="B1400" s="5" t="s">
        <v>2402</v>
      </c>
      <c r="C1400" s="5" t="s">
        <v>1836</v>
      </c>
      <c r="D1400" s="5" t="s">
        <v>2403</v>
      </c>
      <c r="E1400" s="5" t="s">
        <v>1845</v>
      </c>
      <c r="F1400" s="5">
        <v>-1.5547487</v>
      </c>
      <c r="G1400" s="5">
        <v>52.708159999999999</v>
      </c>
      <c r="H1400" s="5">
        <v>1994</v>
      </c>
      <c r="I1400" s="5">
        <v>2018</v>
      </c>
      <c r="J1400" s="5">
        <v>25</v>
      </c>
      <c r="K1400" s="5">
        <v>14</v>
      </c>
      <c r="L1400" s="5" t="s">
        <v>2772</v>
      </c>
      <c r="M1400" s="5" t="s">
        <v>1846</v>
      </c>
      <c r="N1400" s="5">
        <v>9</v>
      </c>
      <c r="O1400" s="5">
        <v>11</v>
      </c>
      <c r="P1400" s="5" t="s">
        <v>5386</v>
      </c>
      <c r="Q1400" s="5">
        <v>33</v>
      </c>
      <c r="R1400" s="5">
        <v>17</v>
      </c>
    </row>
    <row r="1401" spans="1:18" x14ac:dyDescent="0.25">
      <c r="A1401" s="5">
        <v>109000329</v>
      </c>
      <c r="B1401" s="5" t="s">
        <v>2404</v>
      </c>
      <c r="C1401" s="5" t="s">
        <v>1836</v>
      </c>
      <c r="D1401" s="5" t="s">
        <v>2405</v>
      </c>
      <c r="E1401" s="5" t="s">
        <v>1845</v>
      </c>
      <c r="F1401" s="5">
        <v>-2.1471254000000002</v>
      </c>
      <c r="G1401" s="5">
        <v>52.897951999999997</v>
      </c>
      <c r="H1401" s="5">
        <v>2011</v>
      </c>
      <c r="I1401" s="5">
        <v>2019</v>
      </c>
      <c r="J1401" s="5">
        <v>9</v>
      </c>
      <c r="K1401" s="5">
        <v>14</v>
      </c>
      <c r="L1401" s="5" t="s">
        <v>2772</v>
      </c>
      <c r="M1401" s="5" t="s">
        <v>1846</v>
      </c>
      <c r="N1401" s="5">
        <v>3</v>
      </c>
      <c r="O1401" s="5">
        <v>5</v>
      </c>
      <c r="P1401" s="5" t="s">
        <v>5383</v>
      </c>
      <c r="Q1401" s="5">
        <v>41</v>
      </c>
      <c r="R1401" s="5">
        <v>15</v>
      </c>
    </row>
    <row r="1402" spans="1:18" x14ac:dyDescent="0.25">
      <c r="A1402" s="5">
        <v>109000330</v>
      </c>
      <c r="B1402" s="5" t="s">
        <v>2406</v>
      </c>
      <c r="C1402" s="5" t="s">
        <v>1836</v>
      </c>
      <c r="D1402" s="5" t="s">
        <v>2407</v>
      </c>
      <c r="E1402" s="5" t="s">
        <v>1845</v>
      </c>
      <c r="F1402" s="5">
        <v>-1.2812619999999999</v>
      </c>
      <c r="G1402" s="5">
        <v>52.939919000000003</v>
      </c>
      <c r="H1402" s="5">
        <v>2006</v>
      </c>
      <c r="I1402" s="5">
        <v>2019</v>
      </c>
      <c r="J1402" s="5">
        <v>14</v>
      </c>
      <c r="K1402" s="5">
        <v>14</v>
      </c>
      <c r="L1402" s="5" t="s">
        <v>2772</v>
      </c>
      <c r="M1402" s="5" t="s">
        <v>1846</v>
      </c>
      <c r="N1402" s="5">
        <v>3</v>
      </c>
      <c r="O1402" s="5">
        <v>5</v>
      </c>
      <c r="P1402" s="5" t="s">
        <v>5383</v>
      </c>
      <c r="Q1402" s="5">
        <v>45</v>
      </c>
      <c r="R1402" s="5">
        <v>22</v>
      </c>
    </row>
    <row r="1403" spans="1:18" x14ac:dyDescent="0.25">
      <c r="A1403" s="5">
        <v>109000331</v>
      </c>
      <c r="B1403" s="5" t="s">
        <v>2408</v>
      </c>
      <c r="C1403" s="5" t="s">
        <v>1836</v>
      </c>
      <c r="D1403" s="5" t="s">
        <v>2409</v>
      </c>
      <c r="E1403" s="5" t="s">
        <v>1845</v>
      </c>
      <c r="F1403" s="5">
        <v>-1.3016454</v>
      </c>
      <c r="G1403" s="5">
        <v>52.875315999999998</v>
      </c>
      <c r="H1403" s="5">
        <v>2011</v>
      </c>
      <c r="I1403" s="5">
        <v>2019</v>
      </c>
      <c r="J1403" s="5">
        <v>9</v>
      </c>
      <c r="K1403" s="5">
        <v>14</v>
      </c>
      <c r="L1403" s="5" t="s">
        <v>2772</v>
      </c>
      <c r="M1403" s="5" t="s">
        <v>1846</v>
      </c>
      <c r="N1403" s="5">
        <v>3</v>
      </c>
      <c r="O1403" s="5">
        <v>5</v>
      </c>
      <c r="P1403" s="5" t="s">
        <v>5383</v>
      </c>
      <c r="Q1403" s="5">
        <v>52</v>
      </c>
      <c r="R1403" s="5">
        <v>20</v>
      </c>
    </row>
    <row r="1404" spans="1:18" x14ac:dyDescent="0.25">
      <c r="A1404" s="5">
        <v>109000332</v>
      </c>
      <c r="B1404" s="5" t="s">
        <v>2410</v>
      </c>
      <c r="C1404" s="5" t="s">
        <v>1836</v>
      </c>
      <c r="D1404" s="5" t="s">
        <v>2411</v>
      </c>
      <c r="E1404" s="5" t="s">
        <v>1845</v>
      </c>
      <c r="F1404" s="5">
        <v>-1.0414789</v>
      </c>
      <c r="G1404" s="5">
        <v>53.151277</v>
      </c>
      <c r="H1404" s="5">
        <v>2008</v>
      </c>
      <c r="I1404" s="5">
        <v>2018</v>
      </c>
      <c r="J1404" s="5">
        <v>11</v>
      </c>
      <c r="K1404" s="5">
        <v>14</v>
      </c>
      <c r="L1404" s="5" t="s">
        <v>2772</v>
      </c>
      <c r="M1404" s="5" t="s">
        <v>1846</v>
      </c>
      <c r="N1404" s="5">
        <v>9</v>
      </c>
      <c r="O1404" s="5">
        <v>10</v>
      </c>
      <c r="P1404" s="5" t="s">
        <v>5386</v>
      </c>
      <c r="Q1404" s="5">
        <v>26</v>
      </c>
      <c r="R1404" s="5">
        <v>10</v>
      </c>
    </row>
    <row r="1405" spans="1:18" x14ac:dyDescent="0.25">
      <c r="A1405" s="5">
        <v>109000333</v>
      </c>
      <c r="B1405" s="5" t="s">
        <v>2412</v>
      </c>
      <c r="C1405" s="5" t="s">
        <v>1836</v>
      </c>
      <c r="D1405" s="5" t="s">
        <v>2413</v>
      </c>
      <c r="E1405" s="5" t="s">
        <v>1845</v>
      </c>
      <c r="F1405" s="5">
        <v>-1.8436813999999999</v>
      </c>
      <c r="G1405" s="5">
        <v>52.950977999999999</v>
      </c>
      <c r="H1405" s="5">
        <v>2010</v>
      </c>
      <c r="I1405" s="5">
        <v>2019</v>
      </c>
      <c r="J1405" s="5">
        <v>10</v>
      </c>
      <c r="K1405" s="5">
        <v>14</v>
      </c>
      <c r="L1405" s="5" t="s">
        <v>2772</v>
      </c>
      <c r="M1405" s="5" t="s">
        <v>1846</v>
      </c>
      <c r="N1405" s="5">
        <v>3</v>
      </c>
      <c r="O1405" s="5">
        <v>5</v>
      </c>
      <c r="P1405" s="5" t="s">
        <v>5383</v>
      </c>
      <c r="Q1405" s="5">
        <v>53</v>
      </c>
      <c r="R1405" s="5">
        <v>19</v>
      </c>
    </row>
    <row r="1406" spans="1:18" x14ac:dyDescent="0.25">
      <c r="A1406" s="5">
        <v>109000334</v>
      </c>
      <c r="B1406" s="5" t="s">
        <v>2414</v>
      </c>
      <c r="C1406" s="5" t="s">
        <v>1836</v>
      </c>
      <c r="D1406" s="5" t="s">
        <v>2415</v>
      </c>
      <c r="E1406" s="5" t="s">
        <v>1845</v>
      </c>
      <c r="F1406" s="5">
        <v>-1.4305231</v>
      </c>
      <c r="G1406" s="5">
        <v>52.904769999999999</v>
      </c>
      <c r="H1406" s="5">
        <v>2007</v>
      </c>
      <c r="I1406" s="5">
        <v>2019</v>
      </c>
      <c r="J1406" s="5">
        <v>13</v>
      </c>
      <c r="K1406" s="5">
        <v>14</v>
      </c>
      <c r="L1406" s="5" t="s">
        <v>2772</v>
      </c>
      <c r="M1406" s="5" t="s">
        <v>1846</v>
      </c>
      <c r="N1406" s="5">
        <v>3</v>
      </c>
      <c r="O1406" s="5">
        <v>5</v>
      </c>
      <c r="P1406" s="5" t="s">
        <v>5383</v>
      </c>
      <c r="Q1406" s="5">
        <v>56</v>
      </c>
      <c r="R1406" s="5">
        <v>12</v>
      </c>
    </row>
    <row r="1407" spans="1:18" x14ac:dyDescent="0.25">
      <c r="A1407" s="5">
        <v>109000335</v>
      </c>
      <c r="B1407" s="5" t="s">
        <v>2416</v>
      </c>
      <c r="C1407" s="5" t="s">
        <v>1836</v>
      </c>
      <c r="D1407" s="5" t="s">
        <v>2417</v>
      </c>
      <c r="E1407" s="5" t="s">
        <v>1845</v>
      </c>
      <c r="F1407" s="5">
        <v>-1.3402814999999999</v>
      </c>
      <c r="G1407" s="5">
        <v>53.070605999999998</v>
      </c>
      <c r="H1407" s="5">
        <v>1994</v>
      </c>
      <c r="I1407" s="5">
        <v>2019</v>
      </c>
      <c r="J1407" s="5">
        <v>26</v>
      </c>
      <c r="K1407" s="5">
        <v>14</v>
      </c>
      <c r="L1407" s="5" t="s">
        <v>2772</v>
      </c>
      <c r="M1407" s="5" t="s">
        <v>1846</v>
      </c>
      <c r="N1407" s="5">
        <v>4</v>
      </c>
      <c r="O1407" s="5">
        <v>6</v>
      </c>
      <c r="P1407" s="5" t="s">
        <v>5383</v>
      </c>
      <c r="Q1407" s="5">
        <v>27</v>
      </c>
      <c r="R1407" s="5">
        <v>7</v>
      </c>
    </row>
    <row r="1408" spans="1:18" x14ac:dyDescent="0.25">
      <c r="A1408" s="5">
        <v>109000336</v>
      </c>
      <c r="B1408" s="5" t="s">
        <v>2418</v>
      </c>
      <c r="C1408" s="5" t="s">
        <v>1836</v>
      </c>
      <c r="D1408" s="5" t="s">
        <v>2417</v>
      </c>
      <c r="E1408" s="5" t="s">
        <v>1845</v>
      </c>
      <c r="F1408" s="5">
        <v>-1.3206544</v>
      </c>
      <c r="G1408" s="5">
        <v>53.084879000000001</v>
      </c>
      <c r="H1408" s="5">
        <v>1994</v>
      </c>
      <c r="I1408" s="5">
        <v>2019</v>
      </c>
      <c r="J1408" s="5">
        <v>26</v>
      </c>
      <c r="K1408" s="5">
        <v>14</v>
      </c>
      <c r="L1408" s="5" t="s">
        <v>2772</v>
      </c>
      <c r="M1408" s="5" t="s">
        <v>1846</v>
      </c>
      <c r="N1408" s="5">
        <v>4</v>
      </c>
      <c r="O1408" s="5">
        <v>6</v>
      </c>
      <c r="P1408" s="5" t="s">
        <v>5383</v>
      </c>
      <c r="Q1408" s="5">
        <v>16</v>
      </c>
      <c r="R1408" s="5">
        <v>8</v>
      </c>
    </row>
    <row r="1409" spans="1:18" x14ac:dyDescent="0.25">
      <c r="A1409" s="5">
        <v>109000337</v>
      </c>
      <c r="B1409" s="5" t="s">
        <v>2419</v>
      </c>
      <c r="C1409" s="5" t="s">
        <v>1836</v>
      </c>
      <c r="D1409" s="5" t="s">
        <v>2420</v>
      </c>
      <c r="E1409" s="5" t="s">
        <v>1845</v>
      </c>
      <c r="F1409" s="5">
        <v>-1.2292589</v>
      </c>
      <c r="G1409" s="5">
        <v>52.683836999999997</v>
      </c>
      <c r="H1409" s="5">
        <v>2005</v>
      </c>
      <c r="I1409" s="5">
        <v>2019</v>
      </c>
      <c r="J1409" s="5">
        <v>15</v>
      </c>
      <c r="K1409" s="5">
        <v>14</v>
      </c>
      <c r="L1409" s="5" t="s">
        <v>2772</v>
      </c>
      <c r="M1409" s="5" t="s">
        <v>1846</v>
      </c>
      <c r="N1409" s="5">
        <v>3</v>
      </c>
      <c r="O1409" s="5">
        <v>5</v>
      </c>
      <c r="P1409" s="5" t="s">
        <v>5383</v>
      </c>
      <c r="Q1409" s="5">
        <v>50</v>
      </c>
      <c r="R1409" s="5">
        <v>32</v>
      </c>
    </row>
    <row r="1410" spans="1:18" x14ac:dyDescent="0.25">
      <c r="A1410" s="5">
        <v>109000338</v>
      </c>
      <c r="B1410" s="5" t="s">
        <v>2421</v>
      </c>
      <c r="C1410" s="5" t="s">
        <v>1836</v>
      </c>
      <c r="D1410" s="5" t="s">
        <v>2422</v>
      </c>
      <c r="E1410" s="5" t="s">
        <v>1845</v>
      </c>
      <c r="F1410" s="5">
        <v>-1.9301988999999999</v>
      </c>
      <c r="G1410" s="5">
        <v>52.830603000000004</v>
      </c>
      <c r="H1410" s="5">
        <v>2011</v>
      </c>
      <c r="I1410" s="5">
        <v>2019</v>
      </c>
      <c r="J1410" s="5">
        <v>9</v>
      </c>
      <c r="K1410" s="5">
        <v>14</v>
      </c>
      <c r="L1410" s="5" t="s">
        <v>2772</v>
      </c>
      <c r="M1410" s="5" t="s">
        <v>1846</v>
      </c>
      <c r="N1410" s="5">
        <v>4</v>
      </c>
      <c r="O1410" s="5">
        <v>5</v>
      </c>
      <c r="P1410" s="5" t="s">
        <v>5383</v>
      </c>
      <c r="Q1410" s="5">
        <v>71</v>
      </c>
      <c r="R1410" s="5">
        <v>30</v>
      </c>
    </row>
    <row r="1411" spans="1:18" x14ac:dyDescent="0.25">
      <c r="A1411" s="5">
        <v>109000339</v>
      </c>
      <c r="B1411" s="5" t="s">
        <v>2423</v>
      </c>
      <c r="C1411" s="5" t="s">
        <v>1836</v>
      </c>
      <c r="D1411" s="5" t="s">
        <v>2424</v>
      </c>
      <c r="E1411" s="5" t="s">
        <v>1845</v>
      </c>
      <c r="F1411" s="5">
        <v>-1.2105538</v>
      </c>
      <c r="G1411" s="5">
        <v>53.227127000000003</v>
      </c>
      <c r="H1411" s="5">
        <v>2008</v>
      </c>
      <c r="I1411" s="5">
        <v>2018</v>
      </c>
      <c r="J1411" s="5">
        <v>11</v>
      </c>
      <c r="K1411" s="5">
        <v>14</v>
      </c>
      <c r="L1411" s="5" t="s">
        <v>2772</v>
      </c>
      <c r="M1411" s="5" t="s">
        <v>1846</v>
      </c>
      <c r="N1411" s="5">
        <v>9</v>
      </c>
      <c r="O1411" s="5">
        <v>11</v>
      </c>
      <c r="P1411" s="5" t="s">
        <v>5386</v>
      </c>
      <c r="Q1411" s="5">
        <v>45</v>
      </c>
      <c r="R1411" s="5">
        <v>28</v>
      </c>
    </row>
    <row r="1412" spans="1:18" x14ac:dyDescent="0.25">
      <c r="A1412" s="5">
        <v>109000340</v>
      </c>
      <c r="B1412" s="5" t="s">
        <v>2425</v>
      </c>
      <c r="C1412" s="5" t="s">
        <v>1836</v>
      </c>
      <c r="D1412" s="5" t="s">
        <v>2426</v>
      </c>
      <c r="E1412" s="5" t="s">
        <v>1845</v>
      </c>
      <c r="F1412" s="5">
        <v>-0.84785776999999996</v>
      </c>
      <c r="G1412" s="5">
        <v>53.456992999999997</v>
      </c>
      <c r="H1412" s="5">
        <v>2008</v>
      </c>
      <c r="I1412" s="5">
        <v>2019</v>
      </c>
      <c r="J1412" s="5">
        <v>12</v>
      </c>
      <c r="K1412" s="5">
        <v>14</v>
      </c>
      <c r="L1412" s="5" t="s">
        <v>2772</v>
      </c>
      <c r="M1412" s="5" t="s">
        <v>1846</v>
      </c>
      <c r="N1412" s="5">
        <v>4</v>
      </c>
      <c r="O1412" s="5">
        <v>5</v>
      </c>
      <c r="P1412" s="5" t="s">
        <v>5383</v>
      </c>
      <c r="Q1412" s="5">
        <v>45</v>
      </c>
      <c r="R1412" s="5">
        <v>21</v>
      </c>
    </row>
    <row r="1413" spans="1:18" x14ac:dyDescent="0.25">
      <c r="A1413" s="5">
        <v>109000341</v>
      </c>
      <c r="B1413" s="5" t="s">
        <v>2427</v>
      </c>
      <c r="C1413" s="5" t="s">
        <v>1836</v>
      </c>
      <c r="D1413" s="5" t="s">
        <v>2428</v>
      </c>
      <c r="E1413" s="5" t="s">
        <v>1845</v>
      </c>
      <c r="F1413" s="5">
        <v>-2.0029493999999999</v>
      </c>
      <c r="G1413" s="5">
        <v>53.140749999999997</v>
      </c>
      <c r="H1413" s="5">
        <v>2011</v>
      </c>
      <c r="I1413" s="5">
        <v>2019</v>
      </c>
      <c r="J1413" s="5">
        <v>9</v>
      </c>
      <c r="K1413" s="5">
        <v>14</v>
      </c>
      <c r="L1413" s="5" t="s">
        <v>2772</v>
      </c>
      <c r="M1413" s="5" t="s">
        <v>1846</v>
      </c>
      <c r="N1413" s="5">
        <v>4</v>
      </c>
      <c r="O1413" s="5">
        <v>5</v>
      </c>
      <c r="P1413" s="5" t="s">
        <v>5383</v>
      </c>
      <c r="Q1413" s="5">
        <v>43</v>
      </c>
      <c r="R1413" s="5">
        <v>14</v>
      </c>
    </row>
    <row r="1414" spans="1:18" x14ac:dyDescent="0.25">
      <c r="A1414" s="5">
        <v>109000342</v>
      </c>
      <c r="B1414" s="5" t="s">
        <v>2429</v>
      </c>
      <c r="C1414" s="5" t="s">
        <v>1836</v>
      </c>
      <c r="D1414" s="5" t="s">
        <v>2430</v>
      </c>
      <c r="E1414" s="5" t="s">
        <v>1845</v>
      </c>
      <c r="F1414" s="5">
        <v>-1.1309028000000001</v>
      </c>
      <c r="G1414" s="5">
        <v>52.94341</v>
      </c>
      <c r="H1414" s="5">
        <v>1994</v>
      </c>
      <c r="I1414" s="5">
        <v>2019</v>
      </c>
      <c r="J1414" s="5">
        <v>26</v>
      </c>
      <c r="K1414" s="5">
        <v>14</v>
      </c>
      <c r="L1414" s="5" t="s">
        <v>2772</v>
      </c>
      <c r="M1414" s="5" t="s">
        <v>1846</v>
      </c>
      <c r="N1414" s="5">
        <v>3</v>
      </c>
      <c r="O1414" s="5">
        <v>5</v>
      </c>
      <c r="P1414" s="5" t="s">
        <v>5383</v>
      </c>
      <c r="Q1414" s="5">
        <v>31</v>
      </c>
      <c r="R1414" s="5">
        <v>11</v>
      </c>
    </row>
    <row r="1415" spans="1:18" x14ac:dyDescent="0.25">
      <c r="A1415" s="5">
        <v>109000343</v>
      </c>
      <c r="B1415" s="5" t="s">
        <v>2431</v>
      </c>
      <c r="C1415" s="5" t="s">
        <v>1836</v>
      </c>
      <c r="D1415" s="5" t="s">
        <v>2432</v>
      </c>
      <c r="E1415" s="5" t="s">
        <v>1845</v>
      </c>
      <c r="F1415" s="5">
        <v>-1.7985511000000001</v>
      </c>
      <c r="G1415" s="5">
        <v>53.054285</v>
      </c>
      <c r="H1415" s="5">
        <v>2012</v>
      </c>
      <c r="I1415" s="5">
        <v>2019</v>
      </c>
      <c r="J1415" s="5">
        <v>8</v>
      </c>
      <c r="K1415" s="5">
        <v>14</v>
      </c>
      <c r="L1415" s="5" t="s">
        <v>2772</v>
      </c>
      <c r="M1415" s="5" t="s">
        <v>1846</v>
      </c>
      <c r="N1415" s="5">
        <v>3</v>
      </c>
      <c r="O1415" s="5">
        <v>5</v>
      </c>
      <c r="P1415" s="5" t="s">
        <v>5383</v>
      </c>
      <c r="Q1415" s="5">
        <v>45</v>
      </c>
      <c r="R1415" s="5">
        <v>21</v>
      </c>
    </row>
    <row r="1416" spans="1:18" x14ac:dyDescent="0.25">
      <c r="A1416" s="5">
        <v>109000344</v>
      </c>
      <c r="B1416" s="5" t="s">
        <v>2433</v>
      </c>
      <c r="C1416" s="5" t="s">
        <v>1836</v>
      </c>
      <c r="D1416" s="5" t="s">
        <v>2434</v>
      </c>
      <c r="E1416" s="5" t="s">
        <v>1845</v>
      </c>
      <c r="F1416" s="5">
        <v>-1.6419135</v>
      </c>
      <c r="G1416" s="5">
        <v>52.872334000000002</v>
      </c>
      <c r="H1416" s="5">
        <v>2011</v>
      </c>
      <c r="I1416" s="5">
        <v>2019</v>
      </c>
      <c r="J1416" s="5">
        <v>9</v>
      </c>
      <c r="K1416" s="5">
        <v>14</v>
      </c>
      <c r="L1416" s="5" t="s">
        <v>2772</v>
      </c>
      <c r="M1416" s="5" t="s">
        <v>1846</v>
      </c>
      <c r="N1416" s="5">
        <v>3</v>
      </c>
      <c r="O1416" s="5">
        <v>5</v>
      </c>
      <c r="P1416" s="5" t="s">
        <v>5383</v>
      </c>
      <c r="Q1416" s="5">
        <v>72</v>
      </c>
      <c r="R1416" s="5">
        <v>29</v>
      </c>
    </row>
    <row r="1417" spans="1:18" x14ac:dyDescent="0.25">
      <c r="A1417" s="5">
        <v>109000345</v>
      </c>
      <c r="B1417" s="5" t="s">
        <v>2435</v>
      </c>
      <c r="C1417" s="5" t="s">
        <v>1836</v>
      </c>
      <c r="D1417" s="5" t="s">
        <v>2436</v>
      </c>
      <c r="E1417" s="5" t="s">
        <v>1845</v>
      </c>
      <c r="F1417" s="5">
        <v>-1.6516757</v>
      </c>
      <c r="G1417" s="5">
        <v>53.321815999999998</v>
      </c>
      <c r="H1417" s="5">
        <v>2005</v>
      </c>
      <c r="I1417" s="5">
        <v>2019</v>
      </c>
      <c r="J1417" s="5">
        <v>15</v>
      </c>
      <c r="K1417" s="5">
        <v>14</v>
      </c>
      <c r="L1417" s="5" t="s">
        <v>2772</v>
      </c>
      <c r="M1417" s="5" t="s">
        <v>1846</v>
      </c>
      <c r="N1417" s="5">
        <v>9</v>
      </c>
      <c r="O1417" s="5">
        <v>11</v>
      </c>
      <c r="P1417" s="5" t="s">
        <v>5386</v>
      </c>
      <c r="Q1417" s="5">
        <v>45</v>
      </c>
      <c r="R1417" s="5">
        <v>23</v>
      </c>
    </row>
    <row r="1418" spans="1:18" x14ac:dyDescent="0.25">
      <c r="A1418" s="5">
        <v>109000346</v>
      </c>
      <c r="B1418" s="5" t="s">
        <v>2437</v>
      </c>
      <c r="C1418" s="5" t="s">
        <v>1836</v>
      </c>
      <c r="D1418" s="5" t="s">
        <v>2438</v>
      </c>
      <c r="E1418" s="5" t="s">
        <v>1845</v>
      </c>
      <c r="F1418" s="5">
        <v>-1.8398882999999999</v>
      </c>
      <c r="G1418" s="5">
        <v>52.768487999999998</v>
      </c>
      <c r="H1418" s="5">
        <v>2002</v>
      </c>
      <c r="I1418" s="5">
        <v>2019</v>
      </c>
      <c r="J1418" s="5">
        <v>18</v>
      </c>
      <c r="K1418" s="5">
        <v>14</v>
      </c>
      <c r="L1418" s="5" t="s">
        <v>2772</v>
      </c>
      <c r="M1418" s="5" t="s">
        <v>1846</v>
      </c>
      <c r="N1418" s="5">
        <v>4</v>
      </c>
      <c r="O1418" s="5">
        <v>5</v>
      </c>
      <c r="P1418" s="5" t="s">
        <v>5383</v>
      </c>
      <c r="Q1418" s="5">
        <v>70</v>
      </c>
      <c r="R1418" s="5">
        <v>31</v>
      </c>
    </row>
    <row r="1419" spans="1:18" x14ac:dyDescent="0.25">
      <c r="A1419" s="5">
        <v>109000347</v>
      </c>
      <c r="B1419" s="5" t="s">
        <v>2439</v>
      </c>
      <c r="C1419" s="5" t="s">
        <v>1836</v>
      </c>
      <c r="D1419" s="5" t="s">
        <v>2430</v>
      </c>
      <c r="E1419" s="5" t="s">
        <v>1845</v>
      </c>
      <c r="F1419" s="5">
        <v>-0.98705922000000001</v>
      </c>
      <c r="G1419" s="5">
        <v>52.985421000000002</v>
      </c>
      <c r="H1419" s="5">
        <v>1994</v>
      </c>
      <c r="I1419" s="5">
        <v>2016</v>
      </c>
      <c r="J1419" s="5">
        <v>23</v>
      </c>
      <c r="K1419" s="5">
        <v>14</v>
      </c>
      <c r="L1419" s="5" t="s">
        <v>2772</v>
      </c>
      <c r="M1419" s="5" t="s">
        <v>1846</v>
      </c>
      <c r="N1419" s="5">
        <v>3</v>
      </c>
      <c r="O1419" s="5">
        <v>5</v>
      </c>
      <c r="P1419" s="5" t="s">
        <v>5383</v>
      </c>
      <c r="Q1419" s="5">
        <v>34</v>
      </c>
      <c r="R1419" s="5">
        <v>14</v>
      </c>
    </row>
    <row r="1420" spans="1:18" x14ac:dyDescent="0.25">
      <c r="A1420" s="5">
        <v>109000348</v>
      </c>
      <c r="B1420" s="5" t="s">
        <v>2440</v>
      </c>
      <c r="C1420" s="5" t="s">
        <v>1836</v>
      </c>
      <c r="D1420" s="5" t="s">
        <v>2399</v>
      </c>
      <c r="E1420" s="5" t="s">
        <v>1845</v>
      </c>
      <c r="F1420" s="5">
        <v>-2.0119129999999998</v>
      </c>
      <c r="G1420" s="5">
        <v>53.120075</v>
      </c>
      <c r="H1420" s="5">
        <v>2011</v>
      </c>
      <c r="I1420" s="5">
        <v>2019</v>
      </c>
      <c r="J1420" s="5">
        <v>9</v>
      </c>
      <c r="K1420" s="5">
        <v>14</v>
      </c>
      <c r="L1420" s="5" t="s">
        <v>2772</v>
      </c>
      <c r="M1420" s="5" t="s">
        <v>1846</v>
      </c>
      <c r="N1420" s="5">
        <v>3</v>
      </c>
      <c r="O1420" s="5">
        <v>5</v>
      </c>
      <c r="P1420" s="5" t="s">
        <v>5383</v>
      </c>
      <c r="Q1420" s="5">
        <v>48</v>
      </c>
      <c r="R1420" s="5">
        <v>19</v>
      </c>
    </row>
    <row r="1421" spans="1:18" x14ac:dyDescent="0.25">
      <c r="A1421" s="5">
        <v>109000349</v>
      </c>
      <c r="B1421" s="5" t="s">
        <v>2441</v>
      </c>
      <c r="C1421" s="5" t="s">
        <v>1836</v>
      </c>
      <c r="D1421" s="5" t="s">
        <v>2442</v>
      </c>
      <c r="E1421" s="5" t="s">
        <v>1845</v>
      </c>
      <c r="F1421" s="5">
        <v>-1.0278723000000001</v>
      </c>
      <c r="G1421" s="5">
        <v>53.025315999999997</v>
      </c>
      <c r="H1421" s="5">
        <v>1994</v>
      </c>
      <c r="I1421" s="5">
        <v>2019</v>
      </c>
      <c r="J1421" s="5">
        <v>26</v>
      </c>
      <c r="K1421" s="5">
        <v>14</v>
      </c>
      <c r="L1421" s="5" t="s">
        <v>2772</v>
      </c>
      <c r="M1421" s="5" t="s">
        <v>1846</v>
      </c>
      <c r="N1421" s="5">
        <v>3</v>
      </c>
      <c r="O1421" s="5">
        <v>5</v>
      </c>
      <c r="P1421" s="5" t="s">
        <v>5383</v>
      </c>
      <c r="Q1421" s="5">
        <v>23</v>
      </c>
      <c r="R1421" s="5">
        <v>8</v>
      </c>
    </row>
    <row r="1422" spans="1:18" x14ac:dyDescent="0.25">
      <c r="A1422" s="5">
        <v>109000350</v>
      </c>
      <c r="B1422" s="5" t="s">
        <v>2443</v>
      </c>
      <c r="C1422" s="5" t="s">
        <v>1836</v>
      </c>
      <c r="D1422" s="5" t="s">
        <v>2444</v>
      </c>
      <c r="E1422" s="5" t="s">
        <v>1845</v>
      </c>
      <c r="F1422" s="5">
        <v>-0.95337583999999997</v>
      </c>
      <c r="G1422" s="5">
        <v>53.269193999999999</v>
      </c>
      <c r="H1422" s="5">
        <v>2007</v>
      </c>
      <c r="I1422" s="5">
        <v>2019</v>
      </c>
      <c r="J1422" s="5">
        <v>13</v>
      </c>
      <c r="K1422" s="5">
        <v>14</v>
      </c>
      <c r="L1422" s="5" t="s">
        <v>2772</v>
      </c>
      <c r="M1422" s="5" t="s">
        <v>1846</v>
      </c>
      <c r="N1422" s="5">
        <v>3</v>
      </c>
      <c r="O1422" s="5">
        <v>5</v>
      </c>
      <c r="P1422" s="5" t="s">
        <v>5383</v>
      </c>
      <c r="Q1422" s="5">
        <v>58</v>
      </c>
      <c r="R1422" s="5">
        <v>32</v>
      </c>
    </row>
    <row r="1423" spans="1:18" x14ac:dyDescent="0.25">
      <c r="A1423" s="5">
        <v>109000351</v>
      </c>
      <c r="B1423" s="5" t="s">
        <v>2445</v>
      </c>
      <c r="C1423" s="5" t="s">
        <v>1836</v>
      </c>
      <c r="D1423" s="5" t="s">
        <v>2446</v>
      </c>
      <c r="E1423" s="5" t="s">
        <v>1845</v>
      </c>
      <c r="F1423" s="5">
        <v>-1.8497001</v>
      </c>
      <c r="G1423" s="5">
        <v>52.932107999999999</v>
      </c>
      <c r="H1423" s="5">
        <v>2011</v>
      </c>
      <c r="I1423" s="5">
        <v>2019</v>
      </c>
      <c r="J1423" s="5">
        <v>9</v>
      </c>
      <c r="K1423" s="5">
        <v>14</v>
      </c>
      <c r="L1423" s="5" t="s">
        <v>2772</v>
      </c>
      <c r="M1423" s="5" t="s">
        <v>1846</v>
      </c>
      <c r="N1423" s="5">
        <v>3</v>
      </c>
      <c r="O1423" s="5">
        <v>5</v>
      </c>
      <c r="P1423" s="5" t="s">
        <v>5383</v>
      </c>
      <c r="Q1423" s="5">
        <v>56</v>
      </c>
      <c r="R1423" s="5">
        <v>28</v>
      </c>
    </row>
    <row r="1424" spans="1:18" x14ac:dyDescent="0.25">
      <c r="A1424" s="5">
        <v>109000352</v>
      </c>
      <c r="B1424" s="5" t="s">
        <v>2447</v>
      </c>
      <c r="C1424" s="5" t="s">
        <v>1836</v>
      </c>
      <c r="D1424" s="5" t="s">
        <v>2424</v>
      </c>
      <c r="E1424" s="5" t="s">
        <v>1845</v>
      </c>
      <c r="F1424" s="5">
        <v>-1.1609874</v>
      </c>
      <c r="G1424" s="5">
        <v>53.233980000000003</v>
      </c>
      <c r="H1424" s="5">
        <v>1994</v>
      </c>
      <c r="I1424" s="5">
        <v>2019</v>
      </c>
      <c r="J1424" s="5">
        <v>26</v>
      </c>
      <c r="K1424" s="5">
        <v>14</v>
      </c>
      <c r="L1424" s="5" t="s">
        <v>2772</v>
      </c>
      <c r="M1424" s="5" t="s">
        <v>1846</v>
      </c>
      <c r="N1424" s="5">
        <v>3</v>
      </c>
      <c r="O1424" s="5">
        <v>5</v>
      </c>
      <c r="P1424" s="5" t="s">
        <v>5383</v>
      </c>
      <c r="Q1424" s="5">
        <v>34</v>
      </c>
      <c r="R1424" s="5">
        <v>15</v>
      </c>
    </row>
    <row r="1425" spans="1:18" x14ac:dyDescent="0.25">
      <c r="A1425" s="5">
        <v>109000353</v>
      </c>
      <c r="B1425" s="5" t="s">
        <v>2448</v>
      </c>
      <c r="C1425" s="5" t="s">
        <v>1836</v>
      </c>
      <c r="D1425" s="5" t="s">
        <v>2449</v>
      </c>
      <c r="E1425" s="5" t="s">
        <v>1845</v>
      </c>
      <c r="F1425" s="5">
        <v>-1.7171700999999999</v>
      </c>
      <c r="G1425" s="5">
        <v>52.722411999999998</v>
      </c>
      <c r="H1425" s="5">
        <v>1994</v>
      </c>
      <c r="I1425" s="5">
        <v>2014</v>
      </c>
      <c r="J1425" s="5">
        <v>21</v>
      </c>
      <c r="K1425" s="5">
        <v>14</v>
      </c>
      <c r="L1425" s="5" t="s">
        <v>2772</v>
      </c>
      <c r="M1425" s="5" t="s">
        <v>1846</v>
      </c>
      <c r="N1425" s="5">
        <v>9</v>
      </c>
      <c r="O1425" s="5">
        <v>11</v>
      </c>
      <c r="P1425" s="5" t="s">
        <v>5386</v>
      </c>
      <c r="Q1425" s="5">
        <v>39</v>
      </c>
      <c r="R1425" s="5">
        <v>21</v>
      </c>
    </row>
    <row r="1426" spans="1:18" x14ac:dyDescent="0.25">
      <c r="A1426" s="5">
        <v>109000354</v>
      </c>
      <c r="B1426" s="5" t="s">
        <v>2450</v>
      </c>
      <c r="C1426" s="5" t="s">
        <v>1836</v>
      </c>
      <c r="D1426" s="5" t="s">
        <v>2446</v>
      </c>
      <c r="E1426" s="5" t="s">
        <v>1845</v>
      </c>
      <c r="F1426" s="5">
        <v>-1.6039505000000001</v>
      </c>
      <c r="G1426" s="5">
        <v>52.841766999999997</v>
      </c>
      <c r="H1426" s="5">
        <v>2009</v>
      </c>
      <c r="I1426" s="5">
        <v>2019</v>
      </c>
      <c r="J1426" s="5">
        <v>11</v>
      </c>
      <c r="K1426" s="5">
        <v>14</v>
      </c>
      <c r="L1426" s="5" t="s">
        <v>2772</v>
      </c>
      <c r="M1426" s="5" t="s">
        <v>1846</v>
      </c>
      <c r="N1426" s="5">
        <v>3</v>
      </c>
      <c r="O1426" s="5">
        <v>5</v>
      </c>
      <c r="P1426" s="5" t="s">
        <v>5383</v>
      </c>
      <c r="Q1426" s="5">
        <v>73</v>
      </c>
      <c r="R1426" s="5">
        <v>24</v>
      </c>
    </row>
    <row r="1427" spans="1:18" x14ac:dyDescent="0.25">
      <c r="A1427" s="5">
        <v>109000355</v>
      </c>
      <c r="B1427" s="5" t="s">
        <v>2451</v>
      </c>
      <c r="C1427" s="5" t="s">
        <v>1836</v>
      </c>
      <c r="D1427" s="5" t="s">
        <v>2452</v>
      </c>
      <c r="E1427" s="5" t="s">
        <v>1845</v>
      </c>
      <c r="F1427" s="5">
        <v>-1.7245785</v>
      </c>
      <c r="G1427" s="5">
        <v>52.721530999999999</v>
      </c>
      <c r="H1427" s="5">
        <v>1995</v>
      </c>
      <c r="I1427" s="5">
        <v>2018</v>
      </c>
      <c r="J1427" s="5">
        <v>24</v>
      </c>
      <c r="K1427" s="5">
        <v>14</v>
      </c>
      <c r="L1427" s="5" t="s">
        <v>2772</v>
      </c>
      <c r="M1427" s="5" t="s">
        <v>1846</v>
      </c>
      <c r="N1427" s="5">
        <v>9</v>
      </c>
      <c r="O1427" s="5">
        <v>11</v>
      </c>
      <c r="P1427" s="5" t="s">
        <v>5386</v>
      </c>
      <c r="Q1427" s="5">
        <v>33</v>
      </c>
      <c r="R1427" s="5">
        <v>16</v>
      </c>
    </row>
    <row r="1428" spans="1:18" x14ac:dyDescent="0.25">
      <c r="A1428" s="5">
        <v>109000356</v>
      </c>
      <c r="B1428" s="5" t="s">
        <v>2453</v>
      </c>
      <c r="C1428" s="5" t="s">
        <v>1836</v>
      </c>
      <c r="D1428" s="5" t="s">
        <v>2454</v>
      </c>
      <c r="E1428" s="5" t="s">
        <v>1845</v>
      </c>
      <c r="F1428" s="5">
        <v>-2.0283133000000002</v>
      </c>
      <c r="G1428" s="5">
        <v>53.066138000000002</v>
      </c>
      <c r="H1428" s="5">
        <v>2011</v>
      </c>
      <c r="I1428" s="5">
        <v>2019</v>
      </c>
      <c r="J1428" s="5">
        <v>9</v>
      </c>
      <c r="K1428" s="5">
        <v>13</v>
      </c>
      <c r="L1428" s="5" t="s">
        <v>2772</v>
      </c>
      <c r="M1428" s="5" t="s">
        <v>1846</v>
      </c>
      <c r="N1428" s="5">
        <v>3</v>
      </c>
      <c r="O1428" s="5">
        <v>5</v>
      </c>
      <c r="P1428" s="5" t="s">
        <v>5383</v>
      </c>
      <c r="Q1428" s="5">
        <v>48</v>
      </c>
      <c r="R1428" s="5">
        <v>20</v>
      </c>
    </row>
    <row r="1429" spans="1:18" x14ac:dyDescent="0.25">
      <c r="A1429" s="5">
        <v>109000357</v>
      </c>
      <c r="B1429" s="5" t="s">
        <v>2455</v>
      </c>
      <c r="C1429" s="5" t="s">
        <v>1836</v>
      </c>
      <c r="D1429" s="5" t="s">
        <v>2442</v>
      </c>
      <c r="E1429" s="5" t="s">
        <v>1845</v>
      </c>
      <c r="F1429" s="5">
        <v>-0.97769907</v>
      </c>
      <c r="G1429" s="5">
        <v>53.003320000000002</v>
      </c>
      <c r="H1429" s="5">
        <v>2007</v>
      </c>
      <c r="I1429" s="5">
        <v>2018</v>
      </c>
      <c r="J1429" s="5">
        <v>12</v>
      </c>
      <c r="K1429" s="5">
        <v>14</v>
      </c>
      <c r="L1429" s="5" t="s">
        <v>2772</v>
      </c>
      <c r="M1429" s="5" t="s">
        <v>1846</v>
      </c>
      <c r="N1429" s="5">
        <v>3</v>
      </c>
      <c r="O1429" s="5">
        <v>5</v>
      </c>
      <c r="P1429" s="5" t="s">
        <v>5383</v>
      </c>
      <c r="Q1429" s="5">
        <v>44</v>
      </c>
      <c r="R1429" s="5">
        <v>24</v>
      </c>
    </row>
    <row r="1430" spans="1:18" x14ac:dyDescent="0.25">
      <c r="A1430" s="5">
        <v>109000358</v>
      </c>
      <c r="B1430" s="5" t="s">
        <v>2456</v>
      </c>
      <c r="C1430" s="5" t="s">
        <v>1836</v>
      </c>
      <c r="D1430" s="5" t="s">
        <v>2457</v>
      </c>
      <c r="E1430" s="5" t="s">
        <v>1845</v>
      </c>
      <c r="F1430" s="5">
        <v>-1.6905695999999999</v>
      </c>
      <c r="G1430" s="5">
        <v>52.505692000000003</v>
      </c>
      <c r="H1430" s="5">
        <v>1994</v>
      </c>
      <c r="I1430" s="5">
        <v>2014</v>
      </c>
      <c r="J1430" s="5">
        <v>21</v>
      </c>
      <c r="K1430" s="5">
        <v>14</v>
      </c>
      <c r="L1430" s="5" t="s">
        <v>2772</v>
      </c>
      <c r="M1430" s="5" t="s">
        <v>1846</v>
      </c>
      <c r="N1430" s="5">
        <v>3</v>
      </c>
      <c r="O1430" s="5">
        <v>5</v>
      </c>
      <c r="P1430" s="5" t="s">
        <v>5383</v>
      </c>
      <c r="Q1430" s="5">
        <v>39</v>
      </c>
      <c r="R1430" s="5">
        <v>19</v>
      </c>
    </row>
    <row r="1431" spans="1:18" x14ac:dyDescent="0.25">
      <c r="A1431" s="5">
        <v>109000359</v>
      </c>
      <c r="B1431" s="5" t="s">
        <v>2458</v>
      </c>
      <c r="C1431" s="5" t="s">
        <v>1836</v>
      </c>
      <c r="D1431" s="5" t="s">
        <v>2426</v>
      </c>
      <c r="E1431" s="5" t="s">
        <v>1845</v>
      </c>
      <c r="F1431" s="5">
        <v>-1.0142188000000001</v>
      </c>
      <c r="G1431" s="5">
        <v>53.427019999999999</v>
      </c>
      <c r="H1431" s="5">
        <v>2008</v>
      </c>
      <c r="I1431" s="5">
        <v>2019</v>
      </c>
      <c r="J1431" s="5">
        <v>12</v>
      </c>
      <c r="K1431" s="5">
        <v>14</v>
      </c>
      <c r="L1431" s="5" t="s">
        <v>2772</v>
      </c>
      <c r="M1431" s="5" t="s">
        <v>1846</v>
      </c>
      <c r="N1431" s="5">
        <v>3</v>
      </c>
      <c r="O1431" s="5">
        <v>5</v>
      </c>
      <c r="P1431" s="5" t="s">
        <v>5383</v>
      </c>
      <c r="Q1431" s="5">
        <v>55</v>
      </c>
      <c r="R1431" s="5">
        <v>22</v>
      </c>
    </row>
    <row r="1432" spans="1:18" x14ac:dyDescent="0.25">
      <c r="A1432" s="5">
        <v>109000360</v>
      </c>
      <c r="B1432" s="5" t="s">
        <v>2459</v>
      </c>
      <c r="C1432" s="5" t="s">
        <v>1836</v>
      </c>
      <c r="D1432" s="5" t="s">
        <v>2460</v>
      </c>
      <c r="E1432" s="5" t="s">
        <v>1845</v>
      </c>
      <c r="F1432" s="5">
        <v>-1.0275219</v>
      </c>
      <c r="G1432" s="5">
        <v>53.503534000000002</v>
      </c>
      <c r="H1432" s="5">
        <v>2008</v>
      </c>
      <c r="I1432" s="5">
        <v>2019</v>
      </c>
      <c r="J1432" s="5">
        <v>12</v>
      </c>
      <c r="K1432" s="5">
        <v>14</v>
      </c>
      <c r="L1432" s="5" t="s">
        <v>2772</v>
      </c>
      <c r="M1432" s="5" t="s">
        <v>1846</v>
      </c>
      <c r="N1432" s="5">
        <v>3</v>
      </c>
      <c r="O1432" s="5">
        <v>5</v>
      </c>
      <c r="P1432" s="5" t="s">
        <v>5383</v>
      </c>
      <c r="Q1432" s="5">
        <v>42</v>
      </c>
      <c r="R1432" s="5">
        <v>23</v>
      </c>
    </row>
    <row r="1433" spans="1:18" x14ac:dyDescent="0.25">
      <c r="A1433" s="5">
        <v>109000361</v>
      </c>
      <c r="B1433" s="5" t="s">
        <v>2461</v>
      </c>
      <c r="C1433" s="5" t="s">
        <v>1836</v>
      </c>
      <c r="D1433" s="5" t="s">
        <v>2462</v>
      </c>
      <c r="E1433" s="5" t="s">
        <v>1845</v>
      </c>
      <c r="F1433" s="5">
        <v>-1.5335799000000001</v>
      </c>
      <c r="G1433" s="5">
        <v>52.583390000000001</v>
      </c>
      <c r="H1433" s="5">
        <v>1995</v>
      </c>
      <c r="I1433" s="5">
        <v>2014</v>
      </c>
      <c r="J1433" s="5">
        <v>20</v>
      </c>
      <c r="K1433" s="5">
        <v>14</v>
      </c>
      <c r="L1433" s="5" t="s">
        <v>2772</v>
      </c>
      <c r="M1433" s="5" t="s">
        <v>1846</v>
      </c>
      <c r="N1433" s="5">
        <v>3</v>
      </c>
      <c r="O1433" s="5">
        <v>5</v>
      </c>
      <c r="P1433" s="5" t="s">
        <v>5383</v>
      </c>
      <c r="Q1433" s="5">
        <v>31</v>
      </c>
      <c r="R1433" s="5">
        <v>12</v>
      </c>
    </row>
    <row r="1434" spans="1:18" x14ac:dyDescent="0.25">
      <c r="A1434" s="5">
        <v>109000362</v>
      </c>
      <c r="B1434" s="5" t="s">
        <v>2463</v>
      </c>
      <c r="C1434" s="5" t="s">
        <v>1836</v>
      </c>
      <c r="D1434" s="5" t="s">
        <v>2464</v>
      </c>
      <c r="E1434" s="5" t="s">
        <v>1845</v>
      </c>
      <c r="F1434" s="5">
        <v>-1.6722809999999999</v>
      </c>
      <c r="G1434" s="5">
        <v>53.179402000000003</v>
      </c>
      <c r="H1434" s="5">
        <v>2005</v>
      </c>
      <c r="I1434" s="5">
        <v>2019</v>
      </c>
      <c r="J1434" s="5">
        <v>15</v>
      </c>
      <c r="K1434" s="5">
        <v>14</v>
      </c>
      <c r="L1434" s="5" t="s">
        <v>2772</v>
      </c>
      <c r="M1434" s="5" t="s">
        <v>1846</v>
      </c>
      <c r="N1434" s="5">
        <v>3</v>
      </c>
      <c r="O1434" s="5">
        <v>5</v>
      </c>
      <c r="P1434" s="5" t="s">
        <v>5383</v>
      </c>
      <c r="Q1434" s="5">
        <v>63</v>
      </c>
      <c r="R1434" s="5">
        <v>33</v>
      </c>
    </row>
    <row r="1435" spans="1:18" x14ac:dyDescent="0.25">
      <c r="A1435" s="5">
        <v>109000363</v>
      </c>
      <c r="B1435" s="5" t="s">
        <v>2465</v>
      </c>
      <c r="C1435" s="5" t="s">
        <v>1836</v>
      </c>
      <c r="D1435" s="5" t="s">
        <v>2399</v>
      </c>
      <c r="E1435" s="5" t="s">
        <v>1845</v>
      </c>
      <c r="F1435" s="5">
        <v>-2.0328260999999999</v>
      </c>
      <c r="G1435" s="5">
        <v>53.112879999999997</v>
      </c>
      <c r="H1435" s="5">
        <v>2011</v>
      </c>
      <c r="I1435" s="5">
        <v>2019</v>
      </c>
      <c r="J1435" s="5">
        <v>9</v>
      </c>
      <c r="K1435" s="5">
        <v>14</v>
      </c>
      <c r="L1435" s="5" t="s">
        <v>2772</v>
      </c>
      <c r="M1435" s="5" t="s">
        <v>1846</v>
      </c>
      <c r="N1435" s="5">
        <v>3</v>
      </c>
      <c r="O1435" s="5">
        <v>5</v>
      </c>
      <c r="P1435" s="5" t="s">
        <v>5383</v>
      </c>
      <c r="Q1435" s="5">
        <v>41</v>
      </c>
      <c r="R1435" s="5">
        <v>27</v>
      </c>
    </row>
    <row r="1436" spans="1:18" x14ac:dyDescent="0.25">
      <c r="A1436" s="5">
        <v>109000364</v>
      </c>
      <c r="B1436" s="5" t="s">
        <v>2466</v>
      </c>
      <c r="C1436" s="5" t="s">
        <v>1836</v>
      </c>
      <c r="D1436" s="5" t="s">
        <v>2467</v>
      </c>
      <c r="E1436" s="5" t="s">
        <v>1845</v>
      </c>
      <c r="F1436" s="5">
        <v>-0.44906669999999999</v>
      </c>
      <c r="G1436" s="5">
        <v>53.406635999999999</v>
      </c>
      <c r="H1436" s="5">
        <v>2003</v>
      </c>
      <c r="I1436" s="5">
        <v>2019</v>
      </c>
      <c r="J1436" s="5">
        <v>17</v>
      </c>
      <c r="K1436" s="5">
        <v>14</v>
      </c>
      <c r="L1436" s="5" t="s">
        <v>2772</v>
      </c>
      <c r="M1436" s="5" t="s">
        <v>1846</v>
      </c>
      <c r="N1436" s="5">
        <v>3</v>
      </c>
      <c r="O1436" s="5">
        <v>5</v>
      </c>
      <c r="P1436" s="5" t="s">
        <v>5383</v>
      </c>
      <c r="Q1436" s="5">
        <v>43</v>
      </c>
      <c r="R1436" s="5">
        <v>22</v>
      </c>
    </row>
    <row r="1437" spans="1:18" x14ac:dyDescent="0.25">
      <c r="A1437" s="5">
        <v>109000365</v>
      </c>
      <c r="B1437" s="5" t="s">
        <v>2468</v>
      </c>
      <c r="C1437" s="5" t="s">
        <v>1836</v>
      </c>
      <c r="D1437" s="5" t="s">
        <v>2469</v>
      </c>
      <c r="E1437" s="5" t="s">
        <v>1845</v>
      </c>
      <c r="F1437" s="5">
        <v>-0.49192840999999998</v>
      </c>
      <c r="G1437" s="5">
        <v>53.513260000000002</v>
      </c>
      <c r="H1437" s="5">
        <v>2003</v>
      </c>
      <c r="I1437" s="5">
        <v>2019</v>
      </c>
      <c r="J1437" s="5">
        <v>17</v>
      </c>
      <c r="K1437" s="5">
        <v>14</v>
      </c>
      <c r="L1437" s="5" t="s">
        <v>2772</v>
      </c>
      <c r="M1437" s="5" t="s">
        <v>1846</v>
      </c>
      <c r="N1437" s="5">
        <v>9</v>
      </c>
      <c r="O1437" s="5">
        <v>11</v>
      </c>
      <c r="P1437" s="5" t="s">
        <v>5386</v>
      </c>
      <c r="Q1437" s="5">
        <v>44</v>
      </c>
      <c r="R1437" s="5">
        <v>22</v>
      </c>
    </row>
    <row r="1438" spans="1:18" x14ac:dyDescent="0.25">
      <c r="A1438" s="5">
        <v>109000366</v>
      </c>
      <c r="B1438" s="5" t="s">
        <v>2470</v>
      </c>
      <c r="C1438" s="5" t="s">
        <v>1836</v>
      </c>
      <c r="D1438" s="5" t="s">
        <v>2469</v>
      </c>
      <c r="E1438" s="5" t="s">
        <v>1845</v>
      </c>
      <c r="F1438" s="5">
        <v>-0.52912358999999998</v>
      </c>
      <c r="G1438" s="5">
        <v>53.658448</v>
      </c>
      <c r="H1438" s="5">
        <v>2003</v>
      </c>
      <c r="I1438" s="5">
        <v>2018</v>
      </c>
      <c r="J1438" s="5">
        <v>16</v>
      </c>
      <c r="K1438" s="5">
        <v>14</v>
      </c>
      <c r="L1438" s="5" t="s">
        <v>2772</v>
      </c>
      <c r="M1438" s="5" t="s">
        <v>1846</v>
      </c>
      <c r="N1438" s="5">
        <v>9</v>
      </c>
      <c r="O1438" s="5">
        <v>11</v>
      </c>
      <c r="P1438" s="5" t="s">
        <v>5386</v>
      </c>
      <c r="Q1438" s="5">
        <v>45</v>
      </c>
      <c r="R1438" s="5">
        <v>20</v>
      </c>
    </row>
    <row r="1439" spans="1:18" x14ac:dyDescent="0.25">
      <c r="A1439" s="5">
        <v>109000367</v>
      </c>
      <c r="B1439" s="5" t="s">
        <v>2471</v>
      </c>
      <c r="C1439" s="5" t="s">
        <v>1836</v>
      </c>
      <c r="D1439" s="5" t="s">
        <v>2472</v>
      </c>
      <c r="E1439" s="5" t="s">
        <v>1845</v>
      </c>
      <c r="F1439" s="5">
        <v>-0.46455344999999998</v>
      </c>
      <c r="G1439" s="5">
        <v>53.477853000000003</v>
      </c>
      <c r="H1439" s="5">
        <v>1995</v>
      </c>
      <c r="I1439" s="5">
        <v>2018</v>
      </c>
      <c r="J1439" s="5">
        <v>24</v>
      </c>
      <c r="K1439" s="5">
        <v>14</v>
      </c>
      <c r="L1439" s="5" t="s">
        <v>2772</v>
      </c>
      <c r="M1439" s="5" t="s">
        <v>1846</v>
      </c>
      <c r="N1439" s="5">
        <v>3</v>
      </c>
      <c r="O1439" s="5">
        <v>5</v>
      </c>
      <c r="P1439" s="5" t="s">
        <v>5383</v>
      </c>
      <c r="Q1439" s="5">
        <v>51</v>
      </c>
      <c r="R1439" s="5">
        <v>21</v>
      </c>
    </row>
    <row r="1440" spans="1:18" x14ac:dyDescent="0.25">
      <c r="A1440" s="5">
        <v>109000368</v>
      </c>
      <c r="B1440" s="5" t="s">
        <v>2473</v>
      </c>
      <c r="C1440" s="5" t="s">
        <v>1836</v>
      </c>
      <c r="D1440" s="5" t="s">
        <v>2474</v>
      </c>
      <c r="E1440" s="5" t="s">
        <v>1845</v>
      </c>
      <c r="F1440" s="5">
        <v>-0.15649896999999999</v>
      </c>
      <c r="G1440" s="5">
        <v>53.527436000000002</v>
      </c>
      <c r="H1440" s="5">
        <v>2003</v>
      </c>
      <c r="I1440" s="5">
        <v>2018</v>
      </c>
      <c r="J1440" s="5">
        <v>16</v>
      </c>
      <c r="K1440" s="5">
        <v>14</v>
      </c>
      <c r="L1440" s="5" t="s">
        <v>2772</v>
      </c>
      <c r="M1440" s="5" t="s">
        <v>1846</v>
      </c>
      <c r="N1440" s="5">
        <v>9</v>
      </c>
      <c r="O1440" s="5">
        <v>11</v>
      </c>
      <c r="P1440" s="5" t="s">
        <v>5386</v>
      </c>
      <c r="Q1440" s="5">
        <v>37</v>
      </c>
      <c r="R1440" s="5">
        <v>16</v>
      </c>
    </row>
    <row r="1441" spans="1:18" x14ac:dyDescent="0.25">
      <c r="A1441" s="5">
        <v>109000369</v>
      </c>
      <c r="B1441" s="5" t="s">
        <v>2475</v>
      </c>
      <c r="C1441" s="5" t="s">
        <v>1836</v>
      </c>
      <c r="D1441" s="5" t="s">
        <v>2474</v>
      </c>
      <c r="E1441" s="5" t="s">
        <v>1845</v>
      </c>
      <c r="F1441" s="5">
        <v>-0.16496261000000001</v>
      </c>
      <c r="G1441" s="5">
        <v>53.541051000000003</v>
      </c>
      <c r="H1441" s="5">
        <v>2004</v>
      </c>
      <c r="I1441" s="5">
        <v>2018</v>
      </c>
      <c r="J1441" s="5">
        <v>15</v>
      </c>
      <c r="K1441" s="5">
        <v>14</v>
      </c>
      <c r="L1441" s="5" t="s">
        <v>2772</v>
      </c>
      <c r="M1441" s="5" t="s">
        <v>1846</v>
      </c>
      <c r="N1441" s="5">
        <v>9</v>
      </c>
      <c r="O1441" s="5">
        <v>11</v>
      </c>
      <c r="P1441" s="5" t="s">
        <v>5386</v>
      </c>
      <c r="Q1441" s="5">
        <v>37</v>
      </c>
      <c r="R1441" s="5">
        <v>19</v>
      </c>
    </row>
    <row r="1442" spans="1:18" x14ac:dyDescent="0.25">
      <c r="A1442" s="5">
        <v>109000370</v>
      </c>
      <c r="B1442" s="5" t="s">
        <v>2476</v>
      </c>
      <c r="C1442" s="5" t="s">
        <v>1836</v>
      </c>
      <c r="D1442" s="5" t="s">
        <v>2474</v>
      </c>
      <c r="E1442" s="5" t="s">
        <v>1845</v>
      </c>
      <c r="F1442" s="5">
        <v>-0.15250588000000001</v>
      </c>
      <c r="G1442" s="5">
        <v>53.549849000000002</v>
      </c>
      <c r="H1442" s="5">
        <v>2004</v>
      </c>
      <c r="I1442" s="5">
        <v>2019</v>
      </c>
      <c r="J1442" s="5">
        <v>16</v>
      </c>
      <c r="K1442" s="5">
        <v>14</v>
      </c>
      <c r="L1442" s="5" t="s">
        <v>2772</v>
      </c>
      <c r="M1442" s="5" t="s">
        <v>1846</v>
      </c>
      <c r="N1442" s="5">
        <v>9</v>
      </c>
      <c r="O1442" s="5">
        <v>11</v>
      </c>
      <c r="P1442" s="5" t="s">
        <v>5386</v>
      </c>
      <c r="Q1442" s="5">
        <v>31</v>
      </c>
      <c r="R1442" s="5">
        <v>13</v>
      </c>
    </row>
    <row r="1443" spans="1:18" x14ac:dyDescent="0.25">
      <c r="A1443" s="5">
        <v>109000374</v>
      </c>
      <c r="B1443" s="5" t="s">
        <v>2477</v>
      </c>
      <c r="C1443" s="5" t="s">
        <v>1836</v>
      </c>
      <c r="D1443" s="5" t="s">
        <v>2472</v>
      </c>
      <c r="E1443" s="5" t="s">
        <v>1845</v>
      </c>
      <c r="F1443" s="5">
        <v>-0.3299782</v>
      </c>
      <c r="G1443" s="5">
        <v>53.486530000000002</v>
      </c>
      <c r="H1443" s="5">
        <v>2004</v>
      </c>
      <c r="I1443" s="5">
        <v>2019</v>
      </c>
      <c r="J1443" s="5">
        <v>16</v>
      </c>
      <c r="K1443" s="5">
        <v>14</v>
      </c>
      <c r="L1443" s="5" t="s">
        <v>2772</v>
      </c>
      <c r="M1443" s="5" t="s">
        <v>1846</v>
      </c>
      <c r="N1443" s="5">
        <v>3</v>
      </c>
      <c r="O1443" s="5">
        <v>5</v>
      </c>
      <c r="P1443" s="5" t="s">
        <v>5383</v>
      </c>
      <c r="Q1443" s="5">
        <v>36</v>
      </c>
      <c r="R1443" s="5">
        <v>20</v>
      </c>
    </row>
    <row r="1444" spans="1:18" x14ac:dyDescent="0.25">
      <c r="A1444" s="5">
        <v>109000375</v>
      </c>
      <c r="B1444" s="5" t="s">
        <v>2478</v>
      </c>
      <c r="C1444" s="5" t="s">
        <v>1836</v>
      </c>
      <c r="D1444" s="5" t="s">
        <v>2479</v>
      </c>
      <c r="E1444" s="5" t="s">
        <v>1845</v>
      </c>
      <c r="F1444" s="5">
        <v>-0.24432725999999999</v>
      </c>
      <c r="G1444" s="5">
        <v>53.410094000000001</v>
      </c>
      <c r="H1444" s="5">
        <v>1999</v>
      </c>
      <c r="I1444" s="5">
        <v>2019</v>
      </c>
      <c r="J1444" s="5">
        <v>21</v>
      </c>
      <c r="K1444" s="5">
        <v>14</v>
      </c>
      <c r="L1444" s="5" t="s">
        <v>2772</v>
      </c>
      <c r="M1444" s="5" t="s">
        <v>1846</v>
      </c>
      <c r="N1444" s="5">
        <v>3</v>
      </c>
      <c r="O1444" s="5">
        <v>5</v>
      </c>
      <c r="P1444" s="5" t="s">
        <v>5383</v>
      </c>
      <c r="Q1444" s="5">
        <v>48</v>
      </c>
      <c r="R1444" s="5">
        <v>23</v>
      </c>
    </row>
    <row r="1445" spans="1:18" x14ac:dyDescent="0.25">
      <c r="A1445" s="5">
        <v>109000376</v>
      </c>
      <c r="B1445" s="5" t="s">
        <v>2480</v>
      </c>
      <c r="C1445" s="5" t="s">
        <v>1836</v>
      </c>
      <c r="D1445" s="5" t="s">
        <v>2467</v>
      </c>
      <c r="E1445" s="5" t="s">
        <v>1845</v>
      </c>
      <c r="F1445" s="5">
        <v>-0.37296525000000003</v>
      </c>
      <c r="G1445" s="5">
        <v>53.390340999999999</v>
      </c>
      <c r="H1445" s="5">
        <v>1997</v>
      </c>
      <c r="I1445" s="5">
        <v>2018</v>
      </c>
      <c r="J1445" s="5">
        <v>22</v>
      </c>
      <c r="K1445" s="5">
        <v>14</v>
      </c>
      <c r="L1445" s="5" t="s">
        <v>2772</v>
      </c>
      <c r="M1445" s="5" t="s">
        <v>1846</v>
      </c>
      <c r="N1445" s="5">
        <v>9</v>
      </c>
      <c r="O1445" s="5">
        <v>11</v>
      </c>
      <c r="P1445" s="5" t="s">
        <v>5386</v>
      </c>
      <c r="Q1445" s="5">
        <v>42</v>
      </c>
      <c r="R1445" s="5">
        <v>21</v>
      </c>
    </row>
    <row r="1446" spans="1:18" x14ac:dyDescent="0.25">
      <c r="A1446" s="5">
        <v>109000377</v>
      </c>
      <c r="B1446" s="5" t="s">
        <v>2481</v>
      </c>
      <c r="C1446" s="5" t="s">
        <v>1836</v>
      </c>
      <c r="D1446" s="5" t="s">
        <v>2482</v>
      </c>
      <c r="E1446" s="5" t="s">
        <v>1845</v>
      </c>
      <c r="F1446" s="5">
        <v>-1.6219338E-2</v>
      </c>
      <c r="G1446" s="5">
        <v>53.365167999999997</v>
      </c>
      <c r="H1446" s="5">
        <v>2003</v>
      </c>
      <c r="I1446" s="5">
        <v>2019</v>
      </c>
      <c r="J1446" s="5">
        <v>17</v>
      </c>
      <c r="K1446" s="5">
        <v>14</v>
      </c>
      <c r="L1446" s="5" t="s">
        <v>2772</v>
      </c>
      <c r="M1446" s="5" t="s">
        <v>1846</v>
      </c>
      <c r="N1446" s="5">
        <v>3</v>
      </c>
      <c r="O1446" s="5">
        <v>5</v>
      </c>
      <c r="P1446" s="5" t="s">
        <v>5383</v>
      </c>
      <c r="Q1446" s="5">
        <v>38</v>
      </c>
      <c r="R1446" s="5">
        <v>19</v>
      </c>
    </row>
    <row r="1447" spans="1:18" x14ac:dyDescent="0.25">
      <c r="A1447" s="5">
        <v>109000378</v>
      </c>
      <c r="B1447" s="5" t="s">
        <v>2483</v>
      </c>
      <c r="C1447" s="5" t="s">
        <v>1836</v>
      </c>
      <c r="D1447" s="5" t="s">
        <v>2484</v>
      </c>
      <c r="E1447" s="5" t="s">
        <v>1845</v>
      </c>
      <c r="F1447" s="5">
        <v>-0.31030553</v>
      </c>
      <c r="G1447" s="5">
        <v>53.605220000000003</v>
      </c>
      <c r="H1447" s="5">
        <v>2006</v>
      </c>
      <c r="I1447" s="5">
        <v>2019</v>
      </c>
      <c r="J1447" s="5">
        <v>14</v>
      </c>
      <c r="K1447" s="5">
        <v>14</v>
      </c>
      <c r="L1447" s="5" t="s">
        <v>2772</v>
      </c>
      <c r="M1447" s="5" t="s">
        <v>1846</v>
      </c>
      <c r="N1447" s="5">
        <v>9</v>
      </c>
      <c r="O1447" s="5">
        <v>11</v>
      </c>
      <c r="P1447" s="5" t="s">
        <v>5386</v>
      </c>
      <c r="Q1447" s="5">
        <v>27</v>
      </c>
      <c r="R1447" s="5">
        <v>14</v>
      </c>
    </row>
    <row r="1448" spans="1:18" x14ac:dyDescent="0.25">
      <c r="A1448" s="5">
        <v>109000379</v>
      </c>
      <c r="B1448" s="5" t="s">
        <v>2485</v>
      </c>
      <c r="C1448" s="5" t="s">
        <v>1836</v>
      </c>
      <c r="D1448" s="5" t="s">
        <v>2367</v>
      </c>
      <c r="E1448" s="5" t="s">
        <v>1845</v>
      </c>
      <c r="F1448" s="5">
        <v>-1.5697348</v>
      </c>
      <c r="G1448" s="5">
        <v>53.408738999999997</v>
      </c>
      <c r="H1448" s="5">
        <v>2005</v>
      </c>
      <c r="I1448" s="5">
        <v>2019</v>
      </c>
      <c r="J1448" s="5">
        <v>15</v>
      </c>
      <c r="K1448" s="5">
        <v>14</v>
      </c>
      <c r="L1448" s="5" t="s">
        <v>2772</v>
      </c>
      <c r="M1448" s="5" t="s">
        <v>1846</v>
      </c>
      <c r="N1448" s="5">
        <v>3</v>
      </c>
      <c r="O1448" s="5">
        <v>5</v>
      </c>
      <c r="P1448" s="5" t="s">
        <v>5383</v>
      </c>
      <c r="Q1448" s="5">
        <v>60</v>
      </c>
      <c r="R1448" s="5">
        <v>24</v>
      </c>
    </row>
    <row r="1449" spans="1:18" x14ac:dyDescent="0.25">
      <c r="A1449" s="5">
        <v>109000380</v>
      </c>
      <c r="B1449" s="5" t="s">
        <v>2486</v>
      </c>
      <c r="C1449" s="5" t="s">
        <v>1836</v>
      </c>
      <c r="D1449" s="5" t="s">
        <v>2487</v>
      </c>
      <c r="E1449" s="5" t="s">
        <v>1845</v>
      </c>
      <c r="F1449" s="5">
        <v>-0.11340197</v>
      </c>
      <c r="G1449" s="5">
        <v>53.496720000000003</v>
      </c>
      <c r="H1449" s="5">
        <v>1994</v>
      </c>
      <c r="I1449" s="5">
        <v>2019</v>
      </c>
      <c r="J1449" s="5">
        <v>26</v>
      </c>
      <c r="K1449" s="5">
        <v>14</v>
      </c>
      <c r="L1449" s="5" t="s">
        <v>2772</v>
      </c>
      <c r="M1449" s="5" t="s">
        <v>1846</v>
      </c>
      <c r="N1449" s="5">
        <v>3</v>
      </c>
      <c r="O1449" s="5">
        <v>5</v>
      </c>
      <c r="P1449" s="5" t="s">
        <v>5383</v>
      </c>
      <c r="Q1449" s="5">
        <v>46</v>
      </c>
      <c r="R1449" s="5">
        <v>21</v>
      </c>
    </row>
    <row r="1450" spans="1:18" x14ac:dyDescent="0.25">
      <c r="A1450" s="5">
        <v>109000381</v>
      </c>
      <c r="B1450" s="5" t="s">
        <v>2488</v>
      </c>
      <c r="C1450" s="5" t="s">
        <v>1836</v>
      </c>
      <c r="D1450" s="5" t="s">
        <v>2487</v>
      </c>
      <c r="E1450" s="5" t="s">
        <v>1845</v>
      </c>
      <c r="F1450" s="5">
        <v>-5.6665190000000001E-3</v>
      </c>
      <c r="G1450" s="5">
        <v>53.494449000000003</v>
      </c>
      <c r="H1450" s="5">
        <v>2003</v>
      </c>
      <c r="I1450" s="5">
        <v>2019</v>
      </c>
      <c r="J1450" s="5">
        <v>17</v>
      </c>
      <c r="K1450" s="5">
        <v>14</v>
      </c>
      <c r="L1450" s="5" t="s">
        <v>2772</v>
      </c>
      <c r="M1450" s="5" t="s">
        <v>1846</v>
      </c>
      <c r="N1450" s="5">
        <v>3</v>
      </c>
      <c r="O1450" s="5">
        <v>5</v>
      </c>
      <c r="P1450" s="5" t="s">
        <v>5383</v>
      </c>
      <c r="Q1450" s="5">
        <v>42</v>
      </c>
      <c r="R1450" s="5">
        <v>17</v>
      </c>
    </row>
    <row r="1451" spans="1:18" x14ac:dyDescent="0.25">
      <c r="A1451" s="5">
        <v>109000382</v>
      </c>
      <c r="B1451" s="5" t="s">
        <v>2489</v>
      </c>
      <c r="C1451" s="5" t="s">
        <v>1836</v>
      </c>
      <c r="D1451" s="5" t="s">
        <v>2490</v>
      </c>
      <c r="E1451" s="5" t="s">
        <v>1845</v>
      </c>
      <c r="F1451" s="5">
        <v>-0.62404402999999997</v>
      </c>
      <c r="G1451" s="5">
        <v>53.671261999999999</v>
      </c>
      <c r="H1451" s="5">
        <v>2003</v>
      </c>
      <c r="I1451" s="5">
        <v>2018</v>
      </c>
      <c r="J1451" s="5">
        <v>16</v>
      </c>
      <c r="K1451" s="5">
        <v>14</v>
      </c>
      <c r="L1451" s="5" t="s">
        <v>2772</v>
      </c>
      <c r="M1451" s="5" t="s">
        <v>1846</v>
      </c>
      <c r="N1451" s="5">
        <v>9</v>
      </c>
      <c r="O1451" s="5">
        <v>11</v>
      </c>
      <c r="P1451" s="5" t="s">
        <v>5386</v>
      </c>
      <c r="Q1451" s="5">
        <v>41</v>
      </c>
      <c r="R1451" s="5">
        <v>17</v>
      </c>
    </row>
    <row r="1452" spans="1:18" x14ac:dyDescent="0.25">
      <c r="A1452" s="5">
        <v>109000383</v>
      </c>
      <c r="B1452" s="5">
        <v>33490</v>
      </c>
      <c r="C1452" s="5" t="s">
        <v>1836</v>
      </c>
      <c r="D1452" s="5" t="s">
        <v>2491</v>
      </c>
      <c r="E1452" s="5" t="s">
        <v>2492</v>
      </c>
      <c r="F1452" s="5">
        <v>-0.121974</v>
      </c>
      <c r="G1452" s="5">
        <v>51.922181000000002</v>
      </c>
      <c r="H1452" s="5">
        <v>2007</v>
      </c>
      <c r="I1452" s="5">
        <v>2017</v>
      </c>
      <c r="J1452" s="5">
        <v>11</v>
      </c>
      <c r="K1452" s="5">
        <v>11</v>
      </c>
      <c r="L1452" s="5" t="s">
        <v>2772</v>
      </c>
      <c r="M1452" s="5" t="s">
        <v>2493</v>
      </c>
      <c r="N1452" s="5">
        <v>3</v>
      </c>
      <c r="O1452" s="5">
        <v>5</v>
      </c>
      <c r="P1452" s="5" t="s">
        <v>5383</v>
      </c>
      <c r="Q1452" s="5">
        <v>20</v>
      </c>
      <c r="R1452" s="5">
        <v>9</v>
      </c>
    </row>
    <row r="1453" spans="1:18" x14ac:dyDescent="0.25">
      <c r="A1453" s="5">
        <v>109000384</v>
      </c>
      <c r="B1453" s="5">
        <v>34017</v>
      </c>
      <c r="C1453" s="5" t="s">
        <v>1836</v>
      </c>
      <c r="D1453" s="5" t="s">
        <v>2491</v>
      </c>
      <c r="E1453" s="5" t="s">
        <v>2492</v>
      </c>
      <c r="F1453" s="5">
        <v>-0.116873</v>
      </c>
      <c r="G1453" s="5">
        <v>51.861611000000003</v>
      </c>
      <c r="H1453" s="5">
        <v>1999</v>
      </c>
      <c r="I1453" s="5">
        <v>2017</v>
      </c>
      <c r="J1453" s="5">
        <v>19</v>
      </c>
      <c r="K1453" s="5">
        <v>19</v>
      </c>
      <c r="L1453" s="5" t="s">
        <v>2772</v>
      </c>
      <c r="M1453" s="5" t="s">
        <v>2493</v>
      </c>
      <c r="N1453" s="5">
        <v>3</v>
      </c>
      <c r="O1453" s="5">
        <v>5</v>
      </c>
      <c r="P1453" s="5" t="s">
        <v>5383</v>
      </c>
      <c r="Q1453" s="5">
        <v>30</v>
      </c>
      <c r="R1453" s="5">
        <v>9</v>
      </c>
    </row>
    <row r="1454" spans="1:18" x14ac:dyDescent="0.25">
      <c r="A1454" s="5">
        <v>109000385</v>
      </c>
      <c r="B1454" s="5">
        <v>34019</v>
      </c>
      <c r="C1454" s="5" t="s">
        <v>1836</v>
      </c>
      <c r="D1454" s="5" t="s">
        <v>2491</v>
      </c>
      <c r="E1454" s="5" t="s">
        <v>2492</v>
      </c>
      <c r="F1454" s="5">
        <v>-0.12856300000000001</v>
      </c>
      <c r="G1454" s="5">
        <v>51.868307000000001</v>
      </c>
      <c r="H1454" s="5">
        <v>2008</v>
      </c>
      <c r="I1454" s="5">
        <v>2017</v>
      </c>
      <c r="J1454" s="5">
        <v>10</v>
      </c>
      <c r="K1454" s="5">
        <v>10</v>
      </c>
      <c r="L1454" s="5" t="s">
        <v>2772</v>
      </c>
      <c r="M1454" s="5" t="s">
        <v>2493</v>
      </c>
      <c r="N1454" s="5">
        <v>3</v>
      </c>
      <c r="O1454" s="5">
        <v>5</v>
      </c>
      <c r="P1454" s="5" t="s">
        <v>5383</v>
      </c>
      <c r="Q1454" s="5">
        <v>23</v>
      </c>
      <c r="R1454" s="5">
        <v>6</v>
      </c>
    </row>
    <row r="1455" spans="1:18" x14ac:dyDescent="0.25">
      <c r="A1455" s="5">
        <v>109000386</v>
      </c>
      <c r="B1455" s="5">
        <v>34242</v>
      </c>
      <c r="C1455" s="5" t="s">
        <v>1836</v>
      </c>
      <c r="D1455" s="5" t="s">
        <v>2491</v>
      </c>
      <c r="E1455" s="5" t="s">
        <v>2492</v>
      </c>
      <c r="F1455" s="5">
        <v>-7.6850000000000002E-2</v>
      </c>
      <c r="G1455" s="5">
        <v>51.802604000000002</v>
      </c>
      <c r="H1455" s="5">
        <v>2009</v>
      </c>
      <c r="I1455" s="5">
        <v>2018</v>
      </c>
      <c r="J1455" s="5">
        <v>10</v>
      </c>
      <c r="K1455" s="5">
        <v>10</v>
      </c>
      <c r="L1455" s="5" t="s">
        <v>2772</v>
      </c>
      <c r="M1455" s="5" t="s">
        <v>2493</v>
      </c>
      <c r="N1455" s="5">
        <v>3</v>
      </c>
      <c r="O1455" s="5">
        <v>5</v>
      </c>
      <c r="P1455" s="5" t="s">
        <v>5383</v>
      </c>
      <c r="Q1455" s="5">
        <v>43</v>
      </c>
      <c r="R1455" s="5">
        <v>27</v>
      </c>
    </row>
    <row r="1456" spans="1:18" x14ac:dyDescent="0.25">
      <c r="A1456" s="5">
        <v>109000387</v>
      </c>
      <c r="B1456" s="5">
        <v>34306</v>
      </c>
      <c r="C1456" s="5" t="s">
        <v>1836</v>
      </c>
      <c r="D1456" s="5" t="s">
        <v>2494</v>
      </c>
      <c r="E1456" s="5" t="s">
        <v>2492</v>
      </c>
      <c r="F1456" s="5">
        <v>-0.58738599999999996</v>
      </c>
      <c r="G1456" s="5">
        <v>51.690210999999998</v>
      </c>
      <c r="H1456" s="5">
        <v>2004</v>
      </c>
      <c r="I1456" s="5">
        <v>2017</v>
      </c>
      <c r="J1456" s="5">
        <v>14</v>
      </c>
      <c r="K1456" s="5">
        <v>14</v>
      </c>
      <c r="L1456" s="5" t="s">
        <v>2772</v>
      </c>
      <c r="M1456" s="5" t="s">
        <v>2493</v>
      </c>
      <c r="N1456" s="5">
        <v>3</v>
      </c>
      <c r="O1456" s="5">
        <v>5</v>
      </c>
      <c r="P1456" s="5" t="s">
        <v>5383</v>
      </c>
      <c r="Q1456" s="5">
        <v>35</v>
      </c>
      <c r="R1456" s="5">
        <v>18</v>
      </c>
    </row>
    <row r="1457" spans="1:18" x14ac:dyDescent="0.25">
      <c r="A1457" s="5">
        <v>109000389</v>
      </c>
      <c r="B1457" s="5">
        <v>33500</v>
      </c>
      <c r="C1457" s="5" t="s">
        <v>1836</v>
      </c>
      <c r="D1457" s="5" t="s">
        <v>2495</v>
      </c>
      <c r="E1457" s="5" t="s">
        <v>2492</v>
      </c>
      <c r="F1457" s="5">
        <v>-0.477765</v>
      </c>
      <c r="G1457" s="5">
        <v>51.763069999999999</v>
      </c>
      <c r="H1457" s="5">
        <v>1999</v>
      </c>
      <c r="I1457" s="5">
        <v>2016</v>
      </c>
      <c r="J1457" s="5">
        <v>18</v>
      </c>
      <c r="K1457" s="5">
        <v>18</v>
      </c>
      <c r="L1457" s="5" t="s">
        <v>2772</v>
      </c>
      <c r="M1457" s="5" t="s">
        <v>2493</v>
      </c>
      <c r="N1457" s="5">
        <v>3</v>
      </c>
      <c r="O1457" s="5">
        <v>5</v>
      </c>
      <c r="P1457" s="5" t="s">
        <v>5383</v>
      </c>
      <c r="Q1457" s="5">
        <v>31</v>
      </c>
      <c r="R1457" s="5">
        <v>16</v>
      </c>
    </row>
    <row r="1458" spans="1:18" x14ac:dyDescent="0.25">
      <c r="A1458" s="5">
        <v>109000390</v>
      </c>
      <c r="B1458" s="5">
        <v>33502</v>
      </c>
      <c r="C1458" s="5" t="s">
        <v>1836</v>
      </c>
      <c r="D1458" s="5" t="s">
        <v>2495</v>
      </c>
      <c r="E1458" s="5" t="s">
        <v>2492</v>
      </c>
      <c r="F1458" s="5">
        <v>-0.50730399999999998</v>
      </c>
      <c r="G1458" s="5">
        <v>51.79054</v>
      </c>
      <c r="H1458" s="5">
        <v>2002</v>
      </c>
      <c r="I1458" s="5">
        <v>2017</v>
      </c>
      <c r="J1458" s="5">
        <v>16</v>
      </c>
      <c r="K1458" s="5">
        <v>16</v>
      </c>
      <c r="L1458" s="5" t="s">
        <v>2772</v>
      </c>
      <c r="M1458" s="5" t="s">
        <v>2493</v>
      </c>
      <c r="N1458" s="5">
        <v>3</v>
      </c>
      <c r="O1458" s="5">
        <v>5</v>
      </c>
      <c r="P1458" s="5" t="s">
        <v>5383</v>
      </c>
      <c r="Q1458" s="5">
        <v>29</v>
      </c>
      <c r="R1458" s="5">
        <v>9</v>
      </c>
    </row>
    <row r="1459" spans="1:18" x14ac:dyDescent="0.25">
      <c r="A1459" s="5">
        <v>109000392</v>
      </c>
      <c r="B1459" s="5">
        <v>33389</v>
      </c>
      <c r="C1459" s="5" t="s">
        <v>1836</v>
      </c>
      <c r="D1459" s="5" t="s">
        <v>2496</v>
      </c>
      <c r="E1459" s="5" t="s">
        <v>2492</v>
      </c>
      <c r="F1459" s="5">
        <v>-0.26801199999999997</v>
      </c>
      <c r="G1459" s="5">
        <v>51.867745999999997</v>
      </c>
      <c r="H1459" s="5">
        <v>2002</v>
      </c>
      <c r="I1459" s="5">
        <v>2017</v>
      </c>
      <c r="J1459" s="5">
        <v>16</v>
      </c>
      <c r="K1459" s="5">
        <v>16</v>
      </c>
      <c r="L1459" s="5" t="s">
        <v>2772</v>
      </c>
      <c r="M1459" s="5" t="s">
        <v>2493</v>
      </c>
      <c r="N1459" s="5">
        <v>3</v>
      </c>
      <c r="O1459" s="5">
        <v>5</v>
      </c>
      <c r="P1459" s="5" t="s">
        <v>5383</v>
      </c>
      <c r="Q1459" s="5">
        <v>52</v>
      </c>
      <c r="R1459" s="5">
        <v>27</v>
      </c>
    </row>
    <row r="1460" spans="1:18" x14ac:dyDescent="0.25">
      <c r="A1460" s="5">
        <v>109000393</v>
      </c>
      <c r="B1460" s="5">
        <v>33408</v>
      </c>
      <c r="C1460" s="5" t="s">
        <v>1836</v>
      </c>
      <c r="D1460" s="5" t="s">
        <v>2496</v>
      </c>
      <c r="E1460" s="5" t="s">
        <v>2492</v>
      </c>
      <c r="F1460" s="5">
        <v>-0.220967</v>
      </c>
      <c r="G1460" s="5">
        <v>51.837513999999999</v>
      </c>
      <c r="H1460" s="5">
        <v>2001</v>
      </c>
      <c r="I1460" s="5">
        <v>2016</v>
      </c>
      <c r="J1460" s="5">
        <v>16</v>
      </c>
      <c r="K1460" s="5">
        <v>16</v>
      </c>
      <c r="L1460" s="5" t="s">
        <v>2772</v>
      </c>
      <c r="M1460" s="5" t="s">
        <v>2493</v>
      </c>
      <c r="N1460" s="5">
        <v>3</v>
      </c>
      <c r="O1460" s="5">
        <v>5</v>
      </c>
      <c r="P1460" s="5" t="s">
        <v>5383</v>
      </c>
      <c r="Q1460" s="5">
        <v>46</v>
      </c>
      <c r="R1460" s="5">
        <v>11</v>
      </c>
    </row>
    <row r="1461" spans="1:18" x14ac:dyDescent="0.25">
      <c r="A1461" s="5">
        <v>109000394</v>
      </c>
      <c r="B1461" s="5">
        <v>33731</v>
      </c>
      <c r="C1461" s="5" t="s">
        <v>1836</v>
      </c>
      <c r="D1461" s="5" t="s">
        <v>2496</v>
      </c>
      <c r="E1461" s="5" t="s">
        <v>2492</v>
      </c>
      <c r="F1461" s="5">
        <v>-0.28126899999999999</v>
      </c>
      <c r="G1461" s="5">
        <v>51.876986000000002</v>
      </c>
      <c r="H1461" s="5">
        <v>2002</v>
      </c>
      <c r="I1461" s="5">
        <v>2017</v>
      </c>
      <c r="J1461" s="5">
        <v>16</v>
      </c>
      <c r="K1461" s="5">
        <v>16</v>
      </c>
      <c r="L1461" s="5" t="s">
        <v>2772</v>
      </c>
      <c r="M1461" s="5" t="s">
        <v>2493</v>
      </c>
      <c r="N1461" s="5">
        <v>3</v>
      </c>
      <c r="O1461" s="5">
        <v>5</v>
      </c>
      <c r="P1461" s="5" t="s">
        <v>5383</v>
      </c>
      <c r="Q1461" s="5">
        <v>40</v>
      </c>
      <c r="R1461" s="5">
        <v>23</v>
      </c>
    </row>
    <row r="1462" spans="1:18" x14ac:dyDescent="0.25">
      <c r="A1462" s="5">
        <v>109000395</v>
      </c>
      <c r="B1462" s="5">
        <v>34111</v>
      </c>
      <c r="C1462" s="5" t="s">
        <v>1836</v>
      </c>
      <c r="D1462" s="5" t="s">
        <v>2496</v>
      </c>
      <c r="E1462" s="5" t="s">
        <v>2492</v>
      </c>
      <c r="F1462" s="5">
        <v>-0.264048</v>
      </c>
      <c r="G1462" s="5">
        <v>51.856771000000002</v>
      </c>
      <c r="H1462" s="5">
        <v>2006</v>
      </c>
      <c r="I1462" s="5">
        <v>2017</v>
      </c>
      <c r="J1462" s="5">
        <v>12</v>
      </c>
      <c r="K1462" s="5">
        <v>12</v>
      </c>
      <c r="L1462" s="5" t="s">
        <v>2772</v>
      </c>
      <c r="M1462" s="5" t="s">
        <v>2493</v>
      </c>
      <c r="N1462" s="5">
        <v>3</v>
      </c>
      <c r="O1462" s="5">
        <v>5</v>
      </c>
      <c r="P1462" s="5" t="s">
        <v>5383</v>
      </c>
      <c r="Q1462" s="5">
        <v>49</v>
      </c>
      <c r="R1462" s="5">
        <v>22</v>
      </c>
    </row>
    <row r="1463" spans="1:18" x14ac:dyDescent="0.25">
      <c r="A1463" s="5">
        <v>109000396</v>
      </c>
      <c r="B1463" s="5">
        <v>34171</v>
      </c>
      <c r="C1463" s="5" t="s">
        <v>1836</v>
      </c>
      <c r="D1463" s="5" t="s">
        <v>2496</v>
      </c>
      <c r="E1463" s="5" t="s">
        <v>2492</v>
      </c>
      <c r="F1463" s="5">
        <v>-0.24837200000000001</v>
      </c>
      <c r="G1463" s="5">
        <v>51.847600999999997</v>
      </c>
      <c r="H1463" s="5">
        <v>2002</v>
      </c>
      <c r="I1463" s="5">
        <v>2017</v>
      </c>
      <c r="J1463" s="5">
        <v>16</v>
      </c>
      <c r="K1463" s="5">
        <v>16</v>
      </c>
      <c r="L1463" s="5" t="s">
        <v>2772</v>
      </c>
      <c r="M1463" s="5" t="s">
        <v>2493</v>
      </c>
      <c r="N1463" s="5">
        <v>3</v>
      </c>
      <c r="O1463" s="5">
        <v>5</v>
      </c>
      <c r="P1463" s="5" t="s">
        <v>5383</v>
      </c>
      <c r="Q1463" s="5">
        <v>49</v>
      </c>
      <c r="R1463" s="5">
        <v>30</v>
      </c>
    </row>
    <row r="1464" spans="1:18" x14ac:dyDescent="0.25">
      <c r="A1464" s="5">
        <v>109000397</v>
      </c>
      <c r="B1464" s="5">
        <v>34343</v>
      </c>
      <c r="C1464" s="5" t="s">
        <v>1836</v>
      </c>
      <c r="D1464" s="5" t="s">
        <v>2496</v>
      </c>
      <c r="E1464" s="5" t="s">
        <v>2492</v>
      </c>
      <c r="F1464" s="5">
        <v>-0.14659</v>
      </c>
      <c r="G1464" s="5">
        <v>51.804650000000002</v>
      </c>
      <c r="H1464" s="5">
        <v>2006</v>
      </c>
      <c r="I1464" s="5">
        <v>2017</v>
      </c>
      <c r="J1464" s="5">
        <v>12</v>
      </c>
      <c r="K1464" s="5">
        <v>12</v>
      </c>
      <c r="L1464" s="5" t="s">
        <v>2772</v>
      </c>
      <c r="M1464" s="5" t="s">
        <v>2493</v>
      </c>
      <c r="N1464" s="5">
        <v>3</v>
      </c>
      <c r="O1464" s="5">
        <v>5</v>
      </c>
      <c r="P1464" s="5" t="s">
        <v>5383</v>
      </c>
      <c r="Q1464" s="5">
        <v>49</v>
      </c>
      <c r="R1464" s="5">
        <v>27</v>
      </c>
    </row>
    <row r="1465" spans="1:18" x14ac:dyDescent="0.25">
      <c r="A1465" s="5">
        <v>109000398</v>
      </c>
      <c r="B1465" s="5">
        <v>81318</v>
      </c>
      <c r="C1465" s="5" t="s">
        <v>1836</v>
      </c>
      <c r="D1465" s="5" t="s">
        <v>2496</v>
      </c>
      <c r="E1465" s="5" t="s">
        <v>2492</v>
      </c>
      <c r="F1465" s="5">
        <v>-0.244648</v>
      </c>
      <c r="G1465" s="5">
        <v>51.843319000000001</v>
      </c>
      <c r="H1465" s="5">
        <v>2005</v>
      </c>
      <c r="I1465" s="5">
        <v>2017</v>
      </c>
      <c r="J1465" s="5">
        <v>13</v>
      </c>
      <c r="K1465" s="5">
        <v>13</v>
      </c>
      <c r="L1465" s="5" t="s">
        <v>2772</v>
      </c>
      <c r="M1465" s="5" t="s">
        <v>2493</v>
      </c>
      <c r="N1465" s="5">
        <v>3</v>
      </c>
      <c r="O1465" s="5">
        <v>5</v>
      </c>
      <c r="P1465" s="5" t="s">
        <v>5383</v>
      </c>
      <c r="Q1465" s="5">
        <v>48</v>
      </c>
      <c r="R1465" s="5">
        <v>32</v>
      </c>
    </row>
    <row r="1466" spans="1:18" x14ac:dyDescent="0.25">
      <c r="A1466" s="5">
        <v>109000399</v>
      </c>
      <c r="B1466" s="5">
        <v>34011</v>
      </c>
      <c r="C1466" s="5" t="s">
        <v>1836</v>
      </c>
      <c r="D1466" s="5" t="s">
        <v>2497</v>
      </c>
      <c r="E1466" s="5" t="s">
        <v>2492</v>
      </c>
      <c r="F1466" s="5">
        <v>-0.51633700000000005</v>
      </c>
      <c r="G1466" s="5">
        <v>51.578141000000002</v>
      </c>
      <c r="H1466" s="5">
        <v>2005</v>
      </c>
      <c r="I1466" s="5">
        <v>2016</v>
      </c>
      <c r="J1466" s="5">
        <v>12</v>
      </c>
      <c r="K1466" s="5">
        <v>12</v>
      </c>
      <c r="L1466" s="5" t="s">
        <v>2772</v>
      </c>
      <c r="M1466" s="5" t="s">
        <v>2493</v>
      </c>
      <c r="N1466" s="5">
        <v>3</v>
      </c>
      <c r="O1466" s="5">
        <v>5</v>
      </c>
      <c r="P1466" s="5" t="s">
        <v>5383</v>
      </c>
      <c r="Q1466" s="5">
        <v>32</v>
      </c>
      <c r="R1466" s="5">
        <v>17</v>
      </c>
    </row>
    <row r="1467" spans="1:18" x14ac:dyDescent="0.25">
      <c r="A1467" s="5">
        <v>109000400</v>
      </c>
      <c r="B1467" s="5">
        <v>34292</v>
      </c>
      <c r="C1467" s="5" t="s">
        <v>1836</v>
      </c>
      <c r="D1467" s="5" t="s">
        <v>2497</v>
      </c>
      <c r="E1467" s="5" t="s">
        <v>2492</v>
      </c>
      <c r="F1467" s="5">
        <v>-0.63150899999999999</v>
      </c>
      <c r="G1467" s="5">
        <v>51.672075</v>
      </c>
      <c r="H1467" s="5">
        <v>2005</v>
      </c>
      <c r="I1467" s="5">
        <v>2017</v>
      </c>
      <c r="J1467" s="5">
        <v>13</v>
      </c>
      <c r="K1467" s="5">
        <v>13</v>
      </c>
      <c r="L1467" s="5" t="s">
        <v>2772</v>
      </c>
      <c r="M1467" s="5" t="s">
        <v>2493</v>
      </c>
      <c r="N1467" s="5">
        <v>3</v>
      </c>
      <c r="O1467" s="5">
        <v>5</v>
      </c>
      <c r="P1467" s="5" t="s">
        <v>5383</v>
      </c>
      <c r="Q1467" s="5">
        <v>27</v>
      </c>
      <c r="R1467" s="5">
        <v>14</v>
      </c>
    </row>
    <row r="1468" spans="1:18" x14ac:dyDescent="0.25">
      <c r="A1468" s="5">
        <v>109000401</v>
      </c>
      <c r="B1468" s="5">
        <v>34294</v>
      </c>
      <c r="C1468" s="5" t="s">
        <v>1836</v>
      </c>
      <c r="D1468" s="5" t="s">
        <v>2497</v>
      </c>
      <c r="E1468" s="5" t="s">
        <v>2492</v>
      </c>
      <c r="F1468" s="5">
        <v>-0.53929700000000003</v>
      </c>
      <c r="G1468" s="5">
        <v>51.584912000000003</v>
      </c>
      <c r="H1468" s="5">
        <v>2005</v>
      </c>
      <c r="I1468" s="5">
        <v>2016</v>
      </c>
      <c r="J1468" s="5">
        <v>12</v>
      </c>
      <c r="K1468" s="5">
        <v>11</v>
      </c>
      <c r="L1468" s="5" t="s">
        <v>2772</v>
      </c>
      <c r="M1468" s="5" t="s">
        <v>2493</v>
      </c>
      <c r="N1468" s="5">
        <v>3</v>
      </c>
      <c r="O1468" s="5">
        <v>5</v>
      </c>
      <c r="P1468" s="5" t="s">
        <v>5383</v>
      </c>
      <c r="Q1468" s="5">
        <v>41</v>
      </c>
      <c r="R1468" s="5">
        <v>17</v>
      </c>
    </row>
    <row r="1469" spans="1:18" x14ac:dyDescent="0.25">
      <c r="A1469" s="5">
        <v>109000403</v>
      </c>
      <c r="B1469" s="5">
        <v>33750</v>
      </c>
      <c r="C1469" s="5" t="s">
        <v>1836</v>
      </c>
      <c r="D1469" s="5" t="s">
        <v>2498</v>
      </c>
      <c r="E1469" s="5" t="s">
        <v>2492</v>
      </c>
      <c r="F1469" s="5">
        <v>-0.39265899999999998</v>
      </c>
      <c r="G1469" s="5">
        <v>51.793264000000001</v>
      </c>
      <c r="H1469" s="5">
        <v>2005</v>
      </c>
      <c r="I1469" s="5">
        <v>2017</v>
      </c>
      <c r="J1469" s="5">
        <v>13</v>
      </c>
      <c r="K1469" s="5">
        <v>13</v>
      </c>
      <c r="L1469" s="5" t="s">
        <v>2772</v>
      </c>
      <c r="M1469" s="5" t="s">
        <v>2493</v>
      </c>
      <c r="N1469" s="5">
        <v>3</v>
      </c>
      <c r="O1469" s="5">
        <v>5</v>
      </c>
      <c r="P1469" s="5" t="s">
        <v>5383</v>
      </c>
      <c r="Q1469" s="5">
        <v>22</v>
      </c>
      <c r="R1469" s="5">
        <v>12</v>
      </c>
    </row>
    <row r="1470" spans="1:18" x14ac:dyDescent="0.25">
      <c r="A1470" s="5">
        <v>109000404</v>
      </c>
      <c r="B1470" s="5">
        <v>33751</v>
      </c>
      <c r="C1470" s="5" t="s">
        <v>1836</v>
      </c>
      <c r="D1470" s="5" t="s">
        <v>2498</v>
      </c>
      <c r="E1470" s="5" t="s">
        <v>2492</v>
      </c>
      <c r="F1470" s="5">
        <v>-0.38739499999999999</v>
      </c>
      <c r="G1470" s="5">
        <v>51.788822000000003</v>
      </c>
      <c r="H1470" s="5">
        <v>2008</v>
      </c>
      <c r="I1470" s="5">
        <v>2017</v>
      </c>
      <c r="J1470" s="5">
        <v>10</v>
      </c>
      <c r="K1470" s="5">
        <v>10</v>
      </c>
      <c r="L1470" s="5" t="s">
        <v>2772</v>
      </c>
      <c r="M1470" s="5" t="s">
        <v>2493</v>
      </c>
      <c r="N1470" s="5">
        <v>3</v>
      </c>
      <c r="O1470" s="5">
        <v>5</v>
      </c>
      <c r="P1470" s="5" t="s">
        <v>5383</v>
      </c>
      <c r="Q1470" s="5">
        <v>31</v>
      </c>
      <c r="R1470" s="5">
        <v>19</v>
      </c>
    </row>
    <row r="1471" spans="1:18" x14ac:dyDescent="0.25">
      <c r="A1471" s="5">
        <v>109000405</v>
      </c>
      <c r="B1471" s="5">
        <v>33860</v>
      </c>
      <c r="C1471" s="5" t="s">
        <v>1836</v>
      </c>
      <c r="D1471" s="5" t="s">
        <v>2498</v>
      </c>
      <c r="E1471" s="5" t="s">
        <v>2492</v>
      </c>
      <c r="F1471" s="5">
        <v>-0.33578999999999998</v>
      </c>
      <c r="G1471" s="5">
        <v>51.745894999999997</v>
      </c>
      <c r="H1471" s="5">
        <v>2008</v>
      </c>
      <c r="I1471" s="5">
        <v>2017</v>
      </c>
      <c r="J1471" s="5">
        <v>10</v>
      </c>
      <c r="K1471" s="5">
        <v>10</v>
      </c>
      <c r="L1471" s="5" t="s">
        <v>2772</v>
      </c>
      <c r="M1471" s="5" t="s">
        <v>2493</v>
      </c>
      <c r="N1471" s="5">
        <v>3</v>
      </c>
      <c r="O1471" s="5">
        <v>5</v>
      </c>
      <c r="P1471" s="5" t="s">
        <v>5383</v>
      </c>
      <c r="Q1471" s="5">
        <v>29</v>
      </c>
      <c r="R1471" s="5">
        <v>14</v>
      </c>
    </row>
    <row r="1472" spans="1:18" x14ac:dyDescent="0.25">
      <c r="A1472" s="5">
        <v>109000406</v>
      </c>
      <c r="B1472" s="5">
        <v>33911</v>
      </c>
      <c r="C1472" s="5" t="s">
        <v>1836</v>
      </c>
      <c r="D1472" s="5" t="s">
        <v>2498</v>
      </c>
      <c r="E1472" s="5" t="s">
        <v>2492</v>
      </c>
      <c r="F1472" s="5">
        <v>-0.33777299999999999</v>
      </c>
      <c r="G1472" s="5">
        <v>51.723056</v>
      </c>
      <c r="H1472" s="5">
        <v>2008</v>
      </c>
      <c r="I1472" s="5">
        <v>2017</v>
      </c>
      <c r="J1472" s="5">
        <v>10</v>
      </c>
      <c r="K1472" s="5">
        <v>10</v>
      </c>
      <c r="L1472" s="5" t="s">
        <v>2772</v>
      </c>
      <c r="M1472" s="5" t="s">
        <v>2493</v>
      </c>
      <c r="N1472" s="5">
        <v>3</v>
      </c>
      <c r="O1472" s="5">
        <v>5</v>
      </c>
      <c r="P1472" s="5" t="s">
        <v>5383</v>
      </c>
      <c r="Q1472" s="5">
        <v>40</v>
      </c>
      <c r="R1472" s="5">
        <v>19</v>
      </c>
    </row>
    <row r="1473" spans="1:18" x14ac:dyDescent="0.25">
      <c r="A1473" s="5">
        <v>109000407</v>
      </c>
      <c r="B1473" s="5">
        <v>34044</v>
      </c>
      <c r="C1473" s="5" t="s">
        <v>1836</v>
      </c>
      <c r="D1473" s="5" t="s">
        <v>2498</v>
      </c>
      <c r="E1473" s="5" t="s">
        <v>2492</v>
      </c>
      <c r="F1473" s="5">
        <v>-0.348607</v>
      </c>
      <c r="G1473" s="5">
        <v>51.699893000000003</v>
      </c>
      <c r="H1473" s="5">
        <v>2008</v>
      </c>
      <c r="I1473" s="5">
        <v>2017</v>
      </c>
      <c r="J1473" s="5">
        <v>10</v>
      </c>
      <c r="K1473" s="5">
        <v>10</v>
      </c>
      <c r="L1473" s="5" t="s">
        <v>2772</v>
      </c>
      <c r="M1473" s="5" t="s">
        <v>2493</v>
      </c>
      <c r="N1473" s="5">
        <v>3</v>
      </c>
      <c r="O1473" s="5">
        <v>5</v>
      </c>
      <c r="P1473" s="5" t="s">
        <v>5383</v>
      </c>
      <c r="Q1473" s="5">
        <v>28</v>
      </c>
      <c r="R1473" s="5">
        <v>15</v>
      </c>
    </row>
    <row r="1474" spans="1:18" x14ac:dyDescent="0.25">
      <c r="A1474" s="5">
        <v>109000408</v>
      </c>
      <c r="B1474" s="5">
        <v>34116</v>
      </c>
      <c r="C1474" s="5" t="s">
        <v>1836</v>
      </c>
      <c r="D1474" s="5" t="s">
        <v>2498</v>
      </c>
      <c r="E1474" s="5" t="s">
        <v>2492</v>
      </c>
      <c r="F1474" s="5">
        <v>-0.37850699999999998</v>
      </c>
      <c r="G1474" s="5">
        <v>51.783943000000001</v>
      </c>
      <c r="H1474" s="5">
        <v>2006</v>
      </c>
      <c r="I1474" s="5">
        <v>2017</v>
      </c>
      <c r="J1474" s="5">
        <v>12</v>
      </c>
      <c r="K1474" s="5">
        <v>12</v>
      </c>
      <c r="L1474" s="5" t="s">
        <v>2772</v>
      </c>
      <c r="M1474" s="5" t="s">
        <v>2493</v>
      </c>
      <c r="N1474" s="5">
        <v>3</v>
      </c>
      <c r="O1474" s="5">
        <v>5</v>
      </c>
      <c r="P1474" s="5" t="s">
        <v>5383</v>
      </c>
      <c r="Q1474" s="5">
        <v>37</v>
      </c>
      <c r="R1474" s="5">
        <v>19</v>
      </c>
    </row>
    <row r="1475" spans="1:18" x14ac:dyDescent="0.25">
      <c r="A1475" s="5">
        <v>109000409</v>
      </c>
      <c r="B1475" s="5">
        <v>34117</v>
      </c>
      <c r="C1475" s="5" t="s">
        <v>1836</v>
      </c>
      <c r="D1475" s="5" t="s">
        <v>2498</v>
      </c>
      <c r="E1475" s="5" t="s">
        <v>2492</v>
      </c>
      <c r="F1475" s="5">
        <v>-0.32825599999999999</v>
      </c>
      <c r="G1475" s="5">
        <v>51.735753000000003</v>
      </c>
      <c r="H1475" s="5">
        <v>2008</v>
      </c>
      <c r="I1475" s="5">
        <v>2017</v>
      </c>
      <c r="J1475" s="5">
        <v>10</v>
      </c>
      <c r="K1475" s="5">
        <v>10</v>
      </c>
      <c r="L1475" s="5" t="s">
        <v>2772</v>
      </c>
      <c r="M1475" s="5" t="s">
        <v>2493</v>
      </c>
      <c r="N1475" s="5">
        <v>3</v>
      </c>
      <c r="O1475" s="5">
        <v>5</v>
      </c>
      <c r="P1475" s="5" t="s">
        <v>5383</v>
      </c>
      <c r="Q1475" s="5">
        <v>32</v>
      </c>
      <c r="R1475" s="5">
        <v>20</v>
      </c>
    </row>
    <row r="1476" spans="1:18" x14ac:dyDescent="0.25">
      <c r="A1476" s="5">
        <v>109000410</v>
      </c>
      <c r="B1476" s="5">
        <v>34298</v>
      </c>
      <c r="C1476" s="5" t="s">
        <v>1836</v>
      </c>
      <c r="D1476" s="5" t="s">
        <v>2498</v>
      </c>
      <c r="E1476" s="5" t="s">
        <v>2492</v>
      </c>
      <c r="F1476" s="5">
        <v>-0.35230600000000001</v>
      </c>
      <c r="G1476" s="5">
        <v>51.754201999999999</v>
      </c>
      <c r="H1476" s="5">
        <v>2008</v>
      </c>
      <c r="I1476" s="5">
        <v>2017</v>
      </c>
      <c r="J1476" s="5">
        <v>10</v>
      </c>
      <c r="K1476" s="5">
        <v>10</v>
      </c>
      <c r="L1476" s="5" t="s">
        <v>2772</v>
      </c>
      <c r="M1476" s="5" t="s">
        <v>2493</v>
      </c>
      <c r="N1476" s="5">
        <v>3</v>
      </c>
      <c r="O1476" s="5">
        <v>5</v>
      </c>
      <c r="P1476" s="5" t="s">
        <v>5383</v>
      </c>
      <c r="Q1476" s="5">
        <v>31</v>
      </c>
      <c r="R1476" s="5">
        <v>12</v>
      </c>
    </row>
    <row r="1477" spans="1:18" x14ac:dyDescent="0.25">
      <c r="A1477" s="5">
        <v>109000411</v>
      </c>
      <c r="B1477" s="5" t="s">
        <v>1835</v>
      </c>
      <c r="C1477" s="5" t="s">
        <v>1836</v>
      </c>
      <c r="D1477" s="5" t="s">
        <v>1837</v>
      </c>
      <c r="E1477" s="5" t="s">
        <v>1838</v>
      </c>
      <c r="F1477" s="5">
        <v>-1.7644300399999999</v>
      </c>
      <c r="G1477" s="5">
        <v>52.193874360000002</v>
      </c>
      <c r="H1477" s="5">
        <v>1997</v>
      </c>
      <c r="I1477" s="5">
        <v>2012</v>
      </c>
      <c r="J1477" s="5">
        <v>16</v>
      </c>
      <c r="K1477" s="5">
        <v>13</v>
      </c>
      <c r="L1477" s="5" t="s">
        <v>1839</v>
      </c>
      <c r="M1477" s="5" t="s">
        <v>1840</v>
      </c>
      <c r="N1477" s="5">
        <v>3</v>
      </c>
      <c r="O1477" s="5">
        <v>5</v>
      </c>
      <c r="P1477" s="5" t="s">
        <v>5383</v>
      </c>
      <c r="Q1477" s="5">
        <v>58</v>
      </c>
      <c r="R1477" s="5">
        <v>33</v>
      </c>
    </row>
    <row r="1478" spans="1:18" x14ac:dyDescent="0.25">
      <c r="A1478" s="5">
        <v>109000418</v>
      </c>
      <c r="B1478" s="5" t="s">
        <v>1841</v>
      </c>
      <c r="C1478" s="5" t="s">
        <v>1836</v>
      </c>
      <c r="D1478" s="5" t="s">
        <v>1842</v>
      </c>
      <c r="E1478" s="5" t="s">
        <v>1838</v>
      </c>
      <c r="F1478" s="5">
        <v>-2.3800406399999998</v>
      </c>
      <c r="G1478" s="5">
        <v>54.694458009999998</v>
      </c>
      <c r="H1478" s="5">
        <v>1997</v>
      </c>
      <c r="I1478" s="5">
        <v>2012</v>
      </c>
      <c r="J1478" s="5">
        <v>16</v>
      </c>
      <c r="K1478" s="5">
        <v>16</v>
      </c>
      <c r="L1478" s="5" t="s">
        <v>1839</v>
      </c>
      <c r="M1478" s="5" t="s">
        <v>1840</v>
      </c>
      <c r="N1478" s="5">
        <v>4</v>
      </c>
      <c r="O1478" s="5">
        <v>5</v>
      </c>
      <c r="P1478" s="5" t="s">
        <v>5383</v>
      </c>
      <c r="Q1478" s="5">
        <v>36</v>
      </c>
      <c r="R1478" s="5">
        <v>19</v>
      </c>
    </row>
    <row r="1479" spans="1:18" x14ac:dyDescent="0.25">
      <c r="A1479" s="5">
        <v>109000419</v>
      </c>
      <c r="B1479" s="5" t="s">
        <v>2499</v>
      </c>
      <c r="C1479" s="5" t="s">
        <v>1836</v>
      </c>
      <c r="D1479" s="5" t="s">
        <v>2500</v>
      </c>
      <c r="E1479" s="5" t="s">
        <v>2501</v>
      </c>
      <c r="F1479" s="5">
        <v>-2.0714060000000001</v>
      </c>
      <c r="G1479" s="5">
        <v>51.066862999999998</v>
      </c>
      <c r="H1479" s="5">
        <v>2008</v>
      </c>
      <c r="I1479" s="5">
        <v>2019</v>
      </c>
      <c r="J1479" s="5">
        <v>12</v>
      </c>
      <c r="K1479" s="5">
        <v>11</v>
      </c>
      <c r="L1479" s="5" t="s">
        <v>2773</v>
      </c>
      <c r="M1479" s="5" t="s">
        <v>2502</v>
      </c>
      <c r="N1479" s="5">
        <v>10</v>
      </c>
      <c r="O1479" s="5">
        <v>10</v>
      </c>
      <c r="P1479" s="5" t="s">
        <v>5386</v>
      </c>
      <c r="Q1479" s="5">
        <v>60</v>
      </c>
      <c r="R1479" s="5">
        <v>27</v>
      </c>
    </row>
    <row r="1480" spans="1:18" x14ac:dyDescent="0.25">
      <c r="A1480" s="5">
        <v>109000420</v>
      </c>
      <c r="B1480" s="5" t="s">
        <v>2503</v>
      </c>
      <c r="C1480" s="5" t="s">
        <v>1836</v>
      </c>
      <c r="D1480" s="5" t="s">
        <v>2504</v>
      </c>
      <c r="E1480" s="5" t="s">
        <v>2501</v>
      </c>
      <c r="F1480" s="5">
        <v>-1.766777</v>
      </c>
      <c r="G1480" s="5">
        <v>51.088315000000001</v>
      </c>
      <c r="H1480" s="5">
        <v>2006</v>
      </c>
      <c r="I1480" s="5">
        <v>2019</v>
      </c>
      <c r="J1480" s="5">
        <v>14</v>
      </c>
      <c r="K1480" s="5">
        <v>12</v>
      </c>
      <c r="L1480" s="5" t="s">
        <v>2773</v>
      </c>
      <c r="M1480" s="5" t="s">
        <v>2502</v>
      </c>
      <c r="N1480" s="5">
        <v>10</v>
      </c>
      <c r="O1480" s="5">
        <v>11</v>
      </c>
      <c r="P1480" s="5" t="s">
        <v>5386</v>
      </c>
      <c r="Q1480" s="5">
        <v>56</v>
      </c>
      <c r="R1480" s="5">
        <v>34</v>
      </c>
    </row>
    <row r="1481" spans="1:18" x14ac:dyDescent="0.25">
      <c r="A1481" s="5">
        <v>109000421</v>
      </c>
      <c r="B1481" s="5" t="s">
        <v>2505</v>
      </c>
      <c r="C1481" s="5" t="s">
        <v>1836</v>
      </c>
      <c r="D1481" s="5" t="s">
        <v>2504</v>
      </c>
      <c r="E1481" s="5" t="s">
        <v>2501</v>
      </c>
      <c r="F1481" s="5">
        <v>-1.7571870000000001</v>
      </c>
      <c r="G1481" s="5">
        <v>51.109228999999999</v>
      </c>
      <c r="H1481" s="5">
        <v>2006</v>
      </c>
      <c r="I1481" s="5">
        <v>2019</v>
      </c>
      <c r="J1481" s="5">
        <v>14</v>
      </c>
      <c r="K1481" s="5">
        <v>14</v>
      </c>
      <c r="L1481" s="5" t="s">
        <v>2773</v>
      </c>
      <c r="M1481" s="5" t="s">
        <v>2502</v>
      </c>
      <c r="N1481" s="5">
        <v>9</v>
      </c>
      <c r="O1481" s="5">
        <v>11</v>
      </c>
      <c r="P1481" s="5" t="s">
        <v>5386</v>
      </c>
      <c r="Q1481" s="5">
        <v>63</v>
      </c>
      <c r="R1481" s="5">
        <v>25</v>
      </c>
    </row>
    <row r="1482" spans="1:18" x14ac:dyDescent="0.25">
      <c r="A1482" s="5">
        <v>109000422</v>
      </c>
      <c r="B1482" s="5" t="s">
        <v>2506</v>
      </c>
      <c r="C1482" s="5" t="s">
        <v>1836</v>
      </c>
      <c r="D1482" s="5" t="s">
        <v>2507</v>
      </c>
      <c r="E1482" s="5" t="s">
        <v>2501</v>
      </c>
      <c r="F1482" s="5">
        <v>-1.943838</v>
      </c>
      <c r="G1482" s="5">
        <v>51.028447999999997</v>
      </c>
      <c r="H1482" s="5">
        <v>2006</v>
      </c>
      <c r="I1482" s="5">
        <v>2019</v>
      </c>
      <c r="J1482" s="5">
        <v>14</v>
      </c>
      <c r="K1482" s="5">
        <v>13</v>
      </c>
      <c r="L1482" s="5" t="s">
        <v>2773</v>
      </c>
      <c r="M1482" s="5" t="s">
        <v>2502</v>
      </c>
      <c r="N1482" s="5">
        <v>9</v>
      </c>
      <c r="O1482" s="5">
        <v>11</v>
      </c>
      <c r="P1482" s="5" t="s">
        <v>5386</v>
      </c>
      <c r="Q1482" s="5">
        <v>62</v>
      </c>
      <c r="R1482" s="5">
        <v>26</v>
      </c>
    </row>
    <row r="1483" spans="1:18" x14ac:dyDescent="0.25">
      <c r="A1483" s="5">
        <v>109000423</v>
      </c>
      <c r="B1483" s="5" t="s">
        <v>2508</v>
      </c>
      <c r="C1483" s="5" t="s">
        <v>1836</v>
      </c>
      <c r="D1483" s="5" t="s">
        <v>2507</v>
      </c>
      <c r="E1483" s="5" t="s">
        <v>2501</v>
      </c>
      <c r="F1483" s="5">
        <v>-1.8675550000000001</v>
      </c>
      <c r="G1483" s="5">
        <v>51.036659</v>
      </c>
      <c r="H1483" s="5">
        <v>2006</v>
      </c>
      <c r="I1483" s="5">
        <v>2019</v>
      </c>
      <c r="J1483" s="5">
        <v>14</v>
      </c>
      <c r="K1483" s="5">
        <v>13</v>
      </c>
      <c r="L1483" s="5" t="s">
        <v>2773</v>
      </c>
      <c r="M1483" s="5" t="s">
        <v>2502</v>
      </c>
      <c r="N1483" s="5">
        <v>10</v>
      </c>
      <c r="O1483" s="5">
        <v>11</v>
      </c>
      <c r="P1483" s="5" t="s">
        <v>5386</v>
      </c>
      <c r="Q1483" s="5">
        <v>62</v>
      </c>
      <c r="R1483" s="5">
        <v>24</v>
      </c>
    </row>
    <row r="1484" spans="1:18" x14ac:dyDescent="0.25">
      <c r="A1484" s="5">
        <v>109000424</v>
      </c>
      <c r="B1484" s="5" t="s">
        <v>2509</v>
      </c>
      <c r="C1484" s="5" t="s">
        <v>1836</v>
      </c>
      <c r="D1484" s="5" t="s">
        <v>2510</v>
      </c>
      <c r="E1484" s="5" t="s">
        <v>2501</v>
      </c>
      <c r="F1484" s="5">
        <v>-2.0189010000000001</v>
      </c>
      <c r="G1484" s="5">
        <v>51.066245000000002</v>
      </c>
      <c r="H1484" s="5">
        <v>2009</v>
      </c>
      <c r="I1484" s="5">
        <v>2019</v>
      </c>
      <c r="J1484" s="5">
        <v>11</v>
      </c>
      <c r="K1484" s="5">
        <v>9</v>
      </c>
      <c r="L1484" s="5" t="s">
        <v>2773</v>
      </c>
      <c r="M1484" s="5" t="s">
        <v>2502</v>
      </c>
      <c r="N1484" s="5">
        <v>9</v>
      </c>
      <c r="O1484" s="5">
        <v>10</v>
      </c>
      <c r="P1484" s="5" t="s">
        <v>5386</v>
      </c>
      <c r="Q1484" s="5">
        <v>71</v>
      </c>
      <c r="R1484" s="5">
        <v>31</v>
      </c>
    </row>
    <row r="1485" spans="1:18" x14ac:dyDescent="0.25">
      <c r="A1485" s="5">
        <v>109000425</v>
      </c>
      <c r="B1485" s="5" t="s">
        <v>2511</v>
      </c>
      <c r="C1485" s="5" t="s">
        <v>1836</v>
      </c>
      <c r="D1485" s="5" t="s">
        <v>2510</v>
      </c>
      <c r="E1485" s="5" t="s">
        <v>2501</v>
      </c>
      <c r="F1485" s="5">
        <v>-2.0784470000000002</v>
      </c>
      <c r="G1485" s="5">
        <v>51.061652000000002</v>
      </c>
      <c r="H1485" s="5">
        <v>2009</v>
      </c>
      <c r="I1485" s="5">
        <v>2019</v>
      </c>
      <c r="J1485" s="5">
        <v>11</v>
      </c>
      <c r="K1485" s="5">
        <v>9</v>
      </c>
      <c r="L1485" s="5" t="s">
        <v>2773</v>
      </c>
      <c r="M1485" s="5" t="s">
        <v>2502</v>
      </c>
      <c r="N1485" s="5">
        <v>10</v>
      </c>
      <c r="O1485" s="5">
        <v>10</v>
      </c>
      <c r="P1485" s="5" t="s">
        <v>5386</v>
      </c>
      <c r="Q1485" s="5">
        <v>72</v>
      </c>
      <c r="R1485" s="5">
        <v>38</v>
      </c>
    </row>
    <row r="1486" spans="1:18" x14ac:dyDescent="0.25">
      <c r="A1486" s="5">
        <v>109000426</v>
      </c>
      <c r="B1486" s="5" t="s">
        <v>2512</v>
      </c>
      <c r="C1486" s="5" t="s">
        <v>1836</v>
      </c>
      <c r="D1486" s="5" t="s">
        <v>2513</v>
      </c>
      <c r="E1486" s="5" t="s">
        <v>2501</v>
      </c>
      <c r="F1486" s="5">
        <v>-2.220316</v>
      </c>
      <c r="G1486" s="5">
        <v>51.133569000000001</v>
      </c>
      <c r="H1486" s="5">
        <v>2006</v>
      </c>
      <c r="I1486" s="5">
        <v>2019</v>
      </c>
      <c r="J1486" s="5">
        <v>14</v>
      </c>
      <c r="K1486" s="5">
        <v>14</v>
      </c>
      <c r="L1486" s="5" t="s">
        <v>2773</v>
      </c>
      <c r="M1486" s="5" t="s">
        <v>2502</v>
      </c>
      <c r="N1486" s="5">
        <v>9</v>
      </c>
      <c r="O1486" s="5">
        <v>10</v>
      </c>
      <c r="P1486" s="5" t="s">
        <v>5386</v>
      </c>
      <c r="Q1486" s="5">
        <v>30</v>
      </c>
      <c r="R1486" s="5">
        <v>14</v>
      </c>
    </row>
    <row r="1487" spans="1:18" x14ac:dyDescent="0.25">
      <c r="A1487" s="5">
        <v>109000427</v>
      </c>
      <c r="B1487" s="5" t="s">
        <v>2514</v>
      </c>
      <c r="C1487" s="5" t="s">
        <v>1836</v>
      </c>
      <c r="D1487" s="5" t="s">
        <v>2513</v>
      </c>
      <c r="E1487" s="5" t="s">
        <v>2501</v>
      </c>
      <c r="F1487" s="5">
        <v>-1.9481280000000001</v>
      </c>
      <c r="G1487" s="5">
        <v>51.132857000000001</v>
      </c>
      <c r="H1487" s="5">
        <v>2006</v>
      </c>
      <c r="I1487" s="5">
        <v>2019</v>
      </c>
      <c r="J1487" s="5">
        <v>14</v>
      </c>
      <c r="K1487" s="5">
        <v>14</v>
      </c>
      <c r="L1487" s="5" t="s">
        <v>2773</v>
      </c>
      <c r="M1487" s="5" t="s">
        <v>2502</v>
      </c>
      <c r="N1487" s="5">
        <v>10</v>
      </c>
      <c r="O1487" s="5">
        <v>11</v>
      </c>
      <c r="P1487" s="5" t="s">
        <v>5386</v>
      </c>
      <c r="Q1487" s="5">
        <v>76</v>
      </c>
      <c r="R1487" s="5">
        <v>25</v>
      </c>
    </row>
    <row r="1488" spans="1:18" x14ac:dyDescent="0.25">
      <c r="A1488" s="5">
        <v>109000428</v>
      </c>
      <c r="B1488" s="5" t="s">
        <v>2515</v>
      </c>
      <c r="C1488" s="5" t="s">
        <v>1836</v>
      </c>
      <c r="D1488" s="5" t="s">
        <v>2516</v>
      </c>
      <c r="E1488" s="5" t="s">
        <v>2501</v>
      </c>
      <c r="F1488" s="5">
        <v>-2.0168840000000001</v>
      </c>
      <c r="G1488" s="5">
        <v>51.090344000000002</v>
      </c>
      <c r="H1488" s="5">
        <v>2006</v>
      </c>
      <c r="I1488" s="5">
        <v>2019</v>
      </c>
      <c r="J1488" s="5">
        <v>14</v>
      </c>
      <c r="K1488" s="5">
        <v>14</v>
      </c>
      <c r="L1488" s="5" t="s">
        <v>2773</v>
      </c>
      <c r="M1488" s="5" t="s">
        <v>2502</v>
      </c>
      <c r="N1488" s="5">
        <v>10</v>
      </c>
      <c r="O1488" s="5">
        <v>11</v>
      </c>
      <c r="P1488" s="5" t="s">
        <v>5386</v>
      </c>
      <c r="Q1488" s="5">
        <v>52</v>
      </c>
      <c r="R1488" s="5">
        <v>21</v>
      </c>
    </row>
    <row r="1489" spans="1:18" x14ac:dyDescent="0.25">
      <c r="A1489" s="5">
        <v>109000429</v>
      </c>
      <c r="B1489" s="5" t="s">
        <v>2517</v>
      </c>
      <c r="C1489" s="5" t="s">
        <v>1836</v>
      </c>
      <c r="D1489" s="5" t="s">
        <v>2518</v>
      </c>
      <c r="E1489" s="5" t="s">
        <v>2501</v>
      </c>
      <c r="F1489" s="5">
        <v>-1.9109480000000001</v>
      </c>
      <c r="G1489" s="5">
        <v>51.34534</v>
      </c>
      <c r="H1489" s="5">
        <v>2006</v>
      </c>
      <c r="I1489" s="5">
        <v>2019</v>
      </c>
      <c r="J1489" s="5">
        <v>14</v>
      </c>
      <c r="K1489" s="5">
        <v>13</v>
      </c>
      <c r="L1489" s="5" t="s">
        <v>2773</v>
      </c>
      <c r="M1489" s="5" t="s">
        <v>2502</v>
      </c>
      <c r="N1489" s="5">
        <v>3</v>
      </c>
      <c r="O1489" s="5">
        <v>4</v>
      </c>
      <c r="P1489" s="5" t="s">
        <v>5383</v>
      </c>
      <c r="Q1489" s="5">
        <v>45</v>
      </c>
      <c r="R1489" s="5">
        <v>19</v>
      </c>
    </row>
    <row r="1490" spans="1:18" x14ac:dyDescent="0.25">
      <c r="A1490" s="5">
        <v>109000430</v>
      </c>
      <c r="B1490" s="5" t="s">
        <v>2519</v>
      </c>
      <c r="C1490" s="5" t="s">
        <v>1836</v>
      </c>
      <c r="D1490" s="5" t="s">
        <v>2518</v>
      </c>
      <c r="E1490" s="5" t="s">
        <v>2501</v>
      </c>
      <c r="F1490" s="5">
        <v>-1.8217399999999999</v>
      </c>
      <c r="G1490" s="5">
        <v>51.305602999999998</v>
      </c>
      <c r="H1490" s="5">
        <v>2007</v>
      </c>
      <c r="I1490" s="5">
        <v>2019</v>
      </c>
      <c r="J1490" s="5">
        <v>13</v>
      </c>
      <c r="K1490" s="5">
        <v>11</v>
      </c>
      <c r="L1490" s="5" t="s">
        <v>2773</v>
      </c>
      <c r="M1490" s="5" t="s">
        <v>2502</v>
      </c>
      <c r="N1490" s="5">
        <v>3</v>
      </c>
      <c r="O1490" s="5">
        <v>5</v>
      </c>
      <c r="P1490" s="5" t="s">
        <v>5383</v>
      </c>
      <c r="Q1490" s="5">
        <v>74</v>
      </c>
      <c r="R1490" s="5">
        <v>30</v>
      </c>
    </row>
    <row r="1491" spans="1:18" x14ac:dyDescent="0.25">
      <c r="A1491" s="5">
        <v>110000001</v>
      </c>
      <c r="B1491" s="5" t="s">
        <v>1247</v>
      </c>
      <c r="C1491" s="5" t="s">
        <v>1248</v>
      </c>
      <c r="D1491" s="5" t="s">
        <v>1249</v>
      </c>
      <c r="E1491" s="5" t="s">
        <v>1250</v>
      </c>
      <c r="F1491" s="5">
        <v>-9.5760389999999997</v>
      </c>
      <c r="G1491" s="5">
        <v>54.001086000000001</v>
      </c>
      <c r="H1491" s="5">
        <v>2003</v>
      </c>
      <c r="I1491" s="5">
        <v>2019</v>
      </c>
      <c r="J1491" s="5">
        <v>17</v>
      </c>
      <c r="K1491" s="5">
        <v>17</v>
      </c>
      <c r="L1491" s="5" t="s">
        <v>1251</v>
      </c>
      <c r="M1491" s="5" t="s">
        <v>1252</v>
      </c>
      <c r="N1491" s="5">
        <v>5</v>
      </c>
      <c r="O1491" s="5">
        <v>6</v>
      </c>
      <c r="P1491" s="5" t="s">
        <v>5385</v>
      </c>
      <c r="Q1491" s="5">
        <v>17</v>
      </c>
      <c r="R1491" s="5">
        <v>6</v>
      </c>
    </row>
    <row r="1492" spans="1:18" x14ac:dyDescent="0.25">
      <c r="A1492" s="5">
        <v>110000002</v>
      </c>
      <c r="B1492" s="5" t="s">
        <v>1253</v>
      </c>
      <c r="C1492" s="5" t="s">
        <v>1248</v>
      </c>
      <c r="D1492" s="5" t="s">
        <v>1249</v>
      </c>
      <c r="E1492" s="5" t="s">
        <v>1250</v>
      </c>
      <c r="F1492" s="5">
        <v>-9.5883570000000002</v>
      </c>
      <c r="G1492" s="5">
        <v>54.015348000000003</v>
      </c>
      <c r="H1492" s="5">
        <v>2003</v>
      </c>
      <c r="I1492" s="5">
        <v>2019</v>
      </c>
      <c r="J1492" s="5">
        <v>17</v>
      </c>
      <c r="K1492" s="5">
        <v>17</v>
      </c>
      <c r="L1492" s="5" t="s">
        <v>1251</v>
      </c>
      <c r="M1492" s="5" t="s">
        <v>1252</v>
      </c>
      <c r="N1492" s="5">
        <v>5</v>
      </c>
      <c r="O1492" s="5">
        <v>6</v>
      </c>
      <c r="P1492" s="5" t="s">
        <v>5385</v>
      </c>
      <c r="Q1492" s="5">
        <v>20</v>
      </c>
      <c r="R1492" s="5">
        <v>10</v>
      </c>
    </row>
    <row r="1493" spans="1:18" x14ac:dyDescent="0.25">
      <c r="A1493" s="5">
        <v>110000003</v>
      </c>
      <c r="B1493" s="5" t="s">
        <v>1254</v>
      </c>
      <c r="C1493" s="5" t="s">
        <v>1248</v>
      </c>
      <c r="D1493" s="5" t="s">
        <v>1255</v>
      </c>
      <c r="E1493" s="5" t="s">
        <v>1250</v>
      </c>
      <c r="F1493" s="5">
        <v>-9.5643499999999992</v>
      </c>
      <c r="G1493" s="5">
        <v>53.950406000000001</v>
      </c>
      <c r="H1493" s="5">
        <v>2003</v>
      </c>
      <c r="I1493" s="5">
        <v>2019</v>
      </c>
      <c r="J1493" s="5">
        <v>17</v>
      </c>
      <c r="K1493" s="5">
        <v>17</v>
      </c>
      <c r="L1493" s="5" t="s">
        <v>1251</v>
      </c>
      <c r="M1493" s="5" t="s">
        <v>1252</v>
      </c>
      <c r="N1493" s="5">
        <v>5</v>
      </c>
      <c r="O1493" s="5">
        <v>6</v>
      </c>
      <c r="P1493" s="5" t="s">
        <v>5385</v>
      </c>
      <c r="Q1493" s="5">
        <v>25</v>
      </c>
      <c r="R1493" s="5">
        <v>8</v>
      </c>
    </row>
    <row r="1494" spans="1:18" x14ac:dyDescent="0.25">
      <c r="A1494" s="5">
        <v>110000004</v>
      </c>
      <c r="B1494" s="5" t="s">
        <v>1256</v>
      </c>
      <c r="C1494" s="5" t="s">
        <v>1248</v>
      </c>
      <c r="D1494" s="5" t="s">
        <v>1255</v>
      </c>
      <c r="E1494" s="5" t="s">
        <v>1250</v>
      </c>
      <c r="F1494" s="5">
        <v>-9.5590569999999992</v>
      </c>
      <c r="G1494" s="5">
        <v>53.951784000000004</v>
      </c>
      <c r="H1494" s="5">
        <v>2003</v>
      </c>
      <c r="I1494" s="5">
        <v>2019</v>
      </c>
      <c r="J1494" s="5">
        <v>17</v>
      </c>
      <c r="K1494" s="5">
        <v>17</v>
      </c>
      <c r="L1494" s="5" t="s">
        <v>1251</v>
      </c>
      <c r="M1494" s="5" t="s">
        <v>1252</v>
      </c>
      <c r="N1494" s="5">
        <v>5</v>
      </c>
      <c r="O1494" s="5">
        <v>6</v>
      </c>
      <c r="P1494" s="5" t="s">
        <v>5385</v>
      </c>
      <c r="Q1494" s="5">
        <v>23</v>
      </c>
      <c r="R1494" s="5">
        <v>8</v>
      </c>
    </row>
    <row r="1495" spans="1:18" x14ac:dyDescent="0.25">
      <c r="A1495" s="5">
        <v>110000005</v>
      </c>
      <c r="B1495" s="5" t="s">
        <v>1257</v>
      </c>
      <c r="C1495" s="5" t="s">
        <v>1248</v>
      </c>
      <c r="D1495" s="5" t="s">
        <v>1258</v>
      </c>
      <c r="E1495" s="5" t="s">
        <v>1250</v>
      </c>
      <c r="F1495" s="5">
        <v>-9.5982289999999999</v>
      </c>
      <c r="G1495" s="5">
        <v>53.956045000000003</v>
      </c>
      <c r="H1495" s="5">
        <v>2003</v>
      </c>
      <c r="I1495" s="5">
        <v>2019</v>
      </c>
      <c r="J1495" s="5">
        <v>17</v>
      </c>
      <c r="K1495" s="5">
        <v>17</v>
      </c>
      <c r="L1495" s="5" t="s">
        <v>1251</v>
      </c>
      <c r="M1495" s="5" t="s">
        <v>1252</v>
      </c>
      <c r="N1495" s="5">
        <v>4</v>
      </c>
      <c r="O1495" s="5">
        <v>6</v>
      </c>
      <c r="P1495" s="5" t="s">
        <v>5383</v>
      </c>
      <c r="Q1495" s="5">
        <v>23</v>
      </c>
      <c r="R1495" s="5">
        <v>9</v>
      </c>
    </row>
    <row r="1496" spans="1:18" x14ac:dyDescent="0.25">
      <c r="A1496" s="5">
        <v>110000006</v>
      </c>
      <c r="B1496" s="5" t="s">
        <v>1259</v>
      </c>
      <c r="C1496" s="5" t="s">
        <v>1248</v>
      </c>
      <c r="D1496" s="5" t="s">
        <v>1258</v>
      </c>
      <c r="E1496" s="5" t="s">
        <v>1250</v>
      </c>
      <c r="F1496" s="5">
        <v>-9.6060730000000003</v>
      </c>
      <c r="G1496" s="5">
        <v>53.964132999999997</v>
      </c>
      <c r="H1496" s="5">
        <v>2003</v>
      </c>
      <c r="I1496" s="5">
        <v>2019</v>
      </c>
      <c r="J1496" s="5">
        <v>17</v>
      </c>
      <c r="K1496" s="5">
        <v>17</v>
      </c>
      <c r="L1496" s="5" t="s">
        <v>1251</v>
      </c>
      <c r="M1496" s="5" t="s">
        <v>1252</v>
      </c>
      <c r="N1496" s="5">
        <v>5</v>
      </c>
      <c r="O1496" s="5">
        <v>6</v>
      </c>
      <c r="P1496" s="5" t="s">
        <v>5385</v>
      </c>
      <c r="Q1496" s="5">
        <v>22</v>
      </c>
      <c r="R1496" s="5">
        <v>6</v>
      </c>
    </row>
    <row r="1497" spans="1:18" x14ac:dyDescent="0.25">
      <c r="A1497" s="5">
        <v>110000007</v>
      </c>
      <c r="B1497" s="5" t="s">
        <v>1260</v>
      </c>
      <c r="C1497" s="5" t="s">
        <v>1248</v>
      </c>
      <c r="D1497" s="5" t="s">
        <v>1260</v>
      </c>
      <c r="E1497" s="5" t="s">
        <v>1250</v>
      </c>
      <c r="F1497" s="5">
        <v>-9.6559200000000001</v>
      </c>
      <c r="G1497" s="5">
        <v>53.917059999999999</v>
      </c>
      <c r="H1497" s="5">
        <v>2003</v>
      </c>
      <c r="I1497" s="5">
        <v>2019</v>
      </c>
      <c r="J1497" s="5">
        <v>17</v>
      </c>
      <c r="K1497" s="5">
        <v>17</v>
      </c>
      <c r="L1497" s="5" t="s">
        <v>1251</v>
      </c>
      <c r="M1497" s="5" t="s">
        <v>1252</v>
      </c>
      <c r="N1497" s="5">
        <v>5</v>
      </c>
      <c r="O1497" s="5">
        <v>6</v>
      </c>
      <c r="P1497" s="5" t="s">
        <v>5385</v>
      </c>
      <c r="Q1497" s="5">
        <v>22</v>
      </c>
      <c r="R1497" s="5">
        <v>9</v>
      </c>
    </row>
    <row r="1498" spans="1:18" x14ac:dyDescent="0.25">
      <c r="A1498" s="5">
        <v>110000008</v>
      </c>
      <c r="B1498" s="5" t="s">
        <v>1261</v>
      </c>
      <c r="C1498" s="5" t="s">
        <v>1248</v>
      </c>
      <c r="D1498" s="5" t="s">
        <v>1261</v>
      </c>
      <c r="E1498" s="5" t="s">
        <v>1250</v>
      </c>
      <c r="F1498" s="5">
        <v>-9.6854899999999997</v>
      </c>
      <c r="G1498" s="5">
        <v>53.917952</v>
      </c>
      <c r="H1498" s="5">
        <v>2003</v>
      </c>
      <c r="I1498" s="5">
        <v>2018</v>
      </c>
      <c r="J1498" s="5">
        <v>16</v>
      </c>
      <c r="K1498" s="5">
        <v>16</v>
      </c>
      <c r="L1498" s="5" t="s">
        <v>1251</v>
      </c>
      <c r="M1498" s="5" t="s">
        <v>1252</v>
      </c>
      <c r="N1498" s="5">
        <v>5</v>
      </c>
      <c r="O1498" s="5">
        <v>6</v>
      </c>
      <c r="P1498" s="5" t="s">
        <v>5385</v>
      </c>
      <c r="Q1498" s="5">
        <v>35</v>
      </c>
      <c r="R1498" s="5">
        <v>9</v>
      </c>
    </row>
    <row r="1499" spans="1:18" x14ac:dyDescent="0.25">
      <c r="A1499" s="5">
        <v>110000009</v>
      </c>
      <c r="B1499" s="5" t="s">
        <v>1262</v>
      </c>
      <c r="C1499" s="5" t="s">
        <v>1248</v>
      </c>
      <c r="D1499" s="5" t="s">
        <v>1263</v>
      </c>
      <c r="E1499" s="5" t="s">
        <v>1250</v>
      </c>
      <c r="F1499" s="5">
        <v>-9.5752170000000003</v>
      </c>
      <c r="G1499" s="5">
        <v>54.001260000000002</v>
      </c>
      <c r="H1499" s="5">
        <v>2003</v>
      </c>
      <c r="I1499" s="5">
        <v>2019</v>
      </c>
      <c r="J1499" s="5">
        <v>17</v>
      </c>
      <c r="K1499" s="5">
        <v>17</v>
      </c>
      <c r="L1499" s="5" t="s">
        <v>1251</v>
      </c>
      <c r="M1499" s="5" t="s">
        <v>1252</v>
      </c>
      <c r="N1499" s="5">
        <v>5</v>
      </c>
      <c r="O1499" s="5">
        <v>6</v>
      </c>
      <c r="P1499" s="5" t="s">
        <v>5385</v>
      </c>
      <c r="Q1499" s="5">
        <v>24</v>
      </c>
      <c r="R1499" s="5">
        <v>12</v>
      </c>
    </row>
    <row r="1500" spans="1:18" x14ac:dyDescent="0.25">
      <c r="A1500" s="5">
        <v>110000010</v>
      </c>
      <c r="B1500" s="5" t="s">
        <v>1264</v>
      </c>
      <c r="C1500" s="5" t="s">
        <v>1248</v>
      </c>
      <c r="D1500" s="5" t="s">
        <v>1263</v>
      </c>
      <c r="E1500" s="5" t="s">
        <v>1250</v>
      </c>
      <c r="F1500" s="5">
        <v>-9.5479649999999996</v>
      </c>
      <c r="G1500" s="5">
        <v>54.011347999999998</v>
      </c>
      <c r="H1500" s="5">
        <v>2003</v>
      </c>
      <c r="I1500" s="5">
        <v>2019</v>
      </c>
      <c r="J1500" s="5">
        <v>17</v>
      </c>
      <c r="K1500" s="5">
        <v>17</v>
      </c>
      <c r="L1500" s="5" t="s">
        <v>1251</v>
      </c>
      <c r="M1500" s="5" t="s">
        <v>1252</v>
      </c>
      <c r="N1500" s="5">
        <v>5</v>
      </c>
      <c r="O1500" s="5">
        <v>6</v>
      </c>
      <c r="P1500" s="5" t="s">
        <v>5385</v>
      </c>
      <c r="Q1500" s="5">
        <v>27</v>
      </c>
      <c r="R1500" s="5">
        <v>10</v>
      </c>
    </row>
    <row r="1501" spans="1:18" x14ac:dyDescent="0.25">
      <c r="A1501" s="5">
        <v>110000011</v>
      </c>
      <c r="B1501" s="5" t="s">
        <v>1265</v>
      </c>
      <c r="C1501" s="5" t="s">
        <v>1248</v>
      </c>
      <c r="D1501" s="5" t="s">
        <v>1266</v>
      </c>
      <c r="E1501" s="5" t="s">
        <v>1250</v>
      </c>
      <c r="F1501" s="5">
        <v>-9.5630900000000008</v>
      </c>
      <c r="G1501" s="5">
        <v>53.978363000000002</v>
      </c>
      <c r="H1501" s="5">
        <v>2003</v>
      </c>
      <c r="I1501" s="5">
        <v>2018</v>
      </c>
      <c r="J1501" s="5">
        <v>16</v>
      </c>
      <c r="K1501" s="5">
        <v>16</v>
      </c>
      <c r="L1501" s="5" t="s">
        <v>1251</v>
      </c>
      <c r="M1501" s="5" t="s">
        <v>1252</v>
      </c>
      <c r="N1501" s="5">
        <v>5</v>
      </c>
      <c r="O1501" s="5">
        <v>6</v>
      </c>
      <c r="P1501" s="5" t="s">
        <v>5385</v>
      </c>
      <c r="Q1501" s="5">
        <v>35</v>
      </c>
      <c r="R1501" s="5">
        <v>10</v>
      </c>
    </row>
    <row r="1502" spans="1:18" x14ac:dyDescent="0.25">
      <c r="A1502" s="5">
        <v>110000012</v>
      </c>
      <c r="B1502" s="5" t="s">
        <v>1267</v>
      </c>
      <c r="C1502" s="5" t="s">
        <v>1248</v>
      </c>
      <c r="D1502" s="5" t="s">
        <v>1266</v>
      </c>
      <c r="E1502" s="5" t="s">
        <v>1250</v>
      </c>
      <c r="F1502" s="5">
        <v>-9.5598620000000007</v>
      </c>
      <c r="G1502" s="5">
        <v>53.977739999999997</v>
      </c>
      <c r="H1502" s="5">
        <v>2003</v>
      </c>
      <c r="I1502" s="5">
        <v>2018</v>
      </c>
      <c r="J1502" s="5">
        <v>16</v>
      </c>
      <c r="K1502" s="5">
        <v>16</v>
      </c>
      <c r="L1502" s="5" t="s">
        <v>1251</v>
      </c>
      <c r="M1502" s="5" t="s">
        <v>1252</v>
      </c>
      <c r="N1502" s="5">
        <v>5</v>
      </c>
      <c r="O1502" s="5">
        <v>6</v>
      </c>
      <c r="P1502" s="5" t="s">
        <v>5385</v>
      </c>
      <c r="Q1502" s="5">
        <v>37</v>
      </c>
      <c r="R1502" s="5">
        <v>8</v>
      </c>
    </row>
    <row r="1503" spans="1:18" x14ac:dyDescent="0.25">
      <c r="A1503" s="5">
        <v>110000013</v>
      </c>
      <c r="B1503" s="5" t="s">
        <v>1268</v>
      </c>
      <c r="C1503" s="5" t="s">
        <v>1248</v>
      </c>
      <c r="D1503" s="5" t="s">
        <v>1269</v>
      </c>
      <c r="E1503" s="5" t="s">
        <v>1250</v>
      </c>
      <c r="F1503" s="5">
        <v>-9.5775860000000002</v>
      </c>
      <c r="G1503" s="5">
        <v>53.988005999999999</v>
      </c>
      <c r="H1503" s="5">
        <v>2003</v>
      </c>
      <c r="I1503" s="5">
        <v>2019</v>
      </c>
      <c r="J1503" s="5">
        <v>17</v>
      </c>
      <c r="K1503" s="5">
        <v>17</v>
      </c>
      <c r="L1503" s="5" t="s">
        <v>1251</v>
      </c>
      <c r="M1503" s="5" t="s">
        <v>1252</v>
      </c>
      <c r="N1503" s="5">
        <v>5</v>
      </c>
      <c r="O1503" s="5">
        <v>6</v>
      </c>
      <c r="P1503" s="5" t="s">
        <v>5385</v>
      </c>
      <c r="Q1503" s="5">
        <v>22</v>
      </c>
      <c r="R1503" s="5">
        <v>8</v>
      </c>
    </row>
    <row r="1504" spans="1:18" x14ac:dyDescent="0.25">
      <c r="A1504" s="5">
        <v>110000014</v>
      </c>
      <c r="B1504" s="5" t="s">
        <v>1270</v>
      </c>
      <c r="C1504" s="5" t="s">
        <v>1248</v>
      </c>
      <c r="D1504" s="5" t="s">
        <v>1269</v>
      </c>
      <c r="E1504" s="5" t="s">
        <v>1250</v>
      </c>
      <c r="F1504" s="5">
        <v>-9.5970870000000001</v>
      </c>
      <c r="G1504" s="5">
        <v>54.001860000000001</v>
      </c>
      <c r="H1504" s="5">
        <v>2003</v>
      </c>
      <c r="I1504" s="5">
        <v>2019</v>
      </c>
      <c r="J1504" s="5">
        <v>17</v>
      </c>
      <c r="K1504" s="5">
        <v>17</v>
      </c>
      <c r="L1504" s="5" t="s">
        <v>1251</v>
      </c>
      <c r="M1504" s="5" t="s">
        <v>1252</v>
      </c>
      <c r="N1504" s="5">
        <v>5</v>
      </c>
      <c r="O1504" s="5">
        <v>6</v>
      </c>
      <c r="P1504" s="5" t="s">
        <v>5385</v>
      </c>
      <c r="Q1504" s="5">
        <v>22</v>
      </c>
      <c r="R1504" s="5">
        <v>9</v>
      </c>
    </row>
    <row r="1505" spans="1:18" x14ac:dyDescent="0.25">
      <c r="A1505" s="5">
        <v>110000015</v>
      </c>
      <c r="B1505" s="5" t="s">
        <v>1271</v>
      </c>
      <c r="C1505" s="5" t="s">
        <v>1248</v>
      </c>
      <c r="D1505" s="5" t="s">
        <v>1272</v>
      </c>
      <c r="E1505" s="5" t="s">
        <v>1250</v>
      </c>
      <c r="F1505" s="5">
        <v>-9.5602020000000003</v>
      </c>
      <c r="G1505" s="5">
        <v>53.982908000000002</v>
      </c>
      <c r="H1505" s="5">
        <v>2003</v>
      </c>
      <c r="I1505" s="5">
        <v>2019</v>
      </c>
      <c r="J1505" s="5">
        <v>17</v>
      </c>
      <c r="K1505" s="5">
        <v>17</v>
      </c>
      <c r="L1505" s="5" t="s">
        <v>1251</v>
      </c>
      <c r="M1505" s="5" t="s">
        <v>1252</v>
      </c>
      <c r="N1505" s="5">
        <v>4</v>
      </c>
      <c r="O1505" s="5">
        <v>6</v>
      </c>
      <c r="P1505" s="5" t="s">
        <v>5383</v>
      </c>
      <c r="Q1505" s="5">
        <v>28</v>
      </c>
      <c r="R1505" s="5">
        <v>10</v>
      </c>
    </row>
    <row r="1506" spans="1:18" x14ac:dyDescent="0.25">
      <c r="A1506" s="5">
        <v>110000016</v>
      </c>
      <c r="B1506" s="5" t="s">
        <v>1273</v>
      </c>
      <c r="C1506" s="5" t="s">
        <v>1248</v>
      </c>
      <c r="D1506" s="5" t="s">
        <v>1272</v>
      </c>
      <c r="E1506" s="5" t="s">
        <v>1250</v>
      </c>
      <c r="F1506" s="5">
        <v>-9.54101</v>
      </c>
      <c r="G1506" s="5">
        <v>53.994128000000003</v>
      </c>
      <c r="H1506" s="5">
        <v>2003</v>
      </c>
      <c r="I1506" s="5">
        <v>2019</v>
      </c>
      <c r="J1506" s="5">
        <v>17</v>
      </c>
      <c r="K1506" s="5">
        <v>17</v>
      </c>
      <c r="L1506" s="5" t="s">
        <v>1251</v>
      </c>
      <c r="M1506" s="5" t="s">
        <v>1252</v>
      </c>
      <c r="N1506" s="5">
        <v>5</v>
      </c>
      <c r="O1506" s="5">
        <v>6</v>
      </c>
      <c r="P1506" s="5" t="s">
        <v>5385</v>
      </c>
      <c r="Q1506" s="5">
        <v>28</v>
      </c>
      <c r="R1506" s="5">
        <v>8</v>
      </c>
    </row>
    <row r="1507" spans="1:18" x14ac:dyDescent="0.25">
      <c r="A1507" s="5">
        <v>111000001</v>
      </c>
      <c r="B1507" s="5" t="s">
        <v>1383</v>
      </c>
      <c r="C1507" s="5" t="s">
        <v>1376</v>
      </c>
      <c r="D1507" s="5" t="s">
        <v>1384</v>
      </c>
      <c r="E1507" s="5" t="s">
        <v>1385</v>
      </c>
      <c r="F1507" s="5">
        <v>9.6031596300000004</v>
      </c>
      <c r="G1507" s="5">
        <v>62.203254892899999</v>
      </c>
      <c r="H1507" s="5">
        <v>1988</v>
      </c>
      <c r="I1507" s="5">
        <v>2019</v>
      </c>
      <c r="J1507" s="5">
        <v>32</v>
      </c>
      <c r="K1507" s="5">
        <v>10</v>
      </c>
      <c r="L1507" s="5" t="s">
        <v>1386</v>
      </c>
      <c r="M1507" s="5" t="s">
        <v>1387</v>
      </c>
      <c r="N1507" s="5">
        <v>9</v>
      </c>
      <c r="O1507" s="5">
        <v>10</v>
      </c>
      <c r="P1507" s="5" t="s">
        <v>5386</v>
      </c>
      <c r="Q1507" s="5">
        <v>21</v>
      </c>
      <c r="R1507" s="5">
        <v>3</v>
      </c>
    </row>
    <row r="1508" spans="1:18" x14ac:dyDescent="0.25">
      <c r="A1508" s="5">
        <v>111000002</v>
      </c>
      <c r="B1508" s="5" t="s">
        <v>1388</v>
      </c>
      <c r="C1508" s="5" t="s">
        <v>1376</v>
      </c>
      <c r="D1508" s="5" t="s">
        <v>1389</v>
      </c>
      <c r="E1508" s="5" t="s">
        <v>1385</v>
      </c>
      <c r="F1508" s="5">
        <v>9.9653320575999995</v>
      </c>
      <c r="G1508" s="5">
        <v>62.134103008899999</v>
      </c>
      <c r="H1508" s="5">
        <v>1983</v>
      </c>
      <c r="I1508" s="5">
        <v>2019</v>
      </c>
      <c r="J1508" s="5">
        <v>37</v>
      </c>
      <c r="K1508" s="5">
        <v>12</v>
      </c>
      <c r="L1508" s="5" t="s">
        <v>1386</v>
      </c>
      <c r="M1508" s="5" t="s">
        <v>1387</v>
      </c>
      <c r="N1508" s="5">
        <v>9</v>
      </c>
      <c r="O1508" s="5">
        <v>10</v>
      </c>
      <c r="P1508" s="5" t="s">
        <v>5386</v>
      </c>
      <c r="Q1508" s="5">
        <v>50</v>
      </c>
      <c r="R1508" s="5">
        <v>12</v>
      </c>
    </row>
    <row r="1509" spans="1:18" x14ac:dyDescent="0.25">
      <c r="A1509" s="5">
        <v>111000003</v>
      </c>
      <c r="B1509" s="5" t="s">
        <v>1390</v>
      </c>
      <c r="C1509" s="5" t="s">
        <v>1376</v>
      </c>
      <c r="D1509" s="5" t="s">
        <v>1389</v>
      </c>
      <c r="E1509" s="5" t="s">
        <v>1385</v>
      </c>
      <c r="F1509" s="5">
        <v>10.1415810866</v>
      </c>
      <c r="G1509" s="5">
        <v>62.135836638699999</v>
      </c>
      <c r="H1509" s="5">
        <v>1981</v>
      </c>
      <c r="I1509" s="5">
        <v>2019</v>
      </c>
      <c r="J1509" s="5">
        <v>39</v>
      </c>
      <c r="K1509" s="5">
        <v>15</v>
      </c>
      <c r="L1509" s="5" t="s">
        <v>1386</v>
      </c>
      <c r="M1509" s="5" t="s">
        <v>1387</v>
      </c>
      <c r="N1509" s="5">
        <v>9</v>
      </c>
      <c r="O1509" s="5">
        <v>11</v>
      </c>
      <c r="P1509" s="5" t="s">
        <v>5386</v>
      </c>
      <c r="Q1509" s="5">
        <v>18</v>
      </c>
      <c r="R1509" s="5">
        <v>1</v>
      </c>
    </row>
    <row r="1510" spans="1:18" x14ac:dyDescent="0.25">
      <c r="A1510" s="5">
        <v>111000004</v>
      </c>
      <c r="B1510" s="5" t="s">
        <v>1375</v>
      </c>
      <c r="C1510" s="5" t="s">
        <v>1376</v>
      </c>
      <c r="D1510" s="5" t="s">
        <v>1377</v>
      </c>
      <c r="E1510" s="5" t="s">
        <v>1378</v>
      </c>
      <c r="F1510" s="5">
        <v>10.027900000000001</v>
      </c>
      <c r="G1510" s="5">
        <v>61.983800000000002</v>
      </c>
      <c r="H1510" s="5">
        <v>2003</v>
      </c>
      <c r="I1510" s="5">
        <v>2020</v>
      </c>
      <c r="J1510" s="5">
        <v>18</v>
      </c>
      <c r="K1510" s="5">
        <v>17</v>
      </c>
      <c r="L1510" s="5" t="s">
        <v>2772</v>
      </c>
      <c r="M1510" s="5" t="s">
        <v>1379</v>
      </c>
      <c r="N1510" s="5">
        <v>6</v>
      </c>
      <c r="O1510" s="5">
        <v>7</v>
      </c>
      <c r="P1510" s="5" t="s">
        <v>5385</v>
      </c>
      <c r="Q1510" s="5">
        <v>20</v>
      </c>
      <c r="R1510" s="5">
        <v>9</v>
      </c>
    </row>
    <row r="1511" spans="1:18" x14ac:dyDescent="0.25">
      <c r="A1511" s="5">
        <v>111000005</v>
      </c>
      <c r="B1511" s="5" t="s">
        <v>1380</v>
      </c>
      <c r="C1511" s="5" t="s">
        <v>1376</v>
      </c>
      <c r="D1511" s="5" t="s">
        <v>1377</v>
      </c>
      <c r="E1511" s="5" t="s">
        <v>1378</v>
      </c>
      <c r="F1511" s="5">
        <v>10.74916</v>
      </c>
      <c r="G1511" s="5">
        <v>61.745350000000002</v>
      </c>
      <c r="H1511" s="5">
        <v>2003</v>
      </c>
      <c r="I1511" s="5">
        <v>2020</v>
      </c>
      <c r="J1511" s="5">
        <v>18</v>
      </c>
      <c r="K1511" s="5">
        <v>18</v>
      </c>
      <c r="L1511" s="5" t="s">
        <v>2772</v>
      </c>
      <c r="M1511" s="5" t="s">
        <v>1379</v>
      </c>
      <c r="N1511" s="5">
        <v>6</v>
      </c>
      <c r="O1511" s="5">
        <v>7</v>
      </c>
      <c r="P1511" s="5" t="s">
        <v>5385</v>
      </c>
      <c r="Q1511" s="5">
        <v>27</v>
      </c>
      <c r="R1511" s="5">
        <v>8</v>
      </c>
    </row>
    <row r="1512" spans="1:18" x14ac:dyDescent="0.25">
      <c r="A1512" s="5">
        <v>111000006</v>
      </c>
      <c r="B1512" s="5" t="s">
        <v>1381</v>
      </c>
      <c r="C1512" s="5" t="s">
        <v>1376</v>
      </c>
      <c r="D1512" s="5" t="s">
        <v>1377</v>
      </c>
      <c r="E1512" s="5" t="s">
        <v>1378</v>
      </c>
      <c r="F1512" s="5">
        <v>9.8187899999999999</v>
      </c>
      <c r="G1512" s="5">
        <v>61.977209999999999</v>
      </c>
      <c r="H1512" s="5">
        <v>2003</v>
      </c>
      <c r="I1512" s="5">
        <v>2020</v>
      </c>
      <c r="J1512" s="5">
        <v>18</v>
      </c>
      <c r="K1512" s="5">
        <v>18</v>
      </c>
      <c r="L1512" s="5" t="s">
        <v>2772</v>
      </c>
      <c r="M1512" s="5" t="s">
        <v>1379</v>
      </c>
      <c r="N1512" s="5">
        <v>6</v>
      </c>
      <c r="O1512" s="5">
        <v>7</v>
      </c>
      <c r="P1512" s="5" t="s">
        <v>5385</v>
      </c>
      <c r="Q1512" s="5">
        <v>26</v>
      </c>
      <c r="R1512" s="5">
        <v>9</v>
      </c>
    </row>
    <row r="1513" spans="1:18" x14ac:dyDescent="0.25">
      <c r="A1513" s="5">
        <v>111000007</v>
      </c>
      <c r="B1513" s="5" t="s">
        <v>1382</v>
      </c>
      <c r="C1513" s="5" t="s">
        <v>1376</v>
      </c>
      <c r="D1513" s="5" t="s">
        <v>1377</v>
      </c>
      <c r="E1513" s="5" t="s">
        <v>1378</v>
      </c>
      <c r="F1513" s="5">
        <v>9.8063699999999994</v>
      </c>
      <c r="G1513" s="5">
        <v>61.994950000000003</v>
      </c>
      <c r="H1513" s="5">
        <v>2003</v>
      </c>
      <c r="I1513" s="5">
        <v>2020</v>
      </c>
      <c r="J1513" s="5">
        <v>18</v>
      </c>
      <c r="K1513" s="5">
        <v>18</v>
      </c>
      <c r="L1513" s="5" t="s">
        <v>2772</v>
      </c>
      <c r="M1513" s="5" t="s">
        <v>1379</v>
      </c>
      <c r="N1513" s="5">
        <v>6</v>
      </c>
      <c r="O1513" s="5">
        <v>7</v>
      </c>
      <c r="P1513" s="5" t="s">
        <v>5385</v>
      </c>
      <c r="Q1513" s="5">
        <v>19</v>
      </c>
      <c r="R1513" s="5">
        <v>9</v>
      </c>
    </row>
    <row r="1514" spans="1:18" x14ac:dyDescent="0.25">
      <c r="A1514" s="5">
        <v>111000008</v>
      </c>
      <c r="B1514" s="5" t="s">
        <v>2582</v>
      </c>
      <c r="C1514" s="5" t="s">
        <v>1376</v>
      </c>
      <c r="D1514" s="5" t="s">
        <v>2583</v>
      </c>
      <c r="E1514" s="5" t="s">
        <v>2584</v>
      </c>
      <c r="F1514" s="5" t="s">
        <v>2585</v>
      </c>
      <c r="G1514" s="5" t="s">
        <v>2586</v>
      </c>
      <c r="H1514" s="5">
        <v>2004</v>
      </c>
      <c r="I1514" s="5">
        <v>2020</v>
      </c>
      <c r="J1514" s="5">
        <v>17</v>
      </c>
      <c r="K1514" s="5">
        <v>16</v>
      </c>
      <c r="L1514" s="5" t="s">
        <v>2587</v>
      </c>
      <c r="M1514" s="5" t="s">
        <v>2588</v>
      </c>
      <c r="N1514" s="5">
        <v>10</v>
      </c>
      <c r="O1514" s="5">
        <v>11</v>
      </c>
      <c r="P1514" s="5" t="s">
        <v>5386</v>
      </c>
      <c r="Q1514" s="5">
        <v>51</v>
      </c>
      <c r="R1514" s="5">
        <v>29</v>
      </c>
    </row>
    <row r="1515" spans="1:18" x14ac:dyDescent="0.25">
      <c r="A1515" s="5">
        <v>111000009</v>
      </c>
      <c r="B1515" s="5" t="s">
        <v>2589</v>
      </c>
      <c r="C1515" s="5" t="s">
        <v>1376</v>
      </c>
      <c r="D1515" s="5" t="s">
        <v>2590</v>
      </c>
      <c r="E1515" s="5" t="s">
        <v>2584</v>
      </c>
      <c r="F1515" s="5" t="s">
        <v>2591</v>
      </c>
      <c r="G1515" s="5" t="s">
        <v>2592</v>
      </c>
      <c r="H1515" s="5">
        <v>2003</v>
      </c>
      <c r="I1515" s="5">
        <v>2020</v>
      </c>
      <c r="J1515" s="5">
        <v>18</v>
      </c>
      <c r="K1515" s="5">
        <v>18</v>
      </c>
      <c r="L1515" s="5" t="s">
        <v>2593</v>
      </c>
      <c r="M1515" s="5" t="s">
        <v>2594</v>
      </c>
      <c r="N1515" s="5">
        <v>9</v>
      </c>
      <c r="O1515" s="5">
        <v>11</v>
      </c>
      <c r="P1515" s="5" t="s">
        <v>5386</v>
      </c>
      <c r="Q1515" s="5">
        <v>29</v>
      </c>
      <c r="R1515" s="5">
        <v>16</v>
      </c>
    </row>
    <row r="1516" spans="1:18" x14ac:dyDescent="0.25">
      <c r="A1516" s="5">
        <v>111000010</v>
      </c>
      <c r="B1516" s="5" t="s">
        <v>2595</v>
      </c>
      <c r="C1516" s="5" t="s">
        <v>1376</v>
      </c>
      <c r="D1516" s="5" t="s">
        <v>2590</v>
      </c>
      <c r="E1516" s="5" t="s">
        <v>2584</v>
      </c>
      <c r="F1516" s="5" t="s">
        <v>2596</v>
      </c>
      <c r="G1516" s="5" t="s">
        <v>2597</v>
      </c>
      <c r="H1516" s="5">
        <v>2003</v>
      </c>
      <c r="I1516" s="5">
        <v>2020</v>
      </c>
      <c r="J1516" s="5">
        <v>18</v>
      </c>
      <c r="K1516" s="5">
        <v>18</v>
      </c>
      <c r="L1516" s="5" t="s">
        <v>2593</v>
      </c>
      <c r="M1516" s="5" t="s">
        <v>2594</v>
      </c>
      <c r="N1516" s="5">
        <v>9</v>
      </c>
      <c r="O1516" s="5">
        <v>11</v>
      </c>
      <c r="P1516" s="5" t="s">
        <v>5386</v>
      </c>
      <c r="Q1516" s="5">
        <v>25</v>
      </c>
      <c r="R1516" s="5">
        <v>14</v>
      </c>
    </row>
    <row r="1517" spans="1:18" x14ac:dyDescent="0.25">
      <c r="A1517" s="5">
        <v>111000011</v>
      </c>
      <c r="B1517" s="5" t="s">
        <v>2598</v>
      </c>
      <c r="C1517" s="5" t="s">
        <v>1376</v>
      </c>
      <c r="D1517" s="5" t="s">
        <v>2590</v>
      </c>
      <c r="E1517" s="5" t="s">
        <v>2584</v>
      </c>
      <c r="F1517" s="5" t="s">
        <v>2599</v>
      </c>
      <c r="G1517" s="5" t="s">
        <v>2600</v>
      </c>
      <c r="H1517" s="5">
        <v>2003</v>
      </c>
      <c r="I1517" s="5">
        <v>2020</v>
      </c>
      <c r="J1517" s="5">
        <v>18</v>
      </c>
      <c r="K1517" s="5">
        <v>18</v>
      </c>
      <c r="L1517" s="5" t="s">
        <v>2593</v>
      </c>
      <c r="M1517" s="5" t="s">
        <v>2594</v>
      </c>
      <c r="N1517" s="5">
        <v>9</v>
      </c>
      <c r="O1517" s="5">
        <v>11</v>
      </c>
      <c r="P1517" s="5" t="s">
        <v>5386</v>
      </c>
      <c r="Q1517" s="5">
        <v>25</v>
      </c>
      <c r="R1517" s="5">
        <v>15</v>
      </c>
    </row>
    <row r="1518" spans="1:18" x14ac:dyDescent="0.25">
      <c r="A1518" s="5">
        <v>111000012</v>
      </c>
      <c r="B1518" s="5" t="s">
        <v>2601</v>
      </c>
      <c r="C1518" s="5" t="s">
        <v>1376</v>
      </c>
      <c r="D1518" s="5" t="s">
        <v>2590</v>
      </c>
      <c r="E1518" s="5" t="s">
        <v>2584</v>
      </c>
      <c r="F1518" s="5" t="s">
        <v>2602</v>
      </c>
      <c r="G1518" s="5" t="s">
        <v>2603</v>
      </c>
      <c r="H1518" s="5">
        <v>2003</v>
      </c>
      <c r="I1518" s="5">
        <v>2020</v>
      </c>
      <c r="J1518" s="5">
        <v>18</v>
      </c>
      <c r="K1518" s="5">
        <v>13</v>
      </c>
      <c r="L1518" s="5" t="s">
        <v>2593</v>
      </c>
      <c r="M1518" s="5" t="s">
        <v>2594</v>
      </c>
      <c r="N1518" s="5">
        <v>9</v>
      </c>
      <c r="O1518" s="5">
        <v>10</v>
      </c>
      <c r="P1518" s="5" t="s">
        <v>5386</v>
      </c>
      <c r="Q1518" s="5">
        <v>23</v>
      </c>
      <c r="R1518" s="5">
        <v>7</v>
      </c>
    </row>
    <row r="1519" spans="1:18" x14ac:dyDescent="0.25">
      <c r="A1519" s="5">
        <v>111000013</v>
      </c>
      <c r="B1519" s="5" t="s">
        <v>2604</v>
      </c>
      <c r="C1519" s="5" t="s">
        <v>1376</v>
      </c>
      <c r="D1519" s="5" t="s">
        <v>2590</v>
      </c>
      <c r="E1519" s="5" t="s">
        <v>2584</v>
      </c>
      <c r="F1519" s="5" t="s">
        <v>2605</v>
      </c>
      <c r="G1519" s="5" t="s">
        <v>2606</v>
      </c>
      <c r="H1519" s="5">
        <v>2003</v>
      </c>
      <c r="I1519" s="5">
        <v>2020</v>
      </c>
      <c r="J1519" s="5">
        <v>18</v>
      </c>
      <c r="K1519" s="5">
        <v>18</v>
      </c>
      <c r="L1519" s="5" t="s">
        <v>2593</v>
      </c>
      <c r="M1519" s="5" t="s">
        <v>2594</v>
      </c>
      <c r="N1519" s="5">
        <v>9</v>
      </c>
      <c r="O1519" s="5">
        <v>11</v>
      </c>
      <c r="P1519" s="5" t="s">
        <v>5386</v>
      </c>
      <c r="Q1519" s="5">
        <v>22</v>
      </c>
      <c r="R1519" s="5">
        <v>13</v>
      </c>
    </row>
    <row r="1520" spans="1:18" x14ac:dyDescent="0.25">
      <c r="A1520" s="5">
        <v>111000014</v>
      </c>
      <c r="B1520" s="5" t="s">
        <v>2607</v>
      </c>
      <c r="C1520" s="5" t="s">
        <v>1376</v>
      </c>
      <c r="D1520" s="5" t="s">
        <v>2590</v>
      </c>
      <c r="E1520" s="5" t="s">
        <v>2584</v>
      </c>
      <c r="F1520" s="5" t="s">
        <v>2608</v>
      </c>
      <c r="G1520" s="5" t="s">
        <v>2609</v>
      </c>
      <c r="H1520" s="5">
        <v>2003</v>
      </c>
      <c r="I1520" s="5">
        <v>2020</v>
      </c>
      <c r="J1520" s="5">
        <v>18</v>
      </c>
      <c r="K1520" s="5">
        <v>18</v>
      </c>
      <c r="L1520" s="5" t="s">
        <v>2593</v>
      </c>
      <c r="M1520" s="5" t="s">
        <v>2594</v>
      </c>
      <c r="N1520" s="5">
        <v>9</v>
      </c>
      <c r="O1520" s="5">
        <v>11</v>
      </c>
      <c r="P1520" s="5" t="s">
        <v>5386</v>
      </c>
      <c r="Q1520" s="5">
        <v>27</v>
      </c>
      <c r="R1520" s="5">
        <v>14</v>
      </c>
    </row>
    <row r="1521" spans="1:18" x14ac:dyDescent="0.25">
      <c r="A1521" s="5">
        <v>111000015</v>
      </c>
      <c r="B1521" s="5" t="s">
        <v>2610</v>
      </c>
      <c r="C1521" s="5" t="s">
        <v>1376</v>
      </c>
      <c r="D1521" s="5" t="s">
        <v>2590</v>
      </c>
      <c r="E1521" s="5" t="s">
        <v>2584</v>
      </c>
      <c r="F1521" s="5" t="s">
        <v>2611</v>
      </c>
      <c r="G1521" s="5" t="s">
        <v>2612</v>
      </c>
      <c r="H1521" s="5">
        <v>2003</v>
      </c>
      <c r="I1521" s="5">
        <v>2020</v>
      </c>
      <c r="J1521" s="5">
        <v>18</v>
      </c>
      <c r="K1521" s="5">
        <v>18</v>
      </c>
      <c r="L1521" s="5" t="s">
        <v>2593</v>
      </c>
      <c r="M1521" s="5" t="s">
        <v>2594</v>
      </c>
      <c r="N1521" s="5">
        <v>9</v>
      </c>
      <c r="O1521" s="5">
        <v>11</v>
      </c>
      <c r="P1521" s="5" t="s">
        <v>5386</v>
      </c>
      <c r="Q1521" s="5">
        <v>32</v>
      </c>
      <c r="R1521" s="5">
        <v>12</v>
      </c>
    </row>
    <row r="1522" spans="1:18" x14ac:dyDescent="0.25">
      <c r="A1522" s="5">
        <v>111000016</v>
      </c>
      <c r="B1522" s="5" t="s">
        <v>2613</v>
      </c>
      <c r="C1522" s="5" t="s">
        <v>1376</v>
      </c>
      <c r="D1522" s="5" t="s">
        <v>2583</v>
      </c>
      <c r="E1522" s="5" t="s">
        <v>2584</v>
      </c>
      <c r="F1522" s="5" t="s">
        <v>2614</v>
      </c>
      <c r="G1522" s="5" t="s">
        <v>2615</v>
      </c>
      <c r="H1522" s="5">
        <v>2003</v>
      </c>
      <c r="I1522" s="5">
        <v>2020</v>
      </c>
      <c r="J1522" s="5">
        <v>18</v>
      </c>
      <c r="K1522" s="5">
        <v>15</v>
      </c>
      <c r="L1522" s="5" t="s">
        <v>2593</v>
      </c>
      <c r="M1522" s="5" t="s">
        <v>2594</v>
      </c>
      <c r="N1522" s="5">
        <v>9</v>
      </c>
      <c r="O1522" s="5">
        <v>11</v>
      </c>
      <c r="P1522" s="5" t="s">
        <v>5386</v>
      </c>
      <c r="Q1522" s="5">
        <v>22</v>
      </c>
      <c r="R1522" s="5">
        <v>15</v>
      </c>
    </row>
    <row r="1523" spans="1:18" x14ac:dyDescent="0.25">
      <c r="A1523" s="5">
        <v>111000017</v>
      </c>
      <c r="B1523" s="5" t="s">
        <v>2616</v>
      </c>
      <c r="C1523" s="5" t="s">
        <v>1376</v>
      </c>
      <c r="D1523" s="5" t="s">
        <v>2583</v>
      </c>
      <c r="E1523" s="5" t="s">
        <v>2584</v>
      </c>
      <c r="F1523" s="5" t="s">
        <v>2617</v>
      </c>
      <c r="G1523" s="5" t="s">
        <v>2618</v>
      </c>
      <c r="H1523" s="5">
        <v>2003</v>
      </c>
      <c r="I1523" s="5">
        <v>2020</v>
      </c>
      <c r="J1523" s="5">
        <v>18</v>
      </c>
      <c r="K1523" s="5">
        <v>13</v>
      </c>
      <c r="L1523" s="5" t="s">
        <v>2593</v>
      </c>
      <c r="M1523" s="5" t="s">
        <v>2594</v>
      </c>
      <c r="N1523" s="5">
        <v>10</v>
      </c>
      <c r="O1523" s="5">
        <v>12</v>
      </c>
      <c r="P1523" s="5" t="s">
        <v>5386</v>
      </c>
      <c r="Q1523" s="5">
        <v>24</v>
      </c>
      <c r="R1523" s="5">
        <v>10</v>
      </c>
    </row>
    <row r="1524" spans="1:18" x14ac:dyDescent="0.25">
      <c r="A1524" s="5">
        <v>111000019</v>
      </c>
      <c r="B1524" s="5" t="s">
        <v>2619</v>
      </c>
      <c r="C1524" s="5" t="s">
        <v>1376</v>
      </c>
      <c r="D1524" s="5" t="s">
        <v>2583</v>
      </c>
      <c r="E1524" s="5" t="s">
        <v>2584</v>
      </c>
      <c r="F1524" s="5" t="s">
        <v>2620</v>
      </c>
      <c r="G1524" s="5" t="s">
        <v>2621</v>
      </c>
      <c r="H1524" s="5">
        <v>2003</v>
      </c>
      <c r="I1524" s="5">
        <v>2014</v>
      </c>
      <c r="J1524" s="5">
        <v>12</v>
      </c>
      <c r="K1524" s="5">
        <v>8</v>
      </c>
      <c r="L1524" s="5" t="s">
        <v>2593</v>
      </c>
      <c r="M1524" s="5" t="s">
        <v>2594</v>
      </c>
      <c r="N1524" s="5">
        <v>10</v>
      </c>
      <c r="O1524" s="5">
        <v>12</v>
      </c>
      <c r="P1524" s="5" t="s">
        <v>5386</v>
      </c>
      <c r="Q1524" s="5">
        <v>20</v>
      </c>
      <c r="R1524" s="5">
        <v>14</v>
      </c>
    </row>
    <row r="1525" spans="1:18" x14ac:dyDescent="0.25">
      <c r="A1525" s="5">
        <v>111000020</v>
      </c>
      <c r="B1525" s="5" t="s">
        <v>2622</v>
      </c>
      <c r="C1525" s="5" t="s">
        <v>1376</v>
      </c>
      <c r="D1525" s="5" t="s">
        <v>2583</v>
      </c>
      <c r="E1525" s="5" t="s">
        <v>2584</v>
      </c>
      <c r="F1525" s="5" t="s">
        <v>2623</v>
      </c>
      <c r="G1525" s="5" t="s">
        <v>2624</v>
      </c>
      <c r="H1525" s="5">
        <v>2003</v>
      </c>
      <c r="I1525" s="5">
        <v>2020</v>
      </c>
      <c r="J1525" s="5">
        <v>18</v>
      </c>
      <c r="K1525" s="5">
        <v>13</v>
      </c>
      <c r="L1525" s="5" t="s">
        <v>2593</v>
      </c>
      <c r="M1525" s="5" t="s">
        <v>2594</v>
      </c>
      <c r="N1525" s="5">
        <v>10</v>
      </c>
      <c r="O1525" s="5">
        <v>12</v>
      </c>
      <c r="P1525" s="5" t="s">
        <v>5386</v>
      </c>
      <c r="Q1525" s="5">
        <v>19</v>
      </c>
      <c r="R1525" s="5">
        <v>12</v>
      </c>
    </row>
    <row r="1526" spans="1:18" x14ac:dyDescent="0.25">
      <c r="A1526" s="5">
        <v>111000021</v>
      </c>
      <c r="B1526" s="5" t="s">
        <v>2625</v>
      </c>
      <c r="C1526" s="5" t="s">
        <v>1376</v>
      </c>
      <c r="D1526" s="5" t="s">
        <v>2583</v>
      </c>
      <c r="E1526" s="5" t="s">
        <v>2584</v>
      </c>
      <c r="F1526" s="5" t="s">
        <v>2626</v>
      </c>
      <c r="G1526" s="5" t="s">
        <v>2627</v>
      </c>
      <c r="H1526" s="5">
        <v>2003</v>
      </c>
      <c r="I1526" s="5">
        <v>2020</v>
      </c>
      <c r="J1526" s="5">
        <v>18</v>
      </c>
      <c r="K1526" s="5">
        <v>15</v>
      </c>
      <c r="L1526" s="5" t="s">
        <v>2593</v>
      </c>
      <c r="M1526" s="5" t="s">
        <v>2594</v>
      </c>
      <c r="N1526" s="5">
        <v>9</v>
      </c>
      <c r="O1526" s="5">
        <v>11</v>
      </c>
      <c r="P1526" s="5" t="s">
        <v>5386</v>
      </c>
      <c r="Q1526" s="5">
        <v>21</v>
      </c>
      <c r="R1526" s="5">
        <v>7</v>
      </c>
    </row>
    <row r="1527" spans="1:18" x14ac:dyDescent="0.25">
      <c r="A1527" s="5">
        <v>111000022</v>
      </c>
      <c r="B1527" s="5" t="s">
        <v>2628</v>
      </c>
      <c r="C1527" s="5" t="s">
        <v>1376</v>
      </c>
      <c r="D1527" s="5" t="s">
        <v>2583</v>
      </c>
      <c r="E1527" s="5" t="s">
        <v>2584</v>
      </c>
      <c r="F1527" s="5" t="s">
        <v>2629</v>
      </c>
      <c r="G1527" s="5" t="s">
        <v>2630</v>
      </c>
      <c r="H1527" s="5">
        <v>2003</v>
      </c>
      <c r="I1527" s="5">
        <v>2020</v>
      </c>
      <c r="J1527" s="5">
        <v>18</v>
      </c>
      <c r="K1527" s="5">
        <v>15</v>
      </c>
      <c r="L1527" s="5" t="s">
        <v>2593</v>
      </c>
      <c r="M1527" s="5" t="s">
        <v>2594</v>
      </c>
      <c r="N1527" s="5">
        <v>9</v>
      </c>
      <c r="O1527" s="5">
        <v>11</v>
      </c>
      <c r="P1527" s="5" t="s">
        <v>5386</v>
      </c>
      <c r="Q1527" s="5">
        <v>20</v>
      </c>
      <c r="R1527" s="5">
        <v>9</v>
      </c>
    </row>
    <row r="1528" spans="1:18" x14ac:dyDescent="0.25">
      <c r="A1528" s="5">
        <v>111000023</v>
      </c>
      <c r="B1528" s="5" t="s">
        <v>2631</v>
      </c>
      <c r="C1528" s="5" t="s">
        <v>1376</v>
      </c>
      <c r="D1528" s="5" t="s">
        <v>2583</v>
      </c>
      <c r="E1528" s="5" t="s">
        <v>2584</v>
      </c>
      <c r="F1528" s="5" t="s">
        <v>2632</v>
      </c>
      <c r="G1528" s="5" t="s">
        <v>2633</v>
      </c>
      <c r="H1528" s="5">
        <v>2011</v>
      </c>
      <c r="I1528" s="5">
        <v>2020</v>
      </c>
      <c r="J1528" s="5">
        <v>10</v>
      </c>
      <c r="K1528" s="5">
        <v>10</v>
      </c>
      <c r="L1528" s="5" t="s">
        <v>2593</v>
      </c>
      <c r="M1528" s="5" t="s">
        <v>2594</v>
      </c>
      <c r="N1528" s="5">
        <v>10</v>
      </c>
      <c r="O1528" s="5">
        <v>11</v>
      </c>
      <c r="P1528" s="5" t="s">
        <v>5386</v>
      </c>
      <c r="Q1528" s="5">
        <v>21</v>
      </c>
      <c r="R1528" s="5">
        <v>15</v>
      </c>
    </row>
    <row r="1529" spans="1:18" x14ac:dyDescent="0.25">
      <c r="A1529" s="5">
        <v>111000024</v>
      </c>
      <c r="B1529" s="5" t="s">
        <v>2634</v>
      </c>
      <c r="C1529" s="5" t="s">
        <v>1376</v>
      </c>
      <c r="D1529" s="5" t="s">
        <v>2583</v>
      </c>
      <c r="E1529" s="5" t="s">
        <v>2584</v>
      </c>
      <c r="F1529" s="5" t="s">
        <v>2635</v>
      </c>
      <c r="G1529" s="5" t="s">
        <v>2636</v>
      </c>
      <c r="H1529" s="5">
        <v>2003</v>
      </c>
      <c r="I1529" s="5">
        <v>2020</v>
      </c>
      <c r="J1529" s="5">
        <v>18</v>
      </c>
      <c r="K1529" s="5">
        <v>15</v>
      </c>
      <c r="L1529" s="5" t="s">
        <v>2593</v>
      </c>
      <c r="M1529" s="5" t="s">
        <v>2594</v>
      </c>
      <c r="N1529" s="5">
        <v>10</v>
      </c>
      <c r="O1529" s="5">
        <v>12</v>
      </c>
      <c r="P1529" s="5" t="s">
        <v>5386</v>
      </c>
      <c r="Q1529" s="5">
        <v>27</v>
      </c>
      <c r="R1529" s="5">
        <v>12</v>
      </c>
    </row>
    <row r="1530" spans="1:18" x14ac:dyDescent="0.25">
      <c r="A1530" s="5">
        <v>111000025</v>
      </c>
      <c r="B1530" s="5" t="s">
        <v>2637</v>
      </c>
      <c r="C1530" s="5" t="s">
        <v>1376</v>
      </c>
      <c r="D1530" s="5" t="s">
        <v>2583</v>
      </c>
      <c r="E1530" s="5" t="s">
        <v>2584</v>
      </c>
      <c r="F1530" s="5" t="s">
        <v>2638</v>
      </c>
      <c r="G1530" s="5" t="s">
        <v>2639</v>
      </c>
      <c r="H1530" s="5">
        <v>2003</v>
      </c>
      <c r="I1530" s="5">
        <v>2020</v>
      </c>
      <c r="J1530" s="5">
        <v>18</v>
      </c>
      <c r="K1530" s="5">
        <v>15</v>
      </c>
      <c r="L1530" s="5" t="s">
        <v>2593</v>
      </c>
      <c r="M1530" s="5" t="s">
        <v>2594</v>
      </c>
      <c r="N1530" s="5">
        <v>10</v>
      </c>
      <c r="O1530" s="5">
        <v>12</v>
      </c>
      <c r="P1530" s="5" t="s">
        <v>5386</v>
      </c>
      <c r="Q1530" s="5">
        <v>20</v>
      </c>
      <c r="R1530" s="5">
        <v>8</v>
      </c>
    </row>
    <row r="1531" spans="1:18" x14ac:dyDescent="0.25">
      <c r="A1531" s="5">
        <v>111000026</v>
      </c>
      <c r="B1531" s="5" t="s">
        <v>2640</v>
      </c>
      <c r="C1531" s="5" t="s">
        <v>1376</v>
      </c>
      <c r="D1531" s="5" t="s">
        <v>2583</v>
      </c>
      <c r="E1531" s="5" t="s">
        <v>2584</v>
      </c>
      <c r="F1531" s="5" t="s">
        <v>2641</v>
      </c>
      <c r="G1531" s="5" t="s">
        <v>2642</v>
      </c>
      <c r="H1531" s="5">
        <v>2003</v>
      </c>
      <c r="I1531" s="5">
        <v>2020</v>
      </c>
      <c r="J1531" s="5">
        <v>18</v>
      </c>
      <c r="K1531" s="5">
        <v>15</v>
      </c>
      <c r="L1531" s="5" t="s">
        <v>2593</v>
      </c>
      <c r="M1531" s="5" t="s">
        <v>2594</v>
      </c>
      <c r="N1531" s="5">
        <v>10</v>
      </c>
      <c r="O1531" s="5">
        <v>12</v>
      </c>
      <c r="P1531" s="5" t="s">
        <v>5386</v>
      </c>
      <c r="Q1531" s="5">
        <v>32</v>
      </c>
      <c r="R1531" s="5">
        <v>19</v>
      </c>
    </row>
    <row r="1532" spans="1:18" x14ac:dyDescent="0.25">
      <c r="A1532" s="5">
        <v>111000027</v>
      </c>
      <c r="B1532" s="5" t="s">
        <v>2643</v>
      </c>
      <c r="C1532" s="5" t="s">
        <v>1376</v>
      </c>
      <c r="D1532" s="5" t="s">
        <v>2583</v>
      </c>
      <c r="E1532" s="5" t="s">
        <v>2584</v>
      </c>
      <c r="F1532" s="5" t="s">
        <v>2644</v>
      </c>
      <c r="G1532" s="5" t="s">
        <v>2645</v>
      </c>
      <c r="H1532" s="5">
        <v>2003</v>
      </c>
      <c r="I1532" s="5">
        <v>2020</v>
      </c>
      <c r="J1532" s="5">
        <v>18</v>
      </c>
      <c r="K1532" s="5">
        <v>15</v>
      </c>
      <c r="L1532" s="5" t="s">
        <v>2593</v>
      </c>
      <c r="M1532" s="5" t="s">
        <v>2594</v>
      </c>
      <c r="N1532" s="5">
        <v>10</v>
      </c>
      <c r="O1532" s="5">
        <v>12</v>
      </c>
      <c r="P1532" s="5" t="s">
        <v>5386</v>
      </c>
      <c r="Q1532" s="5">
        <v>26</v>
      </c>
      <c r="R1532" s="5">
        <v>13</v>
      </c>
    </row>
    <row r="1533" spans="1:18" x14ac:dyDescent="0.25">
      <c r="A1533" s="5">
        <v>111000028</v>
      </c>
      <c r="B1533" s="5" t="s">
        <v>2646</v>
      </c>
      <c r="C1533" s="5" t="s">
        <v>1376</v>
      </c>
      <c r="D1533" s="5" t="s">
        <v>2583</v>
      </c>
      <c r="E1533" s="5" t="s">
        <v>2584</v>
      </c>
      <c r="F1533" s="5" t="s">
        <v>2647</v>
      </c>
      <c r="G1533" s="5" t="s">
        <v>2648</v>
      </c>
      <c r="H1533" s="5">
        <v>2003</v>
      </c>
      <c r="I1533" s="5">
        <v>2020</v>
      </c>
      <c r="J1533" s="5">
        <v>18</v>
      </c>
      <c r="K1533" s="5">
        <v>15</v>
      </c>
      <c r="L1533" s="5" t="s">
        <v>2593</v>
      </c>
      <c r="M1533" s="5" t="s">
        <v>2594</v>
      </c>
      <c r="N1533" s="5">
        <v>10</v>
      </c>
      <c r="O1533" s="5">
        <v>12</v>
      </c>
      <c r="P1533" s="5" t="s">
        <v>5386</v>
      </c>
      <c r="Q1533" s="5">
        <v>23</v>
      </c>
      <c r="R1533" s="5">
        <v>12</v>
      </c>
    </row>
    <row r="1534" spans="1:18" x14ac:dyDescent="0.25">
      <c r="A1534" s="5">
        <v>111000029</v>
      </c>
      <c r="B1534" s="5" t="s">
        <v>2649</v>
      </c>
      <c r="C1534" s="5" t="s">
        <v>1376</v>
      </c>
      <c r="D1534" s="5" t="s">
        <v>2650</v>
      </c>
      <c r="E1534" s="5" t="s">
        <v>2584</v>
      </c>
      <c r="F1534" s="5" t="s">
        <v>2651</v>
      </c>
      <c r="G1534" s="5" t="s">
        <v>2652</v>
      </c>
      <c r="H1534" s="5">
        <v>2004</v>
      </c>
      <c r="I1534" s="5">
        <v>2020</v>
      </c>
      <c r="J1534" s="5">
        <v>17</v>
      </c>
      <c r="K1534" s="5">
        <v>9</v>
      </c>
      <c r="L1534" s="5" t="s">
        <v>2593</v>
      </c>
      <c r="M1534" s="5" t="s">
        <v>2594</v>
      </c>
      <c r="N1534" s="5">
        <v>9</v>
      </c>
      <c r="O1534" s="5">
        <v>10</v>
      </c>
      <c r="P1534" s="5" t="s">
        <v>5386</v>
      </c>
      <c r="Q1534" s="5">
        <v>35</v>
      </c>
      <c r="R1534" s="5">
        <v>15</v>
      </c>
    </row>
    <row r="1535" spans="1:18" x14ac:dyDescent="0.25">
      <c r="A1535" s="5">
        <v>111000030</v>
      </c>
      <c r="B1535" s="5" t="s">
        <v>2653</v>
      </c>
      <c r="C1535" s="5" t="s">
        <v>1376</v>
      </c>
      <c r="D1535" s="5" t="s">
        <v>2650</v>
      </c>
      <c r="E1535" s="5" t="s">
        <v>2584</v>
      </c>
      <c r="F1535" s="5" t="s">
        <v>2654</v>
      </c>
      <c r="G1535" s="5" t="s">
        <v>2655</v>
      </c>
      <c r="H1535" s="5">
        <v>2004</v>
      </c>
      <c r="I1535" s="5">
        <v>2020</v>
      </c>
      <c r="J1535" s="5">
        <v>17</v>
      </c>
      <c r="K1535" s="5">
        <v>9</v>
      </c>
      <c r="L1535" s="5" t="s">
        <v>2593</v>
      </c>
      <c r="M1535" s="5" t="s">
        <v>2594</v>
      </c>
      <c r="N1535" s="5">
        <v>9</v>
      </c>
      <c r="O1535" s="5">
        <v>10</v>
      </c>
      <c r="P1535" s="5" t="s">
        <v>5386</v>
      </c>
      <c r="Q1535" s="5">
        <v>28</v>
      </c>
      <c r="R1535" s="5">
        <v>20</v>
      </c>
    </row>
    <row r="1536" spans="1:18" x14ac:dyDescent="0.25">
      <c r="A1536" s="5">
        <v>111000031</v>
      </c>
      <c r="B1536" s="5" t="s">
        <v>2656</v>
      </c>
      <c r="C1536" s="5" t="s">
        <v>1376</v>
      </c>
      <c r="D1536" s="5" t="s">
        <v>2650</v>
      </c>
      <c r="E1536" s="5" t="s">
        <v>2584</v>
      </c>
      <c r="F1536" s="5" t="s">
        <v>2657</v>
      </c>
      <c r="G1536" s="5" t="s">
        <v>2658</v>
      </c>
      <c r="H1536" s="5">
        <v>2004</v>
      </c>
      <c r="I1536" s="5">
        <v>2020</v>
      </c>
      <c r="J1536" s="5">
        <v>17</v>
      </c>
      <c r="K1536" s="5">
        <v>9</v>
      </c>
      <c r="L1536" s="5" t="s">
        <v>2593</v>
      </c>
      <c r="M1536" s="5" t="s">
        <v>2594</v>
      </c>
      <c r="N1536" s="5">
        <v>9</v>
      </c>
      <c r="O1536" s="5">
        <v>10</v>
      </c>
      <c r="P1536" s="5" t="s">
        <v>5386</v>
      </c>
      <c r="Q1536" s="5">
        <v>35</v>
      </c>
      <c r="R1536" s="5">
        <v>19</v>
      </c>
    </row>
    <row r="1537" spans="1:18" x14ac:dyDescent="0.25">
      <c r="A1537" s="5">
        <v>111000032</v>
      </c>
      <c r="B1537" s="5" t="s">
        <v>2659</v>
      </c>
      <c r="C1537" s="5" t="s">
        <v>1376</v>
      </c>
      <c r="D1537" s="5" t="s">
        <v>2650</v>
      </c>
      <c r="E1537" s="5" t="s">
        <v>2584</v>
      </c>
      <c r="F1537" s="5" t="s">
        <v>2660</v>
      </c>
      <c r="G1537" s="5" t="s">
        <v>2661</v>
      </c>
      <c r="H1537" s="5">
        <v>2004</v>
      </c>
      <c r="I1537" s="5">
        <v>2020</v>
      </c>
      <c r="J1537" s="5">
        <v>17</v>
      </c>
      <c r="K1537" s="5">
        <v>9</v>
      </c>
      <c r="L1537" s="5" t="s">
        <v>2593</v>
      </c>
      <c r="M1537" s="5" t="s">
        <v>2594</v>
      </c>
      <c r="N1537" s="5">
        <v>9</v>
      </c>
      <c r="O1537" s="5">
        <v>10</v>
      </c>
      <c r="P1537" s="5" t="s">
        <v>5386</v>
      </c>
      <c r="Q1537" s="5">
        <v>25</v>
      </c>
      <c r="R1537" s="5">
        <v>13</v>
      </c>
    </row>
    <row r="1538" spans="1:18" x14ac:dyDescent="0.25">
      <c r="A1538" s="5">
        <v>111000033</v>
      </c>
      <c r="B1538" s="5" t="s">
        <v>2662</v>
      </c>
      <c r="C1538" s="5" t="s">
        <v>1376</v>
      </c>
      <c r="D1538" s="5" t="s">
        <v>2650</v>
      </c>
      <c r="E1538" s="5" t="s">
        <v>2584</v>
      </c>
      <c r="F1538" s="5" t="s">
        <v>2663</v>
      </c>
      <c r="G1538" s="5" t="s">
        <v>2664</v>
      </c>
      <c r="H1538" s="5">
        <v>2004</v>
      </c>
      <c r="I1538" s="5">
        <v>2020</v>
      </c>
      <c r="J1538" s="5">
        <v>17</v>
      </c>
      <c r="K1538" s="5">
        <v>9</v>
      </c>
      <c r="L1538" s="5" t="s">
        <v>2593</v>
      </c>
      <c r="M1538" s="5" t="s">
        <v>2594</v>
      </c>
      <c r="N1538" s="5">
        <v>9</v>
      </c>
      <c r="O1538" s="5">
        <v>10</v>
      </c>
      <c r="P1538" s="5" t="s">
        <v>5386</v>
      </c>
      <c r="Q1538" s="5">
        <v>19</v>
      </c>
      <c r="R1538" s="5">
        <v>8</v>
      </c>
    </row>
    <row r="1539" spans="1:18" x14ac:dyDescent="0.25">
      <c r="A1539" s="5">
        <v>111000034</v>
      </c>
      <c r="B1539" s="5" t="s">
        <v>2665</v>
      </c>
      <c r="C1539" s="5" t="s">
        <v>1376</v>
      </c>
      <c r="D1539" s="5" t="s">
        <v>2650</v>
      </c>
      <c r="E1539" s="5" t="s">
        <v>2584</v>
      </c>
      <c r="F1539" s="5" t="s">
        <v>2666</v>
      </c>
      <c r="G1539" s="5" t="s">
        <v>2667</v>
      </c>
      <c r="H1539" s="5">
        <v>2004</v>
      </c>
      <c r="I1539" s="5">
        <v>2020</v>
      </c>
      <c r="J1539" s="5">
        <v>17</v>
      </c>
      <c r="K1539" s="5">
        <v>9</v>
      </c>
      <c r="L1539" s="5" t="s">
        <v>2593</v>
      </c>
      <c r="M1539" s="5" t="s">
        <v>2594</v>
      </c>
      <c r="N1539" s="5">
        <v>9</v>
      </c>
      <c r="O1539" s="5">
        <v>10</v>
      </c>
      <c r="P1539" s="5" t="s">
        <v>5386</v>
      </c>
      <c r="Q1539" s="5">
        <v>34</v>
      </c>
      <c r="R1539" s="5">
        <v>16</v>
      </c>
    </row>
    <row r="1540" spans="1:18" x14ac:dyDescent="0.25">
      <c r="A1540" s="5">
        <v>111000035</v>
      </c>
      <c r="B1540" s="5" t="s">
        <v>2668</v>
      </c>
      <c r="C1540" s="5" t="s">
        <v>1376</v>
      </c>
      <c r="D1540" s="5" t="s">
        <v>2650</v>
      </c>
      <c r="E1540" s="5" t="s">
        <v>2584</v>
      </c>
      <c r="F1540" s="5" t="s">
        <v>2669</v>
      </c>
      <c r="G1540" s="5" t="s">
        <v>2670</v>
      </c>
      <c r="H1540" s="5">
        <v>2004</v>
      </c>
      <c r="I1540" s="5">
        <v>2020</v>
      </c>
      <c r="J1540" s="5">
        <v>17</v>
      </c>
      <c r="K1540" s="5">
        <v>9</v>
      </c>
      <c r="L1540" s="5" t="s">
        <v>2593</v>
      </c>
      <c r="M1540" s="5" t="s">
        <v>2594</v>
      </c>
      <c r="N1540" s="5">
        <v>9</v>
      </c>
      <c r="O1540" s="5">
        <v>10</v>
      </c>
      <c r="P1540" s="5" t="s">
        <v>5386</v>
      </c>
      <c r="Q1540" s="5">
        <v>37</v>
      </c>
      <c r="R1540" s="5">
        <v>20</v>
      </c>
    </row>
    <row r="1541" spans="1:18" x14ac:dyDescent="0.25">
      <c r="A1541" s="5">
        <v>111000036</v>
      </c>
      <c r="B1541" s="5" t="s">
        <v>2671</v>
      </c>
      <c r="C1541" s="5" t="s">
        <v>1376</v>
      </c>
      <c r="D1541" s="5" t="s">
        <v>2650</v>
      </c>
      <c r="E1541" s="5" t="s">
        <v>2584</v>
      </c>
      <c r="F1541" s="5" t="s">
        <v>2672</v>
      </c>
      <c r="G1541" s="5" t="s">
        <v>2673</v>
      </c>
      <c r="H1541" s="5">
        <v>2004</v>
      </c>
      <c r="I1541" s="5">
        <v>2020</v>
      </c>
      <c r="J1541" s="5">
        <v>17</v>
      </c>
      <c r="K1541" s="5">
        <v>9</v>
      </c>
      <c r="L1541" s="5" t="s">
        <v>2593</v>
      </c>
      <c r="M1541" s="5" t="s">
        <v>2594</v>
      </c>
      <c r="N1541" s="5">
        <v>9</v>
      </c>
      <c r="O1541" s="5">
        <v>10</v>
      </c>
      <c r="P1541" s="5" t="s">
        <v>5386</v>
      </c>
      <c r="Q1541" s="5">
        <v>18</v>
      </c>
      <c r="R1541" s="5">
        <v>11</v>
      </c>
    </row>
    <row r="1542" spans="1:18" x14ac:dyDescent="0.25">
      <c r="A1542" s="5">
        <v>111000037</v>
      </c>
      <c r="B1542" s="5" t="s">
        <v>2674</v>
      </c>
      <c r="C1542" s="5" t="s">
        <v>1376</v>
      </c>
      <c r="D1542" s="5" t="s">
        <v>2650</v>
      </c>
      <c r="E1542" s="5" t="s">
        <v>2584</v>
      </c>
      <c r="F1542" s="5" t="s">
        <v>2675</v>
      </c>
      <c r="G1542" s="5" t="s">
        <v>2676</v>
      </c>
      <c r="H1542" s="5">
        <v>2004</v>
      </c>
      <c r="I1542" s="5">
        <v>2020</v>
      </c>
      <c r="J1542" s="5">
        <v>17</v>
      </c>
      <c r="K1542" s="5">
        <v>9</v>
      </c>
      <c r="L1542" s="5" t="s">
        <v>2593</v>
      </c>
      <c r="M1542" s="5" t="s">
        <v>2594</v>
      </c>
      <c r="N1542" s="5">
        <v>9</v>
      </c>
      <c r="O1542" s="5">
        <v>10</v>
      </c>
      <c r="P1542" s="5" t="s">
        <v>5386</v>
      </c>
      <c r="Q1542" s="5">
        <v>30</v>
      </c>
      <c r="R1542" s="5">
        <v>15</v>
      </c>
    </row>
    <row r="1543" spans="1:18" x14ac:dyDescent="0.25">
      <c r="A1543" s="5">
        <v>111000038</v>
      </c>
      <c r="B1543" s="5" t="s">
        <v>2677</v>
      </c>
      <c r="C1543" s="5" t="s">
        <v>1376</v>
      </c>
      <c r="D1543" s="5" t="s">
        <v>2678</v>
      </c>
      <c r="E1543" s="5" t="s">
        <v>2584</v>
      </c>
      <c r="F1543" s="5" t="s">
        <v>2679</v>
      </c>
      <c r="G1543" s="5" t="s">
        <v>2680</v>
      </c>
      <c r="H1543" s="5">
        <v>2003</v>
      </c>
      <c r="I1543" s="5">
        <v>2019</v>
      </c>
      <c r="J1543" s="5">
        <v>17</v>
      </c>
      <c r="K1543" s="5">
        <v>9</v>
      </c>
      <c r="L1543" s="5" t="s">
        <v>2593</v>
      </c>
      <c r="M1543" s="5" t="s">
        <v>2594</v>
      </c>
      <c r="N1543" s="5">
        <v>10</v>
      </c>
      <c r="O1543" s="5">
        <v>10</v>
      </c>
      <c r="P1543" s="5" t="s">
        <v>5386</v>
      </c>
      <c r="Q1543" s="5">
        <v>22</v>
      </c>
      <c r="R1543" s="5">
        <v>14</v>
      </c>
    </row>
    <row r="1544" spans="1:18" x14ac:dyDescent="0.25">
      <c r="A1544" s="5">
        <v>111000039</v>
      </c>
      <c r="B1544" s="5" t="s">
        <v>2681</v>
      </c>
      <c r="C1544" s="5" t="s">
        <v>1376</v>
      </c>
      <c r="D1544" s="5" t="s">
        <v>2678</v>
      </c>
      <c r="E1544" s="5" t="s">
        <v>2584</v>
      </c>
      <c r="F1544" s="5" t="s">
        <v>2682</v>
      </c>
      <c r="G1544" s="5" t="s">
        <v>2683</v>
      </c>
      <c r="H1544" s="5">
        <v>2003</v>
      </c>
      <c r="I1544" s="5">
        <v>2019</v>
      </c>
      <c r="J1544" s="5">
        <v>17</v>
      </c>
      <c r="K1544" s="5">
        <v>9</v>
      </c>
      <c r="L1544" s="5" t="s">
        <v>2593</v>
      </c>
      <c r="M1544" s="5" t="s">
        <v>2594</v>
      </c>
      <c r="N1544" s="5">
        <v>10</v>
      </c>
      <c r="O1544" s="5">
        <v>10</v>
      </c>
      <c r="P1544" s="5" t="s">
        <v>5386</v>
      </c>
      <c r="Q1544" s="5">
        <v>21</v>
      </c>
      <c r="R1544" s="5">
        <v>15</v>
      </c>
    </row>
    <row r="1545" spans="1:18" x14ac:dyDescent="0.25">
      <c r="A1545" s="5">
        <v>111000040</v>
      </c>
      <c r="B1545" s="5" t="s">
        <v>2684</v>
      </c>
      <c r="C1545" s="5" t="s">
        <v>1376</v>
      </c>
      <c r="D1545" s="5" t="s">
        <v>2678</v>
      </c>
      <c r="E1545" s="5" t="s">
        <v>2584</v>
      </c>
      <c r="F1545" s="5" t="s">
        <v>2685</v>
      </c>
      <c r="G1545" s="5" t="s">
        <v>2686</v>
      </c>
      <c r="H1545" s="5">
        <v>2003</v>
      </c>
      <c r="I1545" s="5">
        <v>2019</v>
      </c>
      <c r="J1545" s="5">
        <v>17</v>
      </c>
      <c r="K1545" s="5">
        <v>9</v>
      </c>
      <c r="L1545" s="5" t="s">
        <v>2593</v>
      </c>
      <c r="M1545" s="5" t="s">
        <v>2594</v>
      </c>
      <c r="N1545" s="5">
        <v>10</v>
      </c>
      <c r="O1545" s="5">
        <v>10</v>
      </c>
      <c r="P1545" s="5" t="s">
        <v>5386</v>
      </c>
      <c r="Q1545" s="5">
        <v>25</v>
      </c>
      <c r="R1545" s="5">
        <v>18</v>
      </c>
    </row>
    <row r="1546" spans="1:18" x14ac:dyDescent="0.25">
      <c r="A1546" s="5">
        <v>111000041</v>
      </c>
      <c r="B1546" s="5" t="s">
        <v>2687</v>
      </c>
      <c r="C1546" s="5" t="s">
        <v>1376</v>
      </c>
      <c r="D1546" s="5" t="s">
        <v>2678</v>
      </c>
      <c r="E1546" s="5" t="s">
        <v>2584</v>
      </c>
      <c r="F1546" s="5" t="s">
        <v>2688</v>
      </c>
      <c r="G1546" s="5" t="s">
        <v>2689</v>
      </c>
      <c r="H1546" s="5">
        <v>2005</v>
      </c>
      <c r="I1546" s="5">
        <v>2019</v>
      </c>
      <c r="J1546" s="5">
        <v>15</v>
      </c>
      <c r="K1546" s="5">
        <v>8</v>
      </c>
      <c r="L1546" s="5" t="s">
        <v>2593</v>
      </c>
      <c r="M1546" s="5" t="s">
        <v>2594</v>
      </c>
      <c r="N1546" s="5">
        <v>10</v>
      </c>
      <c r="O1546" s="5">
        <v>10</v>
      </c>
      <c r="P1546" s="5" t="s">
        <v>5386</v>
      </c>
      <c r="Q1546" s="5">
        <v>25</v>
      </c>
      <c r="R1546" s="5">
        <v>12</v>
      </c>
    </row>
    <row r="1547" spans="1:18" x14ac:dyDescent="0.25">
      <c r="A1547" s="5">
        <v>111000042</v>
      </c>
      <c r="B1547" s="5" t="s">
        <v>2690</v>
      </c>
      <c r="C1547" s="5" t="s">
        <v>1376</v>
      </c>
      <c r="D1547" s="5" t="s">
        <v>2678</v>
      </c>
      <c r="E1547" s="5" t="s">
        <v>2584</v>
      </c>
      <c r="F1547" s="5" t="s">
        <v>2691</v>
      </c>
      <c r="G1547" s="5" t="s">
        <v>2692</v>
      </c>
      <c r="H1547" s="5">
        <v>2003</v>
      </c>
      <c r="I1547" s="5">
        <v>2019</v>
      </c>
      <c r="J1547" s="5">
        <v>17</v>
      </c>
      <c r="K1547" s="5">
        <v>9</v>
      </c>
      <c r="L1547" s="5" t="s">
        <v>2593</v>
      </c>
      <c r="M1547" s="5" t="s">
        <v>2594</v>
      </c>
      <c r="N1547" s="5">
        <v>10</v>
      </c>
      <c r="O1547" s="5">
        <v>10</v>
      </c>
      <c r="P1547" s="5" t="s">
        <v>5386</v>
      </c>
      <c r="Q1547" s="5">
        <v>21</v>
      </c>
      <c r="R1547" s="5">
        <v>15</v>
      </c>
    </row>
    <row r="1548" spans="1:18" x14ac:dyDescent="0.25">
      <c r="A1548" s="5">
        <v>111000043</v>
      </c>
      <c r="B1548" s="5" t="s">
        <v>2693</v>
      </c>
      <c r="C1548" s="5" t="s">
        <v>1376</v>
      </c>
      <c r="D1548" s="5" t="s">
        <v>2678</v>
      </c>
      <c r="E1548" s="5" t="s">
        <v>2584</v>
      </c>
      <c r="F1548" s="5" t="s">
        <v>2694</v>
      </c>
      <c r="G1548" s="5" t="s">
        <v>2695</v>
      </c>
      <c r="H1548" s="5">
        <v>2003</v>
      </c>
      <c r="I1548" s="5">
        <v>2019</v>
      </c>
      <c r="J1548" s="5">
        <v>17</v>
      </c>
      <c r="K1548" s="5">
        <v>9</v>
      </c>
      <c r="L1548" s="5" t="s">
        <v>2593</v>
      </c>
      <c r="M1548" s="5" t="s">
        <v>2594</v>
      </c>
      <c r="N1548" s="5">
        <v>10</v>
      </c>
      <c r="O1548" s="5">
        <v>10</v>
      </c>
      <c r="P1548" s="5" t="s">
        <v>5386</v>
      </c>
      <c r="Q1548" s="5">
        <v>24</v>
      </c>
      <c r="R1548" s="5">
        <v>13</v>
      </c>
    </row>
    <row r="1549" spans="1:18" x14ac:dyDescent="0.25">
      <c r="A1549" s="5">
        <v>111000044</v>
      </c>
      <c r="B1549" s="5" t="s">
        <v>2696</v>
      </c>
      <c r="C1549" s="5" t="s">
        <v>1376</v>
      </c>
      <c r="D1549" s="5" t="s">
        <v>2678</v>
      </c>
      <c r="E1549" s="5" t="s">
        <v>2584</v>
      </c>
      <c r="F1549" s="5" t="s">
        <v>2697</v>
      </c>
      <c r="G1549" s="5" t="s">
        <v>2698</v>
      </c>
      <c r="H1549" s="5">
        <v>2003</v>
      </c>
      <c r="I1549" s="5">
        <v>2019</v>
      </c>
      <c r="J1549" s="5">
        <v>17</v>
      </c>
      <c r="K1549" s="5">
        <v>9</v>
      </c>
      <c r="L1549" s="5" t="s">
        <v>2593</v>
      </c>
      <c r="M1549" s="5" t="s">
        <v>2594</v>
      </c>
      <c r="N1549" s="5">
        <v>10</v>
      </c>
      <c r="O1549" s="5">
        <v>10</v>
      </c>
      <c r="P1549" s="5" t="s">
        <v>5386</v>
      </c>
      <c r="Q1549" s="5">
        <v>32</v>
      </c>
      <c r="R1549" s="5">
        <v>19</v>
      </c>
    </row>
    <row r="1550" spans="1:18" x14ac:dyDescent="0.25">
      <c r="A1550" s="5">
        <v>111000046</v>
      </c>
      <c r="B1550" s="5" t="s">
        <v>2699</v>
      </c>
      <c r="C1550" s="5" t="s">
        <v>1376</v>
      </c>
      <c r="D1550" s="5" t="s">
        <v>2678</v>
      </c>
      <c r="E1550" s="5" t="s">
        <v>2584</v>
      </c>
      <c r="F1550" s="5" t="s">
        <v>2700</v>
      </c>
      <c r="G1550" s="5" t="s">
        <v>2701</v>
      </c>
      <c r="H1550" s="5">
        <v>2003</v>
      </c>
      <c r="I1550" s="5">
        <v>2019</v>
      </c>
      <c r="J1550" s="5">
        <v>17</v>
      </c>
      <c r="K1550" s="5">
        <v>9</v>
      </c>
      <c r="L1550" s="5" t="s">
        <v>2593</v>
      </c>
      <c r="M1550" s="5" t="s">
        <v>2594</v>
      </c>
      <c r="N1550" s="5">
        <v>10</v>
      </c>
      <c r="O1550" s="5">
        <v>10</v>
      </c>
      <c r="P1550" s="5" t="s">
        <v>5386</v>
      </c>
      <c r="Q1550" s="5">
        <v>22</v>
      </c>
      <c r="R1550" s="5">
        <v>14</v>
      </c>
    </row>
    <row r="1551" spans="1:18" x14ac:dyDescent="0.25">
      <c r="A1551" s="5">
        <v>111000047</v>
      </c>
      <c r="B1551" s="5" t="s">
        <v>2702</v>
      </c>
      <c r="C1551" s="5" t="s">
        <v>1376</v>
      </c>
      <c r="D1551" s="5" t="s">
        <v>2678</v>
      </c>
      <c r="E1551" s="5" t="s">
        <v>2584</v>
      </c>
      <c r="F1551" s="5" t="s">
        <v>2703</v>
      </c>
      <c r="G1551" s="5" t="s">
        <v>2704</v>
      </c>
      <c r="H1551" s="5">
        <v>2003</v>
      </c>
      <c r="I1551" s="5">
        <v>2019</v>
      </c>
      <c r="J1551" s="5">
        <v>17</v>
      </c>
      <c r="K1551" s="5">
        <v>9</v>
      </c>
      <c r="L1551" s="5" t="s">
        <v>2593</v>
      </c>
      <c r="M1551" s="5" t="s">
        <v>2594</v>
      </c>
      <c r="N1551" s="5">
        <v>10</v>
      </c>
      <c r="O1551" s="5">
        <v>10</v>
      </c>
      <c r="P1551" s="5" t="s">
        <v>5386</v>
      </c>
      <c r="Q1551" s="5">
        <v>25</v>
      </c>
      <c r="R1551" s="5">
        <v>8</v>
      </c>
    </row>
    <row r="1552" spans="1:18" x14ac:dyDescent="0.25">
      <c r="A1552" s="5">
        <v>111000048</v>
      </c>
      <c r="B1552" s="5" t="s">
        <v>2705</v>
      </c>
      <c r="C1552" s="5" t="s">
        <v>1376</v>
      </c>
      <c r="D1552" s="5" t="s">
        <v>2678</v>
      </c>
      <c r="E1552" s="5" t="s">
        <v>2584</v>
      </c>
      <c r="F1552" s="5" t="s">
        <v>2706</v>
      </c>
      <c r="G1552" s="5" t="s">
        <v>2707</v>
      </c>
      <c r="H1552" s="5">
        <v>2003</v>
      </c>
      <c r="I1552" s="5">
        <v>2019</v>
      </c>
      <c r="J1552" s="5">
        <v>17</v>
      </c>
      <c r="K1552" s="5">
        <v>9</v>
      </c>
      <c r="L1552" s="5" t="s">
        <v>2593</v>
      </c>
      <c r="M1552" s="5" t="s">
        <v>2594</v>
      </c>
      <c r="N1552" s="5">
        <v>10</v>
      </c>
      <c r="O1552" s="5">
        <v>10</v>
      </c>
      <c r="P1552" s="5" t="s">
        <v>5386</v>
      </c>
      <c r="Q1552" s="5">
        <v>24</v>
      </c>
      <c r="R1552" s="5">
        <v>15</v>
      </c>
    </row>
    <row r="1553" spans="1:18" x14ac:dyDescent="0.25">
      <c r="A1553" s="5">
        <v>111000049</v>
      </c>
      <c r="B1553" s="5" t="s">
        <v>2708</v>
      </c>
      <c r="C1553" s="5" t="s">
        <v>1376</v>
      </c>
      <c r="D1553" s="5" t="s">
        <v>2678</v>
      </c>
      <c r="E1553" s="5" t="s">
        <v>2584</v>
      </c>
      <c r="F1553" s="5" t="s">
        <v>2709</v>
      </c>
      <c r="G1553" s="5" t="s">
        <v>2710</v>
      </c>
      <c r="H1553" s="5">
        <v>2003</v>
      </c>
      <c r="I1553" s="5">
        <v>2019</v>
      </c>
      <c r="J1553" s="5">
        <v>17</v>
      </c>
      <c r="K1553" s="5">
        <v>9</v>
      </c>
      <c r="L1553" s="5" t="s">
        <v>2593</v>
      </c>
      <c r="M1553" s="5" t="s">
        <v>2594</v>
      </c>
      <c r="N1553" s="5">
        <v>10</v>
      </c>
      <c r="O1553" s="5">
        <v>10</v>
      </c>
      <c r="P1553" s="5" t="s">
        <v>5386</v>
      </c>
      <c r="Q1553" s="5">
        <v>23</v>
      </c>
      <c r="R1553" s="5">
        <v>10</v>
      </c>
    </row>
    <row r="1554" spans="1:18" x14ac:dyDescent="0.25">
      <c r="A1554" s="5">
        <v>111000050</v>
      </c>
      <c r="B1554" s="5" t="s">
        <v>2711</v>
      </c>
      <c r="C1554" s="5" t="s">
        <v>1376</v>
      </c>
      <c r="D1554" s="5" t="s">
        <v>2678</v>
      </c>
      <c r="E1554" s="5" t="s">
        <v>2584</v>
      </c>
      <c r="F1554" s="5" t="s">
        <v>2712</v>
      </c>
      <c r="G1554" s="5" t="s">
        <v>2713</v>
      </c>
      <c r="H1554" s="5">
        <v>2003</v>
      </c>
      <c r="I1554" s="5">
        <v>2019</v>
      </c>
      <c r="J1554" s="5">
        <v>17</v>
      </c>
      <c r="K1554" s="5">
        <v>9</v>
      </c>
      <c r="L1554" s="5" t="s">
        <v>2593</v>
      </c>
      <c r="M1554" s="5" t="s">
        <v>2594</v>
      </c>
      <c r="N1554" s="5">
        <v>10</v>
      </c>
      <c r="O1554" s="5">
        <v>10</v>
      </c>
      <c r="P1554" s="5" t="s">
        <v>5386</v>
      </c>
      <c r="Q1554" s="5">
        <v>23</v>
      </c>
      <c r="R1554" s="5">
        <v>15</v>
      </c>
    </row>
    <row r="1555" spans="1:18" x14ac:dyDescent="0.25">
      <c r="A1555" s="5">
        <v>111000051</v>
      </c>
      <c r="B1555" s="5" t="s">
        <v>2714</v>
      </c>
      <c r="C1555" s="5" t="s">
        <v>1376</v>
      </c>
      <c r="D1555" s="5" t="s">
        <v>2678</v>
      </c>
      <c r="E1555" s="5" t="s">
        <v>2584</v>
      </c>
      <c r="F1555" s="5" t="s">
        <v>2715</v>
      </c>
      <c r="G1555" s="5" t="s">
        <v>2716</v>
      </c>
      <c r="H1555" s="5">
        <v>2003</v>
      </c>
      <c r="I1555" s="5">
        <v>2019</v>
      </c>
      <c r="J1555" s="5">
        <v>17</v>
      </c>
      <c r="K1555" s="5">
        <v>9</v>
      </c>
      <c r="L1555" s="5" t="s">
        <v>2593</v>
      </c>
      <c r="M1555" s="5" t="s">
        <v>2594</v>
      </c>
      <c r="N1555" s="5">
        <v>10</v>
      </c>
      <c r="O1555" s="5">
        <v>10</v>
      </c>
      <c r="P1555" s="5" t="s">
        <v>5386</v>
      </c>
      <c r="Q1555" s="5">
        <v>26</v>
      </c>
      <c r="R1555" s="5">
        <v>14</v>
      </c>
    </row>
    <row r="1556" spans="1:18" x14ac:dyDescent="0.25">
      <c r="A1556" s="5">
        <v>111000052</v>
      </c>
      <c r="B1556" s="5" t="s">
        <v>2717</v>
      </c>
      <c r="C1556" s="5" t="s">
        <v>1376</v>
      </c>
      <c r="D1556" s="5" t="s">
        <v>2678</v>
      </c>
      <c r="E1556" s="5" t="s">
        <v>2584</v>
      </c>
      <c r="F1556" s="5" t="s">
        <v>2718</v>
      </c>
      <c r="G1556" s="5" t="s">
        <v>2719</v>
      </c>
      <c r="H1556" s="5">
        <v>2003</v>
      </c>
      <c r="I1556" s="5">
        <v>2019</v>
      </c>
      <c r="J1556" s="5">
        <v>17</v>
      </c>
      <c r="K1556" s="5">
        <v>9</v>
      </c>
      <c r="L1556" s="5" t="s">
        <v>2593</v>
      </c>
      <c r="M1556" s="5" t="s">
        <v>2594</v>
      </c>
      <c r="N1556" s="5">
        <v>10</v>
      </c>
      <c r="O1556" s="5">
        <v>10</v>
      </c>
      <c r="P1556" s="5" t="s">
        <v>5386</v>
      </c>
      <c r="Q1556" s="5">
        <v>25</v>
      </c>
      <c r="R1556" s="5">
        <v>16</v>
      </c>
    </row>
    <row r="1557" spans="1:18" x14ac:dyDescent="0.25">
      <c r="A1557" s="5">
        <v>111000053</v>
      </c>
      <c r="B1557" s="5" t="s">
        <v>2720</v>
      </c>
      <c r="C1557" s="5" t="s">
        <v>1376</v>
      </c>
      <c r="D1557" s="5" t="s">
        <v>2721</v>
      </c>
      <c r="E1557" s="5" t="s">
        <v>2584</v>
      </c>
      <c r="F1557" s="5" t="s">
        <v>2722</v>
      </c>
      <c r="G1557" s="5" t="s">
        <v>2723</v>
      </c>
      <c r="H1557" s="5">
        <v>2004</v>
      </c>
      <c r="I1557" s="5">
        <v>2020</v>
      </c>
      <c r="J1557" s="5">
        <v>17</v>
      </c>
      <c r="K1557" s="5">
        <v>12</v>
      </c>
      <c r="L1557" s="5" t="s">
        <v>2593</v>
      </c>
      <c r="M1557" s="5" t="s">
        <v>2594</v>
      </c>
      <c r="N1557" s="5">
        <v>9</v>
      </c>
      <c r="O1557" s="5">
        <v>11</v>
      </c>
      <c r="P1557" s="5" t="s">
        <v>5386</v>
      </c>
      <c r="Q1557" s="5">
        <v>17</v>
      </c>
      <c r="R1557" s="5">
        <v>7</v>
      </c>
    </row>
    <row r="1558" spans="1:18" x14ac:dyDescent="0.25">
      <c r="A1558" s="5">
        <v>111000054</v>
      </c>
      <c r="B1558" s="5" t="s">
        <v>2724</v>
      </c>
      <c r="C1558" s="5" t="s">
        <v>1376</v>
      </c>
      <c r="D1558" s="5" t="s">
        <v>2721</v>
      </c>
      <c r="E1558" s="5" t="s">
        <v>2584</v>
      </c>
      <c r="F1558" s="5" t="s">
        <v>2725</v>
      </c>
      <c r="G1558" s="5" t="s">
        <v>2726</v>
      </c>
      <c r="H1558" s="5">
        <v>2004</v>
      </c>
      <c r="I1558" s="5">
        <v>2014</v>
      </c>
      <c r="J1558" s="5">
        <v>11</v>
      </c>
      <c r="K1558" s="5">
        <v>9</v>
      </c>
      <c r="L1558" s="5" t="s">
        <v>2593</v>
      </c>
      <c r="M1558" s="5" t="s">
        <v>2594</v>
      </c>
      <c r="N1558" s="5">
        <v>9</v>
      </c>
      <c r="O1558" s="5">
        <v>11</v>
      </c>
      <c r="P1558" s="5" t="s">
        <v>5386</v>
      </c>
      <c r="Q1558" s="5">
        <v>18</v>
      </c>
      <c r="R1558" s="5">
        <v>7</v>
      </c>
    </row>
    <row r="1559" spans="1:18" x14ac:dyDescent="0.25">
      <c r="A1559" s="5">
        <v>111000055</v>
      </c>
      <c r="B1559" s="5" t="s">
        <v>2727</v>
      </c>
      <c r="C1559" s="5" t="s">
        <v>1376</v>
      </c>
      <c r="D1559" s="5" t="s">
        <v>2721</v>
      </c>
      <c r="E1559" s="5" t="s">
        <v>2584</v>
      </c>
      <c r="F1559" s="5" t="s">
        <v>2728</v>
      </c>
      <c r="G1559" s="5" t="s">
        <v>2729</v>
      </c>
      <c r="H1559" s="5">
        <v>2004</v>
      </c>
      <c r="I1559" s="5">
        <v>2020</v>
      </c>
      <c r="J1559" s="5">
        <v>17</v>
      </c>
      <c r="K1559" s="5">
        <v>12</v>
      </c>
      <c r="L1559" s="5" t="s">
        <v>2593</v>
      </c>
      <c r="M1559" s="5" t="s">
        <v>2594</v>
      </c>
      <c r="N1559" s="5">
        <v>9</v>
      </c>
      <c r="O1559" s="5">
        <v>11</v>
      </c>
      <c r="P1559" s="5" t="s">
        <v>5386</v>
      </c>
      <c r="Q1559" s="5">
        <v>22</v>
      </c>
      <c r="R1559" s="5">
        <v>15</v>
      </c>
    </row>
    <row r="1560" spans="1:18" x14ac:dyDescent="0.25">
      <c r="A1560" s="5">
        <v>111000056</v>
      </c>
      <c r="B1560" s="5" t="s">
        <v>2730</v>
      </c>
      <c r="C1560" s="5" t="s">
        <v>1376</v>
      </c>
      <c r="D1560" s="5" t="s">
        <v>2721</v>
      </c>
      <c r="E1560" s="5" t="s">
        <v>2584</v>
      </c>
      <c r="F1560" s="5" t="s">
        <v>2731</v>
      </c>
      <c r="G1560" s="5" t="s">
        <v>2732</v>
      </c>
      <c r="H1560" s="5">
        <v>2004</v>
      </c>
      <c r="I1560" s="5">
        <v>2018</v>
      </c>
      <c r="J1560" s="5">
        <v>15</v>
      </c>
      <c r="K1560" s="5">
        <v>11</v>
      </c>
      <c r="L1560" s="5" t="s">
        <v>2593</v>
      </c>
      <c r="M1560" s="5" t="s">
        <v>2594</v>
      </c>
      <c r="N1560" s="5">
        <v>9</v>
      </c>
      <c r="O1560" s="5">
        <v>11</v>
      </c>
      <c r="P1560" s="5" t="s">
        <v>5386</v>
      </c>
      <c r="Q1560" s="5">
        <v>18</v>
      </c>
      <c r="R1560" s="5">
        <v>6</v>
      </c>
    </row>
    <row r="1561" spans="1:18" x14ac:dyDescent="0.25">
      <c r="A1561" s="5">
        <v>111000057</v>
      </c>
      <c r="B1561" s="5" t="s">
        <v>2733</v>
      </c>
      <c r="C1561" s="5" t="s">
        <v>1376</v>
      </c>
      <c r="D1561" s="5" t="s">
        <v>2721</v>
      </c>
      <c r="E1561" s="5" t="s">
        <v>2584</v>
      </c>
      <c r="F1561" s="5" t="s">
        <v>2734</v>
      </c>
      <c r="G1561" s="5" t="s">
        <v>2735</v>
      </c>
      <c r="H1561" s="5">
        <v>2004</v>
      </c>
      <c r="I1561" s="5">
        <v>2020</v>
      </c>
      <c r="J1561" s="5">
        <v>17</v>
      </c>
      <c r="K1561" s="5">
        <v>12</v>
      </c>
      <c r="L1561" s="5" t="s">
        <v>2593</v>
      </c>
      <c r="M1561" s="5" t="s">
        <v>2594</v>
      </c>
      <c r="N1561" s="5">
        <v>9</v>
      </c>
      <c r="O1561" s="5">
        <v>11</v>
      </c>
      <c r="P1561" s="5" t="s">
        <v>5386</v>
      </c>
      <c r="Q1561" s="5">
        <v>26</v>
      </c>
      <c r="R1561" s="5">
        <v>18</v>
      </c>
    </row>
    <row r="1562" spans="1:18" x14ac:dyDescent="0.25">
      <c r="A1562" s="5">
        <v>111000058</v>
      </c>
      <c r="B1562" s="5" t="s">
        <v>2736</v>
      </c>
      <c r="C1562" s="5" t="s">
        <v>1376</v>
      </c>
      <c r="D1562" s="5" t="s">
        <v>2721</v>
      </c>
      <c r="E1562" s="5" t="s">
        <v>2584</v>
      </c>
      <c r="F1562" s="5" t="s">
        <v>2737</v>
      </c>
      <c r="G1562" s="5" t="s">
        <v>2738</v>
      </c>
      <c r="H1562" s="5">
        <v>2004</v>
      </c>
      <c r="I1562" s="5">
        <v>2020</v>
      </c>
      <c r="J1562" s="5">
        <v>17</v>
      </c>
      <c r="K1562" s="5">
        <v>12</v>
      </c>
      <c r="L1562" s="5" t="s">
        <v>2593</v>
      </c>
      <c r="M1562" s="5" t="s">
        <v>2594</v>
      </c>
      <c r="N1562" s="5">
        <v>9</v>
      </c>
      <c r="O1562" s="5">
        <v>11</v>
      </c>
      <c r="P1562" s="5" t="s">
        <v>5386</v>
      </c>
      <c r="Q1562" s="5">
        <v>24</v>
      </c>
      <c r="R1562" s="5">
        <v>16</v>
      </c>
    </row>
    <row r="1563" spans="1:18" x14ac:dyDescent="0.25">
      <c r="A1563" s="5">
        <v>111000059</v>
      </c>
      <c r="B1563" s="5" t="s">
        <v>2739</v>
      </c>
      <c r="C1563" s="5" t="s">
        <v>1376</v>
      </c>
      <c r="D1563" s="5" t="s">
        <v>2721</v>
      </c>
      <c r="E1563" s="5" t="s">
        <v>2584</v>
      </c>
      <c r="F1563" s="5" t="s">
        <v>2740</v>
      </c>
      <c r="G1563" s="5" t="s">
        <v>2741</v>
      </c>
      <c r="H1563" s="5">
        <v>2004</v>
      </c>
      <c r="I1563" s="5">
        <v>2020</v>
      </c>
      <c r="J1563" s="5">
        <v>17</v>
      </c>
      <c r="K1563" s="5">
        <v>12</v>
      </c>
      <c r="L1563" s="5" t="s">
        <v>2593</v>
      </c>
      <c r="M1563" s="5" t="s">
        <v>2594</v>
      </c>
      <c r="N1563" s="5">
        <v>9</v>
      </c>
      <c r="O1563" s="5">
        <v>11</v>
      </c>
      <c r="P1563" s="5" t="s">
        <v>5386</v>
      </c>
      <c r="Q1563" s="5">
        <v>24</v>
      </c>
      <c r="R1563" s="5">
        <v>15</v>
      </c>
    </row>
    <row r="1564" spans="1:18" x14ac:dyDescent="0.25">
      <c r="A1564" s="5">
        <v>111000060</v>
      </c>
      <c r="B1564" s="5" t="s">
        <v>2742</v>
      </c>
      <c r="C1564" s="5" t="s">
        <v>1376</v>
      </c>
      <c r="D1564" s="5" t="s">
        <v>2721</v>
      </c>
      <c r="E1564" s="5" t="s">
        <v>2584</v>
      </c>
      <c r="F1564" s="5" t="s">
        <v>2743</v>
      </c>
      <c r="G1564" s="5" t="s">
        <v>2744</v>
      </c>
      <c r="H1564" s="5">
        <v>2004</v>
      </c>
      <c r="I1564" s="5">
        <v>2020</v>
      </c>
      <c r="J1564" s="5">
        <v>17</v>
      </c>
      <c r="K1564" s="5">
        <v>12</v>
      </c>
      <c r="L1564" s="5" t="s">
        <v>2593</v>
      </c>
      <c r="M1564" s="5" t="s">
        <v>2594</v>
      </c>
      <c r="N1564" s="5">
        <v>9</v>
      </c>
      <c r="O1564" s="5">
        <v>11</v>
      </c>
      <c r="P1564" s="5" t="s">
        <v>5386</v>
      </c>
      <c r="Q1564" s="5">
        <v>30</v>
      </c>
      <c r="R1564" s="5">
        <v>22</v>
      </c>
    </row>
    <row r="1565" spans="1:18" x14ac:dyDescent="0.25">
      <c r="A1565" s="5">
        <v>111000061</v>
      </c>
      <c r="B1565" s="5" t="s">
        <v>2745</v>
      </c>
      <c r="C1565" s="5" t="s">
        <v>1376</v>
      </c>
      <c r="D1565" s="5" t="s">
        <v>2721</v>
      </c>
      <c r="E1565" s="5" t="s">
        <v>2584</v>
      </c>
      <c r="F1565" s="5" t="s">
        <v>2746</v>
      </c>
      <c r="G1565" s="5" t="s">
        <v>2747</v>
      </c>
      <c r="H1565" s="5">
        <v>2004</v>
      </c>
      <c r="I1565" s="5">
        <v>2020</v>
      </c>
      <c r="J1565" s="5">
        <v>17</v>
      </c>
      <c r="K1565" s="5">
        <v>12</v>
      </c>
      <c r="L1565" s="5" t="s">
        <v>2593</v>
      </c>
      <c r="M1565" s="5" t="s">
        <v>2594</v>
      </c>
      <c r="N1565" s="5">
        <v>9</v>
      </c>
      <c r="O1565" s="5">
        <v>11</v>
      </c>
      <c r="P1565" s="5" t="s">
        <v>5386</v>
      </c>
      <c r="Q1565" s="5">
        <v>30</v>
      </c>
      <c r="R1565" s="5">
        <v>15</v>
      </c>
    </row>
    <row r="1566" spans="1:18" x14ac:dyDescent="0.25">
      <c r="A1566" s="5">
        <v>111000062</v>
      </c>
      <c r="B1566" s="5" t="s">
        <v>2748</v>
      </c>
      <c r="C1566" s="5" t="s">
        <v>1376</v>
      </c>
      <c r="D1566" s="5" t="s">
        <v>2721</v>
      </c>
      <c r="E1566" s="5" t="s">
        <v>2584</v>
      </c>
      <c r="F1566" s="5" t="s">
        <v>2749</v>
      </c>
      <c r="G1566" s="5" t="s">
        <v>2750</v>
      </c>
      <c r="H1566" s="5">
        <v>2004</v>
      </c>
      <c r="I1566" s="5">
        <v>2020</v>
      </c>
      <c r="J1566" s="5">
        <v>17</v>
      </c>
      <c r="K1566" s="5">
        <v>12</v>
      </c>
      <c r="L1566" s="5" t="s">
        <v>2593</v>
      </c>
      <c r="M1566" s="5" t="s">
        <v>2594</v>
      </c>
      <c r="N1566" s="5">
        <v>9</v>
      </c>
      <c r="O1566" s="5">
        <v>11</v>
      </c>
      <c r="P1566" s="5" t="s">
        <v>5386</v>
      </c>
      <c r="Q1566" s="5">
        <v>21</v>
      </c>
      <c r="R1566" s="5">
        <v>11</v>
      </c>
    </row>
    <row r="1567" spans="1:18" x14ac:dyDescent="0.25">
      <c r="A1567" s="5">
        <v>111000063</v>
      </c>
      <c r="B1567" s="5" t="s">
        <v>2751</v>
      </c>
      <c r="C1567" s="5" t="s">
        <v>1376</v>
      </c>
      <c r="D1567" s="5" t="s">
        <v>2721</v>
      </c>
      <c r="E1567" s="5" t="s">
        <v>2584</v>
      </c>
      <c r="F1567" s="5" t="s">
        <v>2752</v>
      </c>
      <c r="G1567" s="5" t="s">
        <v>2753</v>
      </c>
      <c r="H1567" s="5">
        <v>2004</v>
      </c>
      <c r="I1567" s="5">
        <v>2020</v>
      </c>
      <c r="J1567" s="5">
        <v>17</v>
      </c>
      <c r="K1567" s="5">
        <v>12</v>
      </c>
      <c r="L1567" s="5" t="s">
        <v>2593</v>
      </c>
      <c r="M1567" s="5" t="s">
        <v>2594</v>
      </c>
      <c r="N1567" s="5">
        <v>9</v>
      </c>
      <c r="O1567" s="5">
        <v>11</v>
      </c>
      <c r="P1567" s="5" t="s">
        <v>5386</v>
      </c>
      <c r="Q1567" s="5">
        <v>20</v>
      </c>
      <c r="R1567" s="5">
        <v>10</v>
      </c>
    </row>
    <row r="1568" spans="1:18" x14ac:dyDescent="0.25">
      <c r="A1568" s="5">
        <v>111000064</v>
      </c>
      <c r="B1568" s="5" t="s">
        <v>2754</v>
      </c>
      <c r="C1568" s="5" t="s">
        <v>1376</v>
      </c>
      <c r="D1568" s="5" t="s">
        <v>2721</v>
      </c>
      <c r="E1568" s="5" t="s">
        <v>2584</v>
      </c>
      <c r="F1568" s="5" t="s">
        <v>2755</v>
      </c>
      <c r="G1568" s="5" t="s">
        <v>2756</v>
      </c>
      <c r="H1568" s="5">
        <v>2004</v>
      </c>
      <c r="I1568" s="5">
        <v>2020</v>
      </c>
      <c r="J1568" s="5">
        <v>17</v>
      </c>
      <c r="K1568" s="5">
        <v>11</v>
      </c>
      <c r="L1568" s="5" t="s">
        <v>2593</v>
      </c>
      <c r="M1568" s="5" t="s">
        <v>2594</v>
      </c>
      <c r="N1568" s="5">
        <v>9</v>
      </c>
      <c r="O1568" s="5">
        <v>11</v>
      </c>
      <c r="P1568" s="5" t="s">
        <v>5386</v>
      </c>
      <c r="Q1568" s="5">
        <v>22</v>
      </c>
      <c r="R1568" s="5">
        <v>12</v>
      </c>
    </row>
    <row r="1569" spans="1:18" x14ac:dyDescent="0.25">
      <c r="A1569" s="5">
        <v>111000065</v>
      </c>
      <c r="B1569" s="5" t="s">
        <v>2757</v>
      </c>
      <c r="C1569" s="5" t="s">
        <v>1376</v>
      </c>
      <c r="D1569" s="5" t="s">
        <v>2721</v>
      </c>
      <c r="E1569" s="5" t="s">
        <v>2584</v>
      </c>
      <c r="F1569" s="5" t="s">
        <v>2758</v>
      </c>
      <c r="G1569" s="5" t="s">
        <v>2759</v>
      </c>
      <c r="H1569" s="5">
        <v>2004</v>
      </c>
      <c r="I1569" s="5">
        <v>2020</v>
      </c>
      <c r="J1569" s="5">
        <v>17</v>
      </c>
      <c r="K1569" s="5">
        <v>11</v>
      </c>
      <c r="L1569" s="5" t="s">
        <v>2593</v>
      </c>
      <c r="M1569" s="5" t="s">
        <v>2594</v>
      </c>
      <c r="N1569" s="5">
        <v>9</v>
      </c>
      <c r="O1569" s="5">
        <v>11</v>
      </c>
      <c r="P1569" s="5" t="s">
        <v>5386</v>
      </c>
      <c r="Q1569" s="5">
        <v>27</v>
      </c>
      <c r="R1569" s="5">
        <v>15</v>
      </c>
    </row>
    <row r="1570" spans="1:18" x14ac:dyDescent="0.25">
      <c r="A1570" s="5">
        <v>111000066</v>
      </c>
      <c r="B1570" s="5" t="s">
        <v>2760</v>
      </c>
      <c r="C1570" s="5" t="s">
        <v>1376</v>
      </c>
      <c r="D1570" s="5" t="s">
        <v>2721</v>
      </c>
      <c r="E1570" s="5" t="s">
        <v>2584</v>
      </c>
      <c r="F1570" s="5" t="s">
        <v>2761</v>
      </c>
      <c r="G1570" s="5" t="s">
        <v>2762</v>
      </c>
      <c r="H1570" s="5">
        <v>2004</v>
      </c>
      <c r="I1570" s="5">
        <v>2020</v>
      </c>
      <c r="J1570" s="5">
        <v>17</v>
      </c>
      <c r="K1570" s="5">
        <v>11</v>
      </c>
      <c r="L1570" s="5" t="s">
        <v>2593</v>
      </c>
      <c r="M1570" s="5" t="s">
        <v>2594</v>
      </c>
      <c r="N1570" s="5">
        <v>9</v>
      </c>
      <c r="O1570" s="5">
        <v>11</v>
      </c>
      <c r="P1570" s="5" t="s">
        <v>5386</v>
      </c>
      <c r="Q1570" s="5">
        <v>18</v>
      </c>
      <c r="R1570" s="5">
        <v>10</v>
      </c>
    </row>
    <row r="1571" spans="1:18" x14ac:dyDescent="0.25">
      <c r="A1571" s="5">
        <v>111000067</v>
      </c>
      <c r="B1571" s="5" t="s">
        <v>2763</v>
      </c>
      <c r="C1571" s="5" t="s">
        <v>1376</v>
      </c>
      <c r="D1571" s="5" t="s">
        <v>2721</v>
      </c>
      <c r="E1571" s="5" t="s">
        <v>2584</v>
      </c>
      <c r="F1571" s="5" t="s">
        <v>2764</v>
      </c>
      <c r="G1571" s="5" t="s">
        <v>2765</v>
      </c>
      <c r="H1571" s="5">
        <v>2004</v>
      </c>
      <c r="I1571" s="5">
        <v>2020</v>
      </c>
      <c r="J1571" s="5">
        <v>17</v>
      </c>
      <c r="K1571" s="5">
        <v>12</v>
      </c>
      <c r="L1571" s="5" t="s">
        <v>2593</v>
      </c>
      <c r="M1571" s="5" t="s">
        <v>2594</v>
      </c>
      <c r="N1571" s="5">
        <v>9</v>
      </c>
      <c r="O1571" s="5">
        <v>11</v>
      </c>
      <c r="P1571" s="5" t="s">
        <v>5386</v>
      </c>
      <c r="Q1571" s="5">
        <v>19</v>
      </c>
      <c r="R1571" s="5">
        <v>11</v>
      </c>
    </row>
    <row r="1572" spans="1:18" x14ac:dyDescent="0.25">
      <c r="A1572" s="5">
        <v>111000068</v>
      </c>
      <c r="B1572" s="5" t="s">
        <v>2766</v>
      </c>
      <c r="C1572" s="5" t="s">
        <v>1376</v>
      </c>
      <c r="D1572" s="5" t="s">
        <v>2721</v>
      </c>
      <c r="E1572" s="5" t="s">
        <v>2584</v>
      </c>
      <c r="F1572" s="5" t="s">
        <v>2767</v>
      </c>
      <c r="G1572" s="5" t="s">
        <v>2768</v>
      </c>
      <c r="H1572" s="5">
        <v>2004</v>
      </c>
      <c r="I1572" s="5">
        <v>2020</v>
      </c>
      <c r="J1572" s="5">
        <v>17</v>
      </c>
      <c r="K1572" s="5">
        <v>12</v>
      </c>
      <c r="L1572" s="5" t="s">
        <v>2593</v>
      </c>
      <c r="M1572" s="5" t="s">
        <v>2594</v>
      </c>
      <c r="N1572" s="5">
        <v>9</v>
      </c>
      <c r="O1572" s="5">
        <v>11</v>
      </c>
      <c r="P1572" s="5" t="s">
        <v>5386</v>
      </c>
      <c r="Q1572" s="5">
        <v>17</v>
      </c>
      <c r="R1572" s="5">
        <v>12</v>
      </c>
    </row>
    <row r="1573" spans="1:18" x14ac:dyDescent="0.25">
      <c r="A1573" s="5">
        <v>111000069</v>
      </c>
      <c r="B1573" s="5" t="s">
        <v>2769</v>
      </c>
      <c r="C1573" s="5" t="s">
        <v>1376</v>
      </c>
      <c r="D1573" s="5" t="s">
        <v>2721</v>
      </c>
      <c r="E1573" s="5" t="s">
        <v>2584</v>
      </c>
      <c r="F1573" s="5" t="s">
        <v>2770</v>
      </c>
      <c r="G1573" s="5" t="s">
        <v>2771</v>
      </c>
      <c r="H1573" s="5">
        <v>2004</v>
      </c>
      <c r="I1573" s="5">
        <v>2020</v>
      </c>
      <c r="J1573" s="5">
        <v>17</v>
      </c>
      <c r="K1573" s="5">
        <v>12</v>
      </c>
      <c r="L1573" s="5" t="s">
        <v>2593</v>
      </c>
      <c r="M1573" s="5" t="s">
        <v>2594</v>
      </c>
      <c r="N1573" s="5">
        <v>9</v>
      </c>
      <c r="O1573" s="5">
        <v>11</v>
      </c>
      <c r="P1573" s="5" t="s">
        <v>5386</v>
      </c>
      <c r="Q1573" s="5">
        <v>18</v>
      </c>
      <c r="R1573" s="5">
        <v>10</v>
      </c>
    </row>
    <row r="1574" spans="1:18" x14ac:dyDescent="0.25">
      <c r="A1574" s="5">
        <v>112000001</v>
      </c>
      <c r="B1574" s="5" t="s">
        <v>197</v>
      </c>
      <c r="C1574" s="5" t="s">
        <v>198</v>
      </c>
      <c r="D1574" s="5" t="s">
        <v>199</v>
      </c>
      <c r="E1574" s="5" t="s">
        <v>200</v>
      </c>
      <c r="F1574" s="5">
        <v>16.025260299999999</v>
      </c>
      <c r="G1574" s="5">
        <v>48.866645800000001</v>
      </c>
      <c r="H1574" s="5">
        <v>2002</v>
      </c>
      <c r="I1574" s="5">
        <v>2016</v>
      </c>
      <c r="J1574" s="5">
        <v>15</v>
      </c>
      <c r="K1574" s="5">
        <v>8</v>
      </c>
      <c r="L1574" s="5" t="s">
        <v>2772</v>
      </c>
      <c r="M1574" s="5" t="s">
        <v>201</v>
      </c>
      <c r="N1574" s="5">
        <v>3</v>
      </c>
      <c r="O1574" s="5">
        <v>4</v>
      </c>
      <c r="P1574" s="5" t="s">
        <v>5383</v>
      </c>
      <c r="Q1574" s="5">
        <v>75</v>
      </c>
      <c r="R1574" s="5">
        <v>28</v>
      </c>
    </row>
    <row r="1575" spans="1:18" x14ac:dyDescent="0.25">
      <c r="A1575" s="5">
        <v>113000001</v>
      </c>
      <c r="B1575" s="5" t="s">
        <v>1274</v>
      </c>
      <c r="C1575" s="5" t="s">
        <v>1275</v>
      </c>
      <c r="D1575" s="5" t="s">
        <v>1276</v>
      </c>
      <c r="E1575" s="5" t="s">
        <v>1277</v>
      </c>
      <c r="F1575" s="5">
        <v>10.7013</v>
      </c>
      <c r="G1575" s="5">
        <v>46.743499999999997</v>
      </c>
      <c r="H1575" s="5">
        <v>2010</v>
      </c>
      <c r="I1575" s="5">
        <v>2017</v>
      </c>
      <c r="J1575" s="5">
        <v>8</v>
      </c>
      <c r="K1575" s="5">
        <v>8</v>
      </c>
      <c r="L1575" s="5" t="s">
        <v>1278</v>
      </c>
      <c r="M1575" s="5" t="s">
        <v>1279</v>
      </c>
      <c r="N1575" s="5">
        <v>6</v>
      </c>
      <c r="O1575" s="5">
        <v>8</v>
      </c>
      <c r="P1575" s="5" t="s">
        <v>5385</v>
      </c>
      <c r="Q1575" s="5">
        <v>22</v>
      </c>
      <c r="R1575" s="5">
        <v>13</v>
      </c>
    </row>
    <row r="1576" spans="1:18" x14ac:dyDescent="0.25">
      <c r="A1576" s="5">
        <v>113000002</v>
      </c>
      <c r="B1576" s="5" t="s">
        <v>1280</v>
      </c>
      <c r="C1576" s="5" t="s">
        <v>1275</v>
      </c>
      <c r="D1576" s="5" t="s">
        <v>1276</v>
      </c>
      <c r="E1576" s="5" t="s">
        <v>1277</v>
      </c>
      <c r="F1576" s="5">
        <v>10.6996</v>
      </c>
      <c r="G1576" s="5">
        <v>46.742400000000004</v>
      </c>
      <c r="H1576" s="5">
        <v>2010</v>
      </c>
      <c r="I1576" s="5">
        <v>2017</v>
      </c>
      <c r="J1576" s="5">
        <v>8</v>
      </c>
      <c r="K1576" s="5">
        <v>8</v>
      </c>
      <c r="L1576" s="5" t="s">
        <v>1278</v>
      </c>
      <c r="M1576" s="5" t="s">
        <v>1279</v>
      </c>
      <c r="N1576" s="5">
        <v>6</v>
      </c>
      <c r="O1576" s="5">
        <v>8</v>
      </c>
      <c r="P1576" s="5" t="s">
        <v>5385</v>
      </c>
      <c r="Q1576" s="5">
        <v>23</v>
      </c>
      <c r="R1576" s="5">
        <v>10</v>
      </c>
    </row>
    <row r="1577" spans="1:18" x14ac:dyDescent="0.25">
      <c r="A1577" s="5">
        <v>113000003</v>
      </c>
      <c r="B1577" s="5" t="s">
        <v>1281</v>
      </c>
      <c r="C1577" s="5" t="s">
        <v>1275</v>
      </c>
      <c r="D1577" s="5" t="s">
        <v>1276</v>
      </c>
      <c r="E1577" s="5" t="s">
        <v>1277</v>
      </c>
      <c r="F1577" s="5">
        <v>10.647500000000001</v>
      </c>
      <c r="G1577" s="5">
        <v>46.711500000000001</v>
      </c>
      <c r="H1577" s="5">
        <v>2010</v>
      </c>
      <c r="I1577" s="5">
        <v>2017</v>
      </c>
      <c r="J1577" s="5">
        <v>8</v>
      </c>
      <c r="K1577" s="5">
        <v>8</v>
      </c>
      <c r="L1577" s="5" t="s">
        <v>1278</v>
      </c>
      <c r="M1577" s="5" t="s">
        <v>1279</v>
      </c>
      <c r="N1577" s="5">
        <v>6</v>
      </c>
      <c r="O1577" s="5">
        <v>8</v>
      </c>
      <c r="P1577" s="5" t="s">
        <v>5385</v>
      </c>
      <c r="Q1577" s="5">
        <v>27</v>
      </c>
      <c r="R1577" s="5">
        <v>19</v>
      </c>
    </row>
    <row r="1578" spans="1:18" x14ac:dyDescent="0.25">
      <c r="A1578" s="5">
        <v>113000004</v>
      </c>
      <c r="B1578" s="5" t="s">
        <v>1282</v>
      </c>
      <c r="C1578" s="5" t="s">
        <v>1275</v>
      </c>
      <c r="D1578" s="5" t="s">
        <v>1283</v>
      </c>
      <c r="E1578" s="5" t="s">
        <v>1284</v>
      </c>
      <c r="F1578" s="5">
        <v>9.9589850000000002</v>
      </c>
      <c r="G1578" s="5">
        <v>46.020983000000001</v>
      </c>
      <c r="H1578" s="5">
        <v>2011</v>
      </c>
      <c r="I1578" s="5">
        <v>2019</v>
      </c>
      <c r="J1578" s="5">
        <v>9</v>
      </c>
      <c r="K1578" s="5">
        <v>9</v>
      </c>
      <c r="L1578" s="5" t="s">
        <v>1285</v>
      </c>
      <c r="M1578" s="5" t="s">
        <v>1286</v>
      </c>
      <c r="N1578" s="5">
        <v>3</v>
      </c>
      <c r="O1578" s="5">
        <v>4</v>
      </c>
      <c r="P1578" s="5" t="s">
        <v>5383</v>
      </c>
      <c r="Q1578" s="5">
        <v>20</v>
      </c>
      <c r="R1578" s="5">
        <v>13</v>
      </c>
    </row>
    <row r="1579" spans="1:18" x14ac:dyDescent="0.25">
      <c r="A1579" s="5">
        <v>113000005</v>
      </c>
      <c r="B1579" s="5" t="s">
        <v>1287</v>
      </c>
      <c r="C1579" s="5" t="s">
        <v>1275</v>
      </c>
      <c r="D1579" s="5" t="s">
        <v>1283</v>
      </c>
      <c r="E1579" s="5" t="s">
        <v>1284</v>
      </c>
      <c r="F1579" s="5">
        <v>9.9257229999999996</v>
      </c>
      <c r="G1579" s="5">
        <v>45.923197999999999</v>
      </c>
      <c r="H1579" s="5">
        <v>2011</v>
      </c>
      <c r="I1579" s="5">
        <v>2019</v>
      </c>
      <c r="J1579" s="5">
        <v>9</v>
      </c>
      <c r="K1579" s="5">
        <v>9</v>
      </c>
      <c r="L1579" s="5" t="s">
        <v>1285</v>
      </c>
      <c r="M1579" s="5" t="s">
        <v>1286</v>
      </c>
      <c r="N1579" s="5">
        <v>3</v>
      </c>
      <c r="O1579" s="5">
        <v>5</v>
      </c>
      <c r="P1579" s="5" t="s">
        <v>5383</v>
      </c>
      <c r="Q1579" s="5">
        <v>16</v>
      </c>
      <c r="R1579" s="5">
        <v>12</v>
      </c>
    </row>
    <row r="1580" spans="1:18" x14ac:dyDescent="0.25">
      <c r="A1580" s="5">
        <v>114000001</v>
      </c>
      <c r="B1580" s="5">
        <v>100356767</v>
      </c>
      <c r="C1580" s="5" t="s">
        <v>1176</v>
      </c>
      <c r="D1580" s="5" t="s">
        <v>1177</v>
      </c>
      <c r="E1580" s="5" t="s">
        <v>1178</v>
      </c>
      <c r="F1580" s="5">
        <v>18.616142859999933</v>
      </c>
      <c r="G1580" s="5">
        <v>46.768640295000168</v>
      </c>
      <c r="H1580" s="5">
        <v>2007</v>
      </c>
      <c r="I1580" s="5">
        <v>2017</v>
      </c>
      <c r="J1580" s="5">
        <v>11</v>
      </c>
      <c r="K1580" s="5">
        <v>10</v>
      </c>
      <c r="L1580" s="5" t="s">
        <v>1179</v>
      </c>
      <c r="M1580" s="5" t="s">
        <v>1180</v>
      </c>
      <c r="N1580" s="5">
        <v>4</v>
      </c>
      <c r="O1580" s="5">
        <v>6</v>
      </c>
      <c r="P1580" s="5" t="s">
        <v>5383</v>
      </c>
      <c r="Q1580" s="5">
        <v>27</v>
      </c>
      <c r="R1580" s="5">
        <v>5</v>
      </c>
    </row>
    <row r="1581" spans="1:18" x14ac:dyDescent="0.25">
      <c r="A1581" s="5">
        <v>114000002</v>
      </c>
      <c r="B1581" s="5">
        <v>101178151</v>
      </c>
      <c r="C1581" s="5" t="s">
        <v>1176</v>
      </c>
      <c r="D1581" s="5" t="s">
        <v>1181</v>
      </c>
      <c r="E1581" s="5" t="s">
        <v>1178</v>
      </c>
      <c r="F1581" s="5">
        <v>17.65100879499969</v>
      </c>
      <c r="G1581" s="5">
        <v>47.791917466999749</v>
      </c>
      <c r="H1581" s="5">
        <v>2000</v>
      </c>
      <c r="I1581" s="5">
        <v>2017</v>
      </c>
      <c r="J1581" s="5">
        <v>18</v>
      </c>
      <c r="K1581" s="5">
        <v>16</v>
      </c>
      <c r="L1581" s="5" t="s">
        <v>1179</v>
      </c>
      <c r="M1581" s="5" t="s">
        <v>1180</v>
      </c>
      <c r="N1581" s="5">
        <v>8</v>
      </c>
      <c r="O1581" s="5">
        <v>10</v>
      </c>
      <c r="P1581" s="5" t="s">
        <v>5386</v>
      </c>
      <c r="Q1581" s="5">
        <v>31</v>
      </c>
      <c r="R1581" s="5">
        <v>14</v>
      </c>
    </row>
    <row r="1582" spans="1:18" x14ac:dyDescent="0.25">
      <c r="A1582" s="5">
        <v>114000003</v>
      </c>
      <c r="B1582" s="5">
        <v>101178162</v>
      </c>
      <c r="C1582" s="5" t="s">
        <v>1176</v>
      </c>
      <c r="D1582" s="5" t="s">
        <v>1181</v>
      </c>
      <c r="E1582" s="5" t="s">
        <v>1178</v>
      </c>
      <c r="F1582" s="5">
        <v>17.248209949999751</v>
      </c>
      <c r="G1582" s="5">
        <v>48.004127788000403</v>
      </c>
      <c r="H1582" s="5">
        <v>2001</v>
      </c>
      <c r="I1582" s="5">
        <v>2017</v>
      </c>
      <c r="J1582" s="5">
        <v>17</v>
      </c>
      <c r="K1582" s="5">
        <v>16</v>
      </c>
      <c r="L1582" s="5" t="s">
        <v>1179</v>
      </c>
      <c r="M1582" s="5" t="s">
        <v>1180</v>
      </c>
      <c r="N1582" s="5">
        <v>8</v>
      </c>
      <c r="O1582" s="5">
        <v>10</v>
      </c>
      <c r="P1582" s="5" t="s">
        <v>5386</v>
      </c>
      <c r="Q1582" s="5">
        <v>32</v>
      </c>
      <c r="R1582" s="5">
        <v>19</v>
      </c>
    </row>
    <row r="1583" spans="1:18" x14ac:dyDescent="0.25">
      <c r="A1583" s="5">
        <v>114000004</v>
      </c>
      <c r="B1583" s="5">
        <v>101178243</v>
      </c>
      <c r="C1583" s="5" t="s">
        <v>1176</v>
      </c>
      <c r="D1583" s="5" t="s">
        <v>1182</v>
      </c>
      <c r="E1583" s="5" t="s">
        <v>1178</v>
      </c>
      <c r="F1583" s="5">
        <v>17.481574356999801</v>
      </c>
      <c r="G1583" s="5">
        <v>47.798460028001024</v>
      </c>
      <c r="H1583" s="5">
        <v>2001</v>
      </c>
      <c r="I1583" s="5">
        <v>2017</v>
      </c>
      <c r="J1583" s="5">
        <v>17</v>
      </c>
      <c r="K1583" s="5">
        <v>16</v>
      </c>
      <c r="L1583" s="5" t="s">
        <v>1179</v>
      </c>
      <c r="M1583" s="5" t="s">
        <v>1180</v>
      </c>
      <c r="N1583" s="5">
        <v>4</v>
      </c>
      <c r="O1583" s="5">
        <v>6</v>
      </c>
      <c r="P1583" s="5" t="s">
        <v>5383</v>
      </c>
      <c r="Q1583" s="5">
        <v>46</v>
      </c>
      <c r="R1583" s="5">
        <v>24</v>
      </c>
    </row>
    <row r="1584" spans="1:18" x14ac:dyDescent="0.25">
      <c r="A1584" s="5">
        <v>114000005</v>
      </c>
      <c r="B1584" s="5">
        <v>101178254</v>
      </c>
      <c r="C1584" s="5" t="s">
        <v>1176</v>
      </c>
      <c r="D1584" s="5" t="s">
        <v>1182</v>
      </c>
      <c r="E1584" s="5" t="s">
        <v>1178</v>
      </c>
      <c r="F1584" s="5">
        <v>17.759563165000117</v>
      </c>
      <c r="G1584" s="5">
        <v>47.735074446999754</v>
      </c>
      <c r="H1584" s="5">
        <v>2000</v>
      </c>
      <c r="I1584" s="5">
        <v>2017</v>
      </c>
      <c r="J1584" s="5">
        <v>18</v>
      </c>
      <c r="K1584" s="5">
        <v>17</v>
      </c>
      <c r="L1584" s="5" t="s">
        <v>1179</v>
      </c>
      <c r="M1584" s="5" t="s">
        <v>1180</v>
      </c>
      <c r="N1584" s="5">
        <v>8</v>
      </c>
      <c r="O1584" s="5">
        <v>10</v>
      </c>
      <c r="P1584" s="5" t="s">
        <v>5386</v>
      </c>
      <c r="Q1584" s="5">
        <v>27</v>
      </c>
      <c r="R1584" s="5">
        <v>7</v>
      </c>
    </row>
    <row r="1585" spans="1:18" x14ac:dyDescent="0.25">
      <c r="A1585" s="5">
        <v>114000006</v>
      </c>
      <c r="B1585" s="5">
        <v>101178265</v>
      </c>
      <c r="C1585" s="5" t="s">
        <v>1176</v>
      </c>
      <c r="D1585" s="5" t="s">
        <v>1183</v>
      </c>
      <c r="E1585" s="5" t="s">
        <v>1178</v>
      </c>
      <c r="F1585" s="5">
        <v>17.103860310000172</v>
      </c>
      <c r="G1585" s="5">
        <v>47.945123217999942</v>
      </c>
      <c r="H1585" s="5">
        <v>2004</v>
      </c>
      <c r="I1585" s="5">
        <v>2017</v>
      </c>
      <c r="J1585" s="5">
        <v>14</v>
      </c>
      <c r="K1585" s="5">
        <v>14</v>
      </c>
      <c r="L1585" s="5" t="s">
        <v>1179</v>
      </c>
      <c r="M1585" s="5" t="s">
        <v>1180</v>
      </c>
      <c r="N1585" s="5">
        <v>4</v>
      </c>
      <c r="O1585" s="5">
        <v>6</v>
      </c>
      <c r="P1585" s="5" t="s">
        <v>5383</v>
      </c>
      <c r="Q1585" s="5">
        <v>46</v>
      </c>
      <c r="R1585" s="5">
        <v>26</v>
      </c>
    </row>
    <row r="1586" spans="1:18" x14ac:dyDescent="0.25">
      <c r="A1586" s="5">
        <v>114000007</v>
      </c>
      <c r="B1586" s="5">
        <v>101178276</v>
      </c>
      <c r="C1586" s="5" t="s">
        <v>1176</v>
      </c>
      <c r="D1586" s="5" t="s">
        <v>1184</v>
      </c>
      <c r="E1586" s="5" t="s">
        <v>1178</v>
      </c>
      <c r="F1586" s="5">
        <v>16.875790579000174</v>
      </c>
      <c r="G1586" s="5">
        <v>47.589574582999283</v>
      </c>
      <c r="H1586" s="5">
        <v>2001</v>
      </c>
      <c r="I1586" s="5">
        <v>2017</v>
      </c>
      <c r="J1586" s="5">
        <v>17</v>
      </c>
      <c r="K1586" s="5">
        <v>16</v>
      </c>
      <c r="L1586" s="5" t="s">
        <v>1179</v>
      </c>
      <c r="M1586" s="5" t="s">
        <v>1180</v>
      </c>
      <c r="N1586" s="5">
        <v>4</v>
      </c>
      <c r="O1586" s="5">
        <v>6</v>
      </c>
      <c r="P1586" s="5" t="s">
        <v>5383</v>
      </c>
      <c r="Q1586" s="5">
        <v>31</v>
      </c>
      <c r="R1586" s="5">
        <v>15</v>
      </c>
    </row>
    <row r="1587" spans="1:18" x14ac:dyDescent="0.25">
      <c r="A1587" s="5">
        <v>114000009</v>
      </c>
      <c r="B1587" s="5">
        <v>101178313</v>
      </c>
      <c r="C1587" s="5" t="s">
        <v>1176</v>
      </c>
      <c r="D1587" s="5" t="s">
        <v>1185</v>
      </c>
      <c r="E1587" s="5" t="s">
        <v>1178</v>
      </c>
      <c r="F1587" s="5">
        <v>16.680782129000193</v>
      </c>
      <c r="G1587" s="5">
        <v>47.442813143999963</v>
      </c>
      <c r="H1587" s="5">
        <v>2007</v>
      </c>
      <c r="I1587" s="5">
        <v>2017</v>
      </c>
      <c r="J1587" s="5">
        <v>11</v>
      </c>
      <c r="K1587" s="5">
        <v>9</v>
      </c>
      <c r="L1587" s="5" t="s">
        <v>1179</v>
      </c>
      <c r="M1587" s="5" t="s">
        <v>1180</v>
      </c>
      <c r="N1587" s="5">
        <v>5</v>
      </c>
      <c r="O1587" s="5">
        <v>7</v>
      </c>
      <c r="P1587" s="5" t="s">
        <v>5385</v>
      </c>
      <c r="Q1587" s="5">
        <v>44</v>
      </c>
      <c r="R1587" s="5">
        <v>21</v>
      </c>
    </row>
    <row r="1588" spans="1:18" x14ac:dyDescent="0.25">
      <c r="A1588" s="5">
        <v>114000010</v>
      </c>
      <c r="B1588" s="5">
        <v>101178324</v>
      </c>
      <c r="C1588" s="5" t="s">
        <v>1176</v>
      </c>
      <c r="D1588" s="5" t="s">
        <v>1186</v>
      </c>
      <c r="E1588" s="5" t="s">
        <v>1178</v>
      </c>
      <c r="F1588" s="5">
        <v>16.267252862999907</v>
      </c>
      <c r="G1588" s="5">
        <v>46.953674886000165</v>
      </c>
      <c r="H1588" s="5">
        <v>2007</v>
      </c>
      <c r="I1588" s="5">
        <v>2016</v>
      </c>
      <c r="J1588" s="5">
        <v>10</v>
      </c>
      <c r="K1588" s="5">
        <v>10</v>
      </c>
      <c r="L1588" s="5" t="s">
        <v>1179</v>
      </c>
      <c r="M1588" s="5" t="s">
        <v>1180</v>
      </c>
      <c r="N1588" s="5">
        <v>8</v>
      </c>
      <c r="O1588" s="5">
        <v>10</v>
      </c>
      <c r="P1588" s="5" t="s">
        <v>5386</v>
      </c>
      <c r="Q1588" s="5">
        <v>38</v>
      </c>
      <c r="R1588" s="5">
        <v>15</v>
      </c>
    </row>
    <row r="1589" spans="1:18" x14ac:dyDescent="0.25">
      <c r="A1589" s="5">
        <v>114000011</v>
      </c>
      <c r="B1589" s="5">
        <v>101178357</v>
      </c>
      <c r="C1589" s="5" t="s">
        <v>1176</v>
      </c>
      <c r="D1589" s="5" t="s">
        <v>1187</v>
      </c>
      <c r="E1589" s="5" t="s">
        <v>1178</v>
      </c>
      <c r="F1589" s="5">
        <v>17.620085078000258</v>
      </c>
      <c r="G1589" s="5">
        <v>47.676531917999483</v>
      </c>
      <c r="H1589" s="5">
        <v>2001</v>
      </c>
      <c r="I1589" s="5">
        <v>2017</v>
      </c>
      <c r="J1589" s="5">
        <v>17</v>
      </c>
      <c r="K1589" s="5">
        <v>15</v>
      </c>
      <c r="L1589" s="5" t="s">
        <v>1179</v>
      </c>
      <c r="M1589" s="5" t="s">
        <v>1180</v>
      </c>
      <c r="N1589" s="5">
        <v>4</v>
      </c>
      <c r="O1589" s="5">
        <v>6</v>
      </c>
      <c r="P1589" s="5" t="s">
        <v>5383</v>
      </c>
      <c r="Q1589" s="5">
        <v>58</v>
      </c>
      <c r="R1589" s="5">
        <v>17</v>
      </c>
    </row>
    <row r="1590" spans="1:18" x14ac:dyDescent="0.25">
      <c r="A1590" s="5">
        <v>114000012</v>
      </c>
      <c r="B1590" s="5">
        <v>101178368</v>
      </c>
      <c r="C1590" s="5" t="s">
        <v>1176</v>
      </c>
      <c r="D1590" s="5" t="s">
        <v>1188</v>
      </c>
      <c r="E1590" s="5" t="s">
        <v>1178</v>
      </c>
      <c r="F1590" s="5">
        <v>16.272935819999976</v>
      </c>
      <c r="G1590" s="5">
        <v>46.959682196000301</v>
      </c>
      <c r="H1590" s="5">
        <v>2007</v>
      </c>
      <c r="I1590" s="5">
        <v>2016</v>
      </c>
      <c r="J1590" s="5">
        <v>10</v>
      </c>
      <c r="K1590" s="5">
        <v>10</v>
      </c>
      <c r="L1590" s="5" t="s">
        <v>1179</v>
      </c>
      <c r="M1590" s="5" t="s">
        <v>1180</v>
      </c>
      <c r="N1590" s="5">
        <v>8</v>
      </c>
      <c r="O1590" s="5">
        <v>10</v>
      </c>
      <c r="P1590" s="5" t="s">
        <v>5386</v>
      </c>
      <c r="Q1590" s="5">
        <v>44</v>
      </c>
      <c r="R1590" s="5">
        <v>16</v>
      </c>
    </row>
    <row r="1591" spans="1:18" x14ac:dyDescent="0.25">
      <c r="A1591" s="5">
        <v>114000013</v>
      </c>
      <c r="B1591" s="5">
        <v>101178391</v>
      </c>
      <c r="C1591" s="5" t="s">
        <v>1176</v>
      </c>
      <c r="D1591" s="5" t="s">
        <v>1189</v>
      </c>
      <c r="E1591" s="5" t="s">
        <v>1178</v>
      </c>
      <c r="F1591" s="5">
        <v>16.440923397000002</v>
      </c>
      <c r="G1591" s="5">
        <v>47.20984665399984</v>
      </c>
      <c r="H1591" s="5">
        <v>2007</v>
      </c>
      <c r="I1591" s="5">
        <v>2016</v>
      </c>
      <c r="J1591" s="5">
        <v>10</v>
      </c>
      <c r="K1591" s="5">
        <v>10</v>
      </c>
      <c r="L1591" s="5" t="s">
        <v>1179</v>
      </c>
      <c r="M1591" s="5" t="s">
        <v>1180</v>
      </c>
      <c r="N1591" s="5">
        <v>8</v>
      </c>
      <c r="O1591" s="5">
        <v>9</v>
      </c>
      <c r="P1591" s="5" t="s">
        <v>5386</v>
      </c>
      <c r="Q1591" s="5">
        <v>43</v>
      </c>
      <c r="R1591" s="5">
        <v>24</v>
      </c>
    </row>
    <row r="1592" spans="1:18" x14ac:dyDescent="0.25">
      <c r="A1592" s="5">
        <v>114000014</v>
      </c>
      <c r="B1592" s="5">
        <v>101178416</v>
      </c>
      <c r="C1592" s="5" t="s">
        <v>1176</v>
      </c>
      <c r="D1592" s="5" t="s">
        <v>1190</v>
      </c>
      <c r="E1592" s="5" t="s">
        <v>1178</v>
      </c>
      <c r="F1592" s="5">
        <v>17.411457594000172</v>
      </c>
      <c r="G1592" s="5">
        <v>47.518291382001031</v>
      </c>
      <c r="H1592" s="5">
        <v>2001</v>
      </c>
      <c r="I1592" s="5">
        <v>2017</v>
      </c>
      <c r="J1592" s="5">
        <v>17</v>
      </c>
      <c r="K1592" s="5">
        <v>17</v>
      </c>
      <c r="L1592" s="5" t="s">
        <v>1179</v>
      </c>
      <c r="M1592" s="5" t="s">
        <v>1180</v>
      </c>
      <c r="N1592" s="5">
        <v>4</v>
      </c>
      <c r="O1592" s="5">
        <v>5</v>
      </c>
      <c r="P1592" s="5" t="s">
        <v>5383</v>
      </c>
      <c r="Q1592" s="5">
        <v>53</v>
      </c>
      <c r="R1592" s="5">
        <v>28</v>
      </c>
    </row>
    <row r="1593" spans="1:18" x14ac:dyDescent="0.25">
      <c r="A1593" s="5">
        <v>114000015</v>
      </c>
      <c r="B1593" s="5">
        <v>101178427</v>
      </c>
      <c r="C1593" s="5" t="s">
        <v>1176</v>
      </c>
      <c r="D1593" s="5" t="s">
        <v>1191</v>
      </c>
      <c r="E1593" s="5" t="s">
        <v>1178</v>
      </c>
      <c r="F1593" s="5">
        <v>18.014239473999698</v>
      </c>
      <c r="G1593" s="5">
        <v>47.724161568001321</v>
      </c>
      <c r="H1593" s="5">
        <v>2000</v>
      </c>
      <c r="I1593" s="5">
        <v>2016</v>
      </c>
      <c r="J1593" s="5">
        <v>17</v>
      </c>
      <c r="K1593" s="5">
        <v>17</v>
      </c>
      <c r="L1593" s="5" t="s">
        <v>1179</v>
      </c>
      <c r="M1593" s="5" t="s">
        <v>1180</v>
      </c>
      <c r="N1593" s="5">
        <v>8</v>
      </c>
      <c r="O1593" s="5">
        <v>10</v>
      </c>
      <c r="P1593" s="5" t="s">
        <v>5386</v>
      </c>
      <c r="Q1593" s="5">
        <v>54</v>
      </c>
      <c r="R1593" s="5">
        <v>24</v>
      </c>
    </row>
    <row r="1594" spans="1:18" x14ac:dyDescent="0.25">
      <c r="A1594" s="5">
        <v>114000016</v>
      </c>
      <c r="B1594" s="5">
        <v>101178450</v>
      </c>
      <c r="C1594" s="5" t="s">
        <v>1176</v>
      </c>
      <c r="D1594" s="5" t="s">
        <v>1192</v>
      </c>
      <c r="E1594" s="5" t="s">
        <v>1178</v>
      </c>
      <c r="F1594" s="5">
        <v>18.304605809000201</v>
      </c>
      <c r="G1594" s="5">
        <v>47.697445013000099</v>
      </c>
      <c r="H1594" s="5">
        <v>2007</v>
      </c>
      <c r="I1594" s="5">
        <v>2017</v>
      </c>
      <c r="J1594" s="5">
        <v>11</v>
      </c>
      <c r="K1594" s="5">
        <v>11</v>
      </c>
      <c r="L1594" s="5" t="s">
        <v>1179</v>
      </c>
      <c r="M1594" s="5" t="s">
        <v>1180</v>
      </c>
      <c r="N1594" s="5">
        <v>4</v>
      </c>
      <c r="O1594" s="5">
        <v>5</v>
      </c>
      <c r="P1594" s="5" t="s">
        <v>5383</v>
      </c>
      <c r="Q1594" s="5">
        <v>43</v>
      </c>
      <c r="R1594" s="5">
        <v>16</v>
      </c>
    </row>
    <row r="1595" spans="1:18" x14ac:dyDescent="0.25">
      <c r="A1595" s="5">
        <v>114000017</v>
      </c>
      <c r="B1595" s="5">
        <v>101178461</v>
      </c>
      <c r="C1595" s="5" t="s">
        <v>1176</v>
      </c>
      <c r="D1595" s="5" t="s">
        <v>1193</v>
      </c>
      <c r="E1595" s="5" t="s">
        <v>1178</v>
      </c>
      <c r="F1595" s="5">
        <v>18.691524193999953</v>
      </c>
      <c r="G1595" s="5">
        <v>47.750668314999714</v>
      </c>
      <c r="H1595" s="5">
        <v>2001</v>
      </c>
      <c r="I1595" s="5">
        <v>2017</v>
      </c>
      <c r="J1595" s="5">
        <v>17</v>
      </c>
      <c r="K1595" s="5">
        <v>17</v>
      </c>
      <c r="L1595" s="5" t="s">
        <v>1179</v>
      </c>
      <c r="M1595" s="5" t="s">
        <v>1180</v>
      </c>
      <c r="N1595" s="5">
        <v>3</v>
      </c>
      <c r="O1595" s="5">
        <v>5</v>
      </c>
      <c r="P1595" s="5" t="s">
        <v>5383</v>
      </c>
      <c r="Q1595" s="5">
        <v>22</v>
      </c>
      <c r="R1595" s="5">
        <v>8</v>
      </c>
    </row>
    <row r="1596" spans="1:18" x14ac:dyDescent="0.25">
      <c r="A1596" s="5">
        <v>114000018</v>
      </c>
      <c r="B1596" s="5">
        <v>101178472</v>
      </c>
      <c r="C1596" s="5" t="s">
        <v>1176</v>
      </c>
      <c r="D1596" s="5" t="s">
        <v>1194</v>
      </c>
      <c r="E1596" s="5" t="s">
        <v>1178</v>
      </c>
      <c r="F1596" s="5">
        <v>19.616194435000104</v>
      </c>
      <c r="G1596" s="5">
        <v>48.241375929999791</v>
      </c>
      <c r="H1596" s="5">
        <v>2004</v>
      </c>
      <c r="I1596" s="5">
        <v>2016</v>
      </c>
      <c r="J1596" s="5">
        <v>13</v>
      </c>
      <c r="K1596" s="5">
        <v>12</v>
      </c>
      <c r="L1596" s="5" t="s">
        <v>1179</v>
      </c>
      <c r="M1596" s="5" t="s">
        <v>1180</v>
      </c>
      <c r="N1596" s="5">
        <v>8</v>
      </c>
      <c r="O1596" s="5">
        <v>10</v>
      </c>
      <c r="P1596" s="5" t="s">
        <v>5386</v>
      </c>
      <c r="Q1596" s="5">
        <v>35</v>
      </c>
      <c r="R1596" s="5">
        <v>11</v>
      </c>
    </row>
    <row r="1597" spans="1:18" x14ac:dyDescent="0.25">
      <c r="A1597" s="5">
        <v>114000019</v>
      </c>
      <c r="B1597" s="5">
        <v>101178494</v>
      </c>
      <c r="C1597" s="5" t="s">
        <v>1176</v>
      </c>
      <c r="D1597" s="5" t="s">
        <v>1194</v>
      </c>
      <c r="E1597" s="5" t="s">
        <v>1178</v>
      </c>
      <c r="F1597" s="5">
        <v>18.763261198999867</v>
      </c>
      <c r="G1597" s="5">
        <v>47.886297127999626</v>
      </c>
      <c r="H1597" s="5">
        <v>2005</v>
      </c>
      <c r="I1597" s="5">
        <v>2017</v>
      </c>
      <c r="J1597" s="5">
        <v>13</v>
      </c>
      <c r="K1597" s="5">
        <v>12</v>
      </c>
      <c r="L1597" s="5" t="s">
        <v>1179</v>
      </c>
      <c r="M1597" s="5" t="s">
        <v>1180</v>
      </c>
      <c r="N1597" s="5">
        <v>5</v>
      </c>
      <c r="O1597" s="5">
        <v>7</v>
      </c>
      <c r="P1597" s="5" t="s">
        <v>5385</v>
      </c>
      <c r="Q1597" s="5">
        <v>32</v>
      </c>
      <c r="R1597" s="5">
        <v>10</v>
      </c>
    </row>
    <row r="1598" spans="1:18" x14ac:dyDescent="0.25">
      <c r="A1598" s="5">
        <v>114000020</v>
      </c>
      <c r="B1598" s="5">
        <v>101178531</v>
      </c>
      <c r="C1598" s="5" t="s">
        <v>1176</v>
      </c>
      <c r="D1598" s="5" t="s">
        <v>1195</v>
      </c>
      <c r="E1598" s="5" t="s">
        <v>1178</v>
      </c>
      <c r="F1598" s="5">
        <v>19.051087891000382</v>
      </c>
      <c r="G1598" s="5">
        <v>45.974417215999587</v>
      </c>
      <c r="H1598" s="5">
        <v>2008</v>
      </c>
      <c r="I1598" s="5">
        <v>2017</v>
      </c>
      <c r="J1598" s="5">
        <v>10</v>
      </c>
      <c r="K1598" s="5">
        <v>10</v>
      </c>
      <c r="L1598" s="5" t="s">
        <v>1179</v>
      </c>
      <c r="M1598" s="5" t="s">
        <v>1180</v>
      </c>
      <c r="N1598" s="5">
        <v>5</v>
      </c>
      <c r="O1598" s="5">
        <v>7</v>
      </c>
      <c r="P1598" s="5" t="s">
        <v>5385</v>
      </c>
      <c r="Q1598" s="5">
        <v>52</v>
      </c>
      <c r="R1598" s="5">
        <v>24</v>
      </c>
    </row>
    <row r="1599" spans="1:18" x14ac:dyDescent="0.25">
      <c r="A1599" s="5">
        <v>114000021</v>
      </c>
      <c r="B1599" s="5">
        <v>101178542</v>
      </c>
      <c r="C1599" s="5" t="s">
        <v>1176</v>
      </c>
      <c r="D1599" s="5" t="s">
        <v>1196</v>
      </c>
      <c r="E1599" s="5" t="s">
        <v>1178</v>
      </c>
      <c r="F1599" s="5">
        <v>18.895540288000085</v>
      </c>
      <c r="G1599" s="5">
        <v>45.944645689000019</v>
      </c>
      <c r="H1599" s="5">
        <v>2008</v>
      </c>
      <c r="I1599" s="5">
        <v>2017</v>
      </c>
      <c r="J1599" s="5">
        <v>10</v>
      </c>
      <c r="K1599" s="5">
        <v>10</v>
      </c>
      <c r="L1599" s="5" t="s">
        <v>1179</v>
      </c>
      <c r="M1599" s="5" t="s">
        <v>1180</v>
      </c>
      <c r="N1599" s="5">
        <v>7</v>
      </c>
      <c r="O1599" s="5">
        <v>9</v>
      </c>
      <c r="P1599" s="5" t="s">
        <v>5385</v>
      </c>
      <c r="Q1599" s="5">
        <v>35</v>
      </c>
      <c r="R1599" s="5">
        <v>13</v>
      </c>
    </row>
    <row r="1600" spans="1:18" x14ac:dyDescent="0.25">
      <c r="A1600" s="5">
        <v>114000022</v>
      </c>
      <c r="B1600" s="5" t="s">
        <v>1197</v>
      </c>
      <c r="C1600" s="5" t="s">
        <v>1176</v>
      </c>
      <c r="D1600" s="5" t="s">
        <v>1198</v>
      </c>
      <c r="E1600" s="5" t="s">
        <v>1178</v>
      </c>
      <c r="F1600" s="5">
        <v>20.104844534999941</v>
      </c>
      <c r="G1600" s="5">
        <v>46.185515474999725</v>
      </c>
      <c r="H1600" s="5">
        <v>2005</v>
      </c>
      <c r="I1600" s="5">
        <v>2017</v>
      </c>
      <c r="J1600" s="5">
        <v>13</v>
      </c>
      <c r="K1600" s="5">
        <v>12</v>
      </c>
      <c r="L1600" s="5" t="s">
        <v>1179</v>
      </c>
      <c r="M1600" s="5" t="s">
        <v>1180</v>
      </c>
      <c r="N1600" s="5">
        <v>8</v>
      </c>
      <c r="O1600" s="5">
        <v>10</v>
      </c>
      <c r="P1600" s="5" t="s">
        <v>5386</v>
      </c>
      <c r="Q1600" s="5">
        <v>24</v>
      </c>
      <c r="R1600" s="5">
        <v>10</v>
      </c>
    </row>
    <row r="1601" spans="1:18" x14ac:dyDescent="0.25">
      <c r="A1601" s="5">
        <v>114000023</v>
      </c>
      <c r="B1601" s="5">
        <v>101178830</v>
      </c>
      <c r="C1601" s="5" t="s">
        <v>1176</v>
      </c>
      <c r="D1601" s="5" t="s">
        <v>1199</v>
      </c>
      <c r="E1601" s="5" t="s">
        <v>1178</v>
      </c>
      <c r="F1601" s="5">
        <v>18.720004894000091</v>
      </c>
      <c r="G1601" s="5">
        <v>46.379323204000279</v>
      </c>
      <c r="H1601" s="5">
        <v>2001</v>
      </c>
      <c r="I1601" s="5">
        <v>2016</v>
      </c>
      <c r="J1601" s="5">
        <v>16</v>
      </c>
      <c r="K1601" s="5">
        <v>12</v>
      </c>
      <c r="L1601" s="5" t="s">
        <v>1179</v>
      </c>
      <c r="M1601" s="5" t="s">
        <v>1180</v>
      </c>
      <c r="N1601" s="5">
        <v>9</v>
      </c>
      <c r="O1601" s="5">
        <v>10</v>
      </c>
      <c r="P1601" s="5" t="s">
        <v>5386</v>
      </c>
      <c r="Q1601" s="5">
        <v>19</v>
      </c>
      <c r="R1601" s="5">
        <v>6</v>
      </c>
    </row>
    <row r="1602" spans="1:18" x14ac:dyDescent="0.25">
      <c r="A1602" s="5">
        <v>114000024</v>
      </c>
      <c r="B1602" s="5">
        <v>101178874</v>
      </c>
      <c r="C1602" s="5" t="s">
        <v>1176</v>
      </c>
      <c r="D1602" s="5" t="s">
        <v>1200</v>
      </c>
      <c r="E1602" s="5" t="s">
        <v>1178</v>
      </c>
      <c r="F1602" s="5">
        <v>18.442364720000096</v>
      </c>
      <c r="G1602" s="5">
        <v>46.683858199000092</v>
      </c>
      <c r="H1602" s="5">
        <v>2001</v>
      </c>
      <c r="I1602" s="5">
        <v>2016</v>
      </c>
      <c r="J1602" s="5">
        <v>16</v>
      </c>
      <c r="K1602" s="5">
        <v>12</v>
      </c>
      <c r="L1602" s="5" t="s">
        <v>1179</v>
      </c>
      <c r="M1602" s="5" t="s">
        <v>1180</v>
      </c>
      <c r="N1602" s="5">
        <v>9</v>
      </c>
      <c r="O1602" s="5">
        <v>10</v>
      </c>
      <c r="P1602" s="5" t="s">
        <v>5386</v>
      </c>
      <c r="Q1602" s="5">
        <v>28</v>
      </c>
      <c r="R1602" s="5">
        <v>2</v>
      </c>
    </row>
    <row r="1603" spans="1:18" x14ac:dyDescent="0.25">
      <c r="A1603" s="5">
        <v>114000025</v>
      </c>
      <c r="B1603" s="5">
        <v>101178933</v>
      </c>
      <c r="C1603" s="5" t="s">
        <v>1176</v>
      </c>
      <c r="D1603" s="5" t="s">
        <v>1181</v>
      </c>
      <c r="E1603" s="5" t="s">
        <v>1178</v>
      </c>
      <c r="F1603" s="5">
        <v>18.929721274999853</v>
      </c>
      <c r="G1603" s="5">
        <v>46.80999815000019</v>
      </c>
      <c r="H1603" s="5">
        <v>2008</v>
      </c>
      <c r="I1603" s="5">
        <v>2017</v>
      </c>
      <c r="J1603" s="5">
        <v>10</v>
      </c>
      <c r="K1603" s="5">
        <v>8</v>
      </c>
      <c r="L1603" s="5" t="s">
        <v>1179</v>
      </c>
      <c r="M1603" s="5" t="s">
        <v>1180</v>
      </c>
      <c r="N1603" s="5">
        <v>8</v>
      </c>
      <c r="O1603" s="5">
        <v>10</v>
      </c>
      <c r="P1603" s="5" t="s">
        <v>5386</v>
      </c>
      <c r="Q1603" s="5">
        <v>29</v>
      </c>
      <c r="R1603" s="5">
        <v>19</v>
      </c>
    </row>
    <row r="1604" spans="1:18" x14ac:dyDescent="0.25">
      <c r="A1604" s="5">
        <v>114000028</v>
      </c>
      <c r="B1604" s="5">
        <v>101179044</v>
      </c>
      <c r="C1604" s="5" t="s">
        <v>1176</v>
      </c>
      <c r="D1604" s="5" t="s">
        <v>1201</v>
      </c>
      <c r="E1604" s="5" t="s">
        <v>1178</v>
      </c>
      <c r="F1604" s="5">
        <v>18.200360773000103</v>
      </c>
      <c r="G1604" s="5">
        <v>45.783507249000124</v>
      </c>
      <c r="H1604" s="5">
        <v>2005</v>
      </c>
      <c r="I1604" s="5">
        <v>2017</v>
      </c>
      <c r="J1604" s="5">
        <v>13</v>
      </c>
      <c r="K1604" s="5">
        <v>10</v>
      </c>
      <c r="L1604" s="5" t="s">
        <v>1179</v>
      </c>
      <c r="M1604" s="5" t="s">
        <v>1180</v>
      </c>
      <c r="N1604" s="5">
        <v>9</v>
      </c>
      <c r="O1604" s="5">
        <v>10</v>
      </c>
      <c r="P1604" s="5" t="s">
        <v>5386</v>
      </c>
      <c r="Q1604" s="5">
        <v>29</v>
      </c>
      <c r="R1604" s="5">
        <v>16</v>
      </c>
    </row>
    <row r="1605" spans="1:18" x14ac:dyDescent="0.25">
      <c r="A1605" s="5">
        <v>114000029</v>
      </c>
      <c r="B1605" s="5">
        <v>101179066</v>
      </c>
      <c r="C1605" s="5" t="s">
        <v>1176</v>
      </c>
      <c r="D1605" s="5" t="s">
        <v>1202</v>
      </c>
      <c r="E1605" s="5" t="s">
        <v>1178</v>
      </c>
      <c r="F1605" s="5">
        <v>18.094573389999876</v>
      </c>
      <c r="G1605" s="5">
        <v>45.826022877000028</v>
      </c>
      <c r="H1605" s="5">
        <v>2005</v>
      </c>
      <c r="I1605" s="5">
        <v>2015</v>
      </c>
      <c r="J1605" s="5">
        <v>11</v>
      </c>
      <c r="K1605" s="5">
        <v>8</v>
      </c>
      <c r="L1605" s="5" t="s">
        <v>1179</v>
      </c>
      <c r="M1605" s="5" t="s">
        <v>1180</v>
      </c>
      <c r="N1605" s="5">
        <v>9</v>
      </c>
      <c r="O1605" s="5">
        <v>11</v>
      </c>
      <c r="P1605" s="5" t="s">
        <v>5386</v>
      </c>
      <c r="Q1605" s="5">
        <v>52</v>
      </c>
      <c r="R1605" s="5">
        <v>20</v>
      </c>
    </row>
    <row r="1606" spans="1:18" x14ac:dyDescent="0.25">
      <c r="A1606" s="5">
        <v>114000030</v>
      </c>
      <c r="B1606" s="5">
        <v>101179077</v>
      </c>
      <c r="C1606" s="5" t="s">
        <v>1176</v>
      </c>
      <c r="D1606" s="5" t="s">
        <v>1203</v>
      </c>
      <c r="E1606" s="5" t="s">
        <v>1178</v>
      </c>
      <c r="F1606" s="5">
        <v>18.081271524000258</v>
      </c>
      <c r="G1606" s="5">
        <v>45.817839176000398</v>
      </c>
      <c r="H1606" s="5">
        <v>2005</v>
      </c>
      <c r="I1606" s="5">
        <v>2017</v>
      </c>
      <c r="J1606" s="5">
        <v>13</v>
      </c>
      <c r="K1606" s="5">
        <v>11</v>
      </c>
      <c r="L1606" s="5" t="s">
        <v>1179</v>
      </c>
      <c r="M1606" s="5" t="s">
        <v>1180</v>
      </c>
      <c r="N1606" s="5">
        <v>9</v>
      </c>
      <c r="O1606" s="5">
        <v>11</v>
      </c>
      <c r="P1606" s="5" t="s">
        <v>5386</v>
      </c>
      <c r="Q1606" s="5">
        <v>61</v>
      </c>
      <c r="R1606" s="5">
        <v>18</v>
      </c>
    </row>
    <row r="1607" spans="1:18" x14ac:dyDescent="0.25">
      <c r="A1607" s="5">
        <v>114000031</v>
      </c>
      <c r="B1607" s="5">
        <v>101179088</v>
      </c>
      <c r="C1607" s="5" t="s">
        <v>1176</v>
      </c>
      <c r="D1607" s="5" t="s">
        <v>1198</v>
      </c>
      <c r="E1607" s="5" t="s">
        <v>1178</v>
      </c>
      <c r="F1607" s="5">
        <v>22.828896406999821</v>
      </c>
      <c r="G1607" s="5">
        <v>48.10258608000003</v>
      </c>
      <c r="H1607" s="5">
        <v>2005</v>
      </c>
      <c r="I1607" s="5">
        <v>2017</v>
      </c>
      <c r="J1607" s="5">
        <v>13</v>
      </c>
      <c r="K1607" s="5">
        <v>12</v>
      </c>
      <c r="L1607" s="5" t="s">
        <v>1179</v>
      </c>
      <c r="M1607" s="5" t="s">
        <v>1180</v>
      </c>
      <c r="N1607" s="5">
        <v>9</v>
      </c>
      <c r="O1607" s="5">
        <v>10</v>
      </c>
      <c r="P1607" s="5" t="s">
        <v>5386</v>
      </c>
      <c r="Q1607" s="5">
        <v>22</v>
      </c>
      <c r="R1607" s="5">
        <v>6</v>
      </c>
    </row>
    <row r="1608" spans="1:18" x14ac:dyDescent="0.25">
      <c r="A1608" s="5">
        <v>114000032</v>
      </c>
      <c r="B1608" s="5">
        <v>101179099</v>
      </c>
      <c r="C1608" s="5" t="s">
        <v>1176</v>
      </c>
      <c r="D1608" s="5" t="s">
        <v>1198</v>
      </c>
      <c r="E1608" s="5" t="s">
        <v>1178</v>
      </c>
      <c r="F1608" s="5">
        <v>22.17214537299996</v>
      </c>
      <c r="G1608" s="5">
        <v>48.413725911999833</v>
      </c>
      <c r="H1608" s="5">
        <v>2007</v>
      </c>
      <c r="I1608" s="5">
        <v>2017</v>
      </c>
      <c r="J1608" s="5">
        <v>11</v>
      </c>
      <c r="K1608" s="5">
        <v>10</v>
      </c>
      <c r="L1608" s="5" t="s">
        <v>1179</v>
      </c>
      <c r="M1608" s="5" t="s">
        <v>1180</v>
      </c>
      <c r="N1608" s="5">
        <v>4</v>
      </c>
      <c r="O1608" s="5">
        <v>6</v>
      </c>
      <c r="P1608" s="5" t="s">
        <v>5383</v>
      </c>
      <c r="Q1608" s="5">
        <v>26</v>
      </c>
      <c r="R1608" s="5">
        <v>4</v>
      </c>
    </row>
    <row r="1609" spans="1:18" x14ac:dyDescent="0.25">
      <c r="A1609" s="5">
        <v>114000033</v>
      </c>
      <c r="B1609" s="5">
        <v>101179103</v>
      </c>
      <c r="C1609" s="5" t="s">
        <v>1176</v>
      </c>
      <c r="D1609" s="5" t="s">
        <v>1198</v>
      </c>
      <c r="E1609" s="5" t="s">
        <v>1178</v>
      </c>
      <c r="F1609" s="5">
        <v>21.549535660999947</v>
      </c>
      <c r="G1609" s="5">
        <v>48.176873034999979</v>
      </c>
      <c r="H1609" s="5">
        <v>2005</v>
      </c>
      <c r="I1609" s="5">
        <v>2017</v>
      </c>
      <c r="J1609" s="5">
        <v>13</v>
      </c>
      <c r="K1609" s="5">
        <v>13</v>
      </c>
      <c r="L1609" s="5" t="s">
        <v>1179</v>
      </c>
      <c r="M1609" s="5" t="s">
        <v>1180</v>
      </c>
      <c r="N1609" s="5">
        <v>9</v>
      </c>
      <c r="O1609" s="5">
        <v>11</v>
      </c>
      <c r="P1609" s="5" t="s">
        <v>5386</v>
      </c>
      <c r="Q1609" s="5">
        <v>23</v>
      </c>
      <c r="R1609" s="5">
        <v>8</v>
      </c>
    </row>
    <row r="1610" spans="1:18" x14ac:dyDescent="0.25">
      <c r="A1610" s="5">
        <v>114000034</v>
      </c>
      <c r="B1610" s="5">
        <v>101179158</v>
      </c>
      <c r="C1610" s="5" t="s">
        <v>1176</v>
      </c>
      <c r="D1610" s="5" t="s">
        <v>1198</v>
      </c>
      <c r="E1610" s="5" t="s">
        <v>1178</v>
      </c>
      <c r="F1610" s="5">
        <v>20.048421854000022</v>
      </c>
      <c r="G1610" s="5">
        <v>46.86754578799993</v>
      </c>
      <c r="H1610" s="5">
        <v>2009</v>
      </c>
      <c r="I1610" s="5">
        <v>2017</v>
      </c>
      <c r="J1610" s="5">
        <v>9</v>
      </c>
      <c r="K1610" s="5">
        <v>8</v>
      </c>
      <c r="L1610" s="5" t="s">
        <v>1179</v>
      </c>
      <c r="M1610" s="5" t="s">
        <v>1180</v>
      </c>
      <c r="N1610" s="5">
        <v>7</v>
      </c>
      <c r="O1610" s="5">
        <v>9</v>
      </c>
      <c r="P1610" s="5" t="s">
        <v>5385</v>
      </c>
      <c r="Q1610" s="5">
        <v>19</v>
      </c>
      <c r="R1610" s="5">
        <v>3</v>
      </c>
    </row>
    <row r="1611" spans="1:18" x14ac:dyDescent="0.25">
      <c r="A1611" s="5">
        <v>114000035</v>
      </c>
      <c r="B1611" s="5">
        <v>101179169</v>
      </c>
      <c r="C1611" s="5" t="s">
        <v>1176</v>
      </c>
      <c r="D1611" s="5" t="s">
        <v>1198</v>
      </c>
      <c r="E1611" s="5" t="s">
        <v>1178</v>
      </c>
      <c r="F1611" s="5">
        <v>20.202758626000087</v>
      </c>
      <c r="G1611" s="5">
        <v>46.254449688000015</v>
      </c>
      <c r="H1611" s="5">
        <v>2005</v>
      </c>
      <c r="I1611" s="5">
        <v>2017</v>
      </c>
      <c r="J1611" s="5">
        <v>13</v>
      </c>
      <c r="K1611" s="5">
        <v>12</v>
      </c>
      <c r="L1611" s="5" t="s">
        <v>1179</v>
      </c>
      <c r="M1611" s="5" t="s">
        <v>1180</v>
      </c>
      <c r="N1611" s="5">
        <v>8</v>
      </c>
      <c r="O1611" s="5">
        <v>10</v>
      </c>
      <c r="P1611" s="5" t="s">
        <v>5386</v>
      </c>
      <c r="Q1611" s="5">
        <v>20</v>
      </c>
      <c r="R1611" s="5">
        <v>4</v>
      </c>
    </row>
    <row r="1612" spans="1:18" x14ac:dyDescent="0.25">
      <c r="A1612" s="5">
        <v>114000036</v>
      </c>
      <c r="B1612" s="5">
        <v>101179181</v>
      </c>
      <c r="C1612" s="5" t="s">
        <v>1176</v>
      </c>
      <c r="D1612" s="5" t="s">
        <v>1204</v>
      </c>
      <c r="E1612" s="5" t="s">
        <v>1178</v>
      </c>
      <c r="F1612" s="5">
        <v>22.83410131299982</v>
      </c>
      <c r="G1612" s="5">
        <v>47.979457379999928</v>
      </c>
      <c r="H1612" s="5">
        <v>2005</v>
      </c>
      <c r="I1612" s="5">
        <v>2017</v>
      </c>
      <c r="J1612" s="5">
        <v>13</v>
      </c>
      <c r="K1612" s="5">
        <v>12</v>
      </c>
      <c r="L1612" s="5" t="s">
        <v>1179</v>
      </c>
      <c r="M1612" s="5" t="s">
        <v>1180</v>
      </c>
      <c r="N1612" s="5">
        <v>9</v>
      </c>
      <c r="O1612" s="5">
        <v>9</v>
      </c>
      <c r="P1612" s="5" t="s">
        <v>5386</v>
      </c>
      <c r="Q1612" s="5">
        <v>62</v>
      </c>
      <c r="R1612" s="5">
        <v>7</v>
      </c>
    </row>
    <row r="1613" spans="1:18" x14ac:dyDescent="0.25">
      <c r="A1613" s="5">
        <v>114000037</v>
      </c>
      <c r="B1613" s="5">
        <v>101179192</v>
      </c>
      <c r="C1613" s="5" t="s">
        <v>1176</v>
      </c>
      <c r="D1613" s="5" t="s">
        <v>1205</v>
      </c>
      <c r="E1613" s="5" t="s">
        <v>1178</v>
      </c>
      <c r="F1613" s="5">
        <v>22.693998868000033</v>
      </c>
      <c r="G1613" s="5">
        <v>47.841302848999732</v>
      </c>
      <c r="H1613" s="5">
        <v>2005</v>
      </c>
      <c r="I1613" s="5">
        <v>2017</v>
      </c>
      <c r="J1613" s="5">
        <v>13</v>
      </c>
      <c r="K1613" s="5">
        <v>13</v>
      </c>
      <c r="L1613" s="5" t="s">
        <v>1179</v>
      </c>
      <c r="M1613" s="5" t="s">
        <v>1180</v>
      </c>
      <c r="N1613" s="5">
        <v>4</v>
      </c>
      <c r="O1613" s="5">
        <v>5</v>
      </c>
      <c r="P1613" s="5" t="s">
        <v>5383</v>
      </c>
      <c r="Q1613" s="5">
        <v>49</v>
      </c>
      <c r="R1613" s="5">
        <v>1</v>
      </c>
    </row>
    <row r="1614" spans="1:18" x14ac:dyDescent="0.25">
      <c r="A1614" s="5">
        <v>114000038</v>
      </c>
      <c r="B1614" s="5">
        <v>101179206</v>
      </c>
      <c r="C1614" s="5" t="s">
        <v>1176</v>
      </c>
      <c r="D1614" s="5" t="s">
        <v>1206</v>
      </c>
      <c r="E1614" s="5" t="s">
        <v>1178</v>
      </c>
      <c r="F1614" s="5">
        <v>22.419192348999829</v>
      </c>
      <c r="G1614" s="5">
        <v>47.763054345999997</v>
      </c>
      <c r="H1614" s="5">
        <v>2005</v>
      </c>
      <c r="I1614" s="5">
        <v>2017</v>
      </c>
      <c r="J1614" s="5">
        <v>13</v>
      </c>
      <c r="K1614" s="5">
        <v>12</v>
      </c>
      <c r="L1614" s="5" t="s">
        <v>1179</v>
      </c>
      <c r="M1614" s="5" t="s">
        <v>1180</v>
      </c>
      <c r="N1614" s="5">
        <v>3</v>
      </c>
      <c r="O1614" s="5">
        <v>5</v>
      </c>
      <c r="P1614" s="5" t="s">
        <v>5383</v>
      </c>
      <c r="Q1614" s="5">
        <v>52</v>
      </c>
      <c r="R1614" s="5">
        <v>6</v>
      </c>
    </row>
    <row r="1615" spans="1:18" x14ac:dyDescent="0.25">
      <c r="A1615" s="5">
        <v>114000039</v>
      </c>
      <c r="B1615" s="5">
        <v>101179217</v>
      </c>
      <c r="C1615" s="5" t="s">
        <v>1176</v>
      </c>
      <c r="D1615" s="5" t="s">
        <v>1207</v>
      </c>
      <c r="E1615" s="5" t="s">
        <v>1178</v>
      </c>
      <c r="F1615" s="5">
        <v>21.638790146999852</v>
      </c>
      <c r="G1615" s="5">
        <v>48.092484141999883</v>
      </c>
      <c r="H1615" s="5">
        <v>2005</v>
      </c>
      <c r="I1615" s="5">
        <v>2017</v>
      </c>
      <c r="J1615" s="5">
        <v>13</v>
      </c>
      <c r="K1615" s="5">
        <v>12</v>
      </c>
      <c r="L1615" s="5" t="s">
        <v>1179</v>
      </c>
      <c r="M1615" s="5" t="s">
        <v>1180</v>
      </c>
      <c r="N1615" s="5">
        <v>4</v>
      </c>
      <c r="O1615" s="5">
        <v>6</v>
      </c>
      <c r="P1615" s="5" t="s">
        <v>5383</v>
      </c>
      <c r="Q1615" s="5">
        <v>32</v>
      </c>
      <c r="R1615" s="5">
        <v>14</v>
      </c>
    </row>
    <row r="1616" spans="1:18" x14ac:dyDescent="0.25">
      <c r="A1616" s="5">
        <v>114000040</v>
      </c>
      <c r="B1616" s="5">
        <v>101179479</v>
      </c>
      <c r="C1616" s="5" t="s">
        <v>1176</v>
      </c>
      <c r="D1616" s="5" t="s">
        <v>1208</v>
      </c>
      <c r="E1616" s="5" t="s">
        <v>1178</v>
      </c>
      <c r="F1616" s="5">
        <v>21.372763557000024</v>
      </c>
      <c r="G1616" s="5">
        <v>47.634326546999915</v>
      </c>
      <c r="H1616" s="5">
        <v>2007</v>
      </c>
      <c r="I1616" s="5">
        <v>2017</v>
      </c>
      <c r="J1616" s="5">
        <v>11</v>
      </c>
      <c r="K1616" s="5">
        <v>11</v>
      </c>
      <c r="L1616" s="5" t="s">
        <v>1179</v>
      </c>
      <c r="M1616" s="5" t="s">
        <v>1180</v>
      </c>
      <c r="N1616" s="5">
        <v>9</v>
      </c>
      <c r="O1616" s="5">
        <v>10</v>
      </c>
      <c r="P1616" s="5" t="s">
        <v>5386</v>
      </c>
      <c r="Q1616" s="5">
        <v>27</v>
      </c>
      <c r="R1616" s="5">
        <v>9</v>
      </c>
    </row>
    <row r="1617" spans="1:18" x14ac:dyDescent="0.25">
      <c r="A1617" s="5">
        <v>114000041</v>
      </c>
      <c r="B1617" s="5">
        <v>101179491</v>
      </c>
      <c r="C1617" s="5" t="s">
        <v>1176</v>
      </c>
      <c r="D1617" s="5" t="s">
        <v>1209</v>
      </c>
      <c r="E1617" s="5" t="s">
        <v>1178</v>
      </c>
      <c r="F1617" s="5">
        <v>21.317213385000137</v>
      </c>
      <c r="G1617" s="5">
        <v>47.104669401000116</v>
      </c>
      <c r="H1617" s="5">
        <v>2007</v>
      </c>
      <c r="I1617" s="5">
        <v>2017</v>
      </c>
      <c r="J1617" s="5">
        <v>11</v>
      </c>
      <c r="K1617" s="5">
        <v>11</v>
      </c>
      <c r="L1617" s="5" t="s">
        <v>1179</v>
      </c>
      <c r="M1617" s="5" t="s">
        <v>1180</v>
      </c>
      <c r="N1617" s="5">
        <v>8</v>
      </c>
      <c r="O1617" s="5">
        <v>10</v>
      </c>
      <c r="P1617" s="5" t="s">
        <v>5386</v>
      </c>
      <c r="Q1617" s="5">
        <v>39</v>
      </c>
      <c r="R1617" s="5">
        <v>11</v>
      </c>
    </row>
    <row r="1618" spans="1:18" x14ac:dyDescent="0.25">
      <c r="A1618" s="5">
        <v>114000042</v>
      </c>
      <c r="B1618" s="5">
        <v>101179538</v>
      </c>
      <c r="C1618" s="5" t="s">
        <v>1176</v>
      </c>
      <c r="D1618" s="5" t="s">
        <v>1210</v>
      </c>
      <c r="E1618" s="5" t="s">
        <v>1178</v>
      </c>
      <c r="F1618" s="5">
        <v>21.029892839999839</v>
      </c>
      <c r="G1618" s="5">
        <v>47.358319557000407</v>
      </c>
      <c r="H1618" s="5">
        <v>2007</v>
      </c>
      <c r="I1618" s="5">
        <v>2017</v>
      </c>
      <c r="J1618" s="5">
        <v>11</v>
      </c>
      <c r="K1618" s="5">
        <v>11</v>
      </c>
      <c r="L1618" s="5" t="s">
        <v>1179</v>
      </c>
      <c r="M1618" s="5" t="s">
        <v>1180</v>
      </c>
      <c r="N1618" s="5">
        <v>8</v>
      </c>
      <c r="O1618" s="5">
        <v>10</v>
      </c>
      <c r="P1618" s="5" t="s">
        <v>5386</v>
      </c>
      <c r="Q1618" s="5">
        <v>24</v>
      </c>
      <c r="R1618" s="5">
        <v>7</v>
      </c>
    </row>
    <row r="1619" spans="1:18" x14ac:dyDescent="0.25">
      <c r="A1619" s="5">
        <v>114000043</v>
      </c>
      <c r="B1619" s="5">
        <v>101179550</v>
      </c>
      <c r="C1619" s="5" t="s">
        <v>1176</v>
      </c>
      <c r="D1619" s="5" t="s">
        <v>1211</v>
      </c>
      <c r="E1619" s="5" t="s">
        <v>1178</v>
      </c>
      <c r="F1619" s="5">
        <v>21.333310191999804</v>
      </c>
      <c r="G1619" s="5">
        <v>46.629489982999786</v>
      </c>
      <c r="H1619" s="5">
        <v>2006</v>
      </c>
      <c r="I1619" s="5">
        <v>2017</v>
      </c>
      <c r="J1619" s="5">
        <v>12</v>
      </c>
      <c r="K1619" s="5">
        <v>12</v>
      </c>
      <c r="L1619" s="5" t="s">
        <v>1179</v>
      </c>
      <c r="M1619" s="5" t="s">
        <v>1180</v>
      </c>
      <c r="N1619" s="5">
        <v>9</v>
      </c>
      <c r="O1619" s="5">
        <v>10</v>
      </c>
      <c r="P1619" s="5" t="s">
        <v>5386</v>
      </c>
      <c r="Q1619" s="5">
        <v>31</v>
      </c>
      <c r="R1619" s="5">
        <v>12</v>
      </c>
    </row>
    <row r="1620" spans="1:18" x14ac:dyDescent="0.25">
      <c r="A1620" s="5">
        <v>114000044</v>
      </c>
      <c r="B1620" s="5">
        <v>101179561</v>
      </c>
      <c r="C1620" s="5" t="s">
        <v>1176</v>
      </c>
      <c r="D1620" s="5" t="s">
        <v>1212</v>
      </c>
      <c r="E1620" s="5" t="s">
        <v>1178</v>
      </c>
      <c r="F1620" s="5">
        <v>21.429904262000022</v>
      </c>
      <c r="G1620" s="5">
        <v>46.693780580000478</v>
      </c>
      <c r="H1620" s="5">
        <v>2006</v>
      </c>
      <c r="I1620" s="5">
        <v>2017</v>
      </c>
      <c r="J1620" s="5">
        <v>12</v>
      </c>
      <c r="K1620" s="5">
        <v>12</v>
      </c>
      <c r="L1620" s="5" t="s">
        <v>1179</v>
      </c>
      <c r="M1620" s="5" t="s">
        <v>1180</v>
      </c>
      <c r="N1620" s="5">
        <v>9</v>
      </c>
      <c r="O1620" s="5">
        <v>10</v>
      </c>
      <c r="P1620" s="5" t="s">
        <v>5386</v>
      </c>
      <c r="Q1620" s="5">
        <v>33</v>
      </c>
      <c r="R1620" s="5">
        <v>8</v>
      </c>
    </row>
    <row r="1621" spans="1:18" x14ac:dyDescent="0.25">
      <c r="A1621" s="5">
        <v>114000045</v>
      </c>
      <c r="B1621" s="5">
        <v>101179583</v>
      </c>
      <c r="C1621" s="5" t="s">
        <v>1176</v>
      </c>
      <c r="D1621" s="5" t="s">
        <v>1213</v>
      </c>
      <c r="E1621" s="5" t="s">
        <v>1178</v>
      </c>
      <c r="F1621" s="5">
        <v>21.655889894000175</v>
      </c>
      <c r="G1621" s="5">
        <v>47.020480612999499</v>
      </c>
      <c r="H1621" s="5">
        <v>2007</v>
      </c>
      <c r="I1621" s="5">
        <v>2017</v>
      </c>
      <c r="J1621" s="5">
        <v>11</v>
      </c>
      <c r="K1621" s="5">
        <v>11</v>
      </c>
      <c r="L1621" s="5" t="s">
        <v>1179</v>
      </c>
      <c r="M1621" s="5" t="s">
        <v>1180</v>
      </c>
      <c r="N1621" s="5">
        <v>9</v>
      </c>
      <c r="O1621" s="5">
        <v>10</v>
      </c>
      <c r="P1621" s="5" t="s">
        <v>5386</v>
      </c>
      <c r="Q1621" s="5">
        <v>39</v>
      </c>
      <c r="R1621" s="5">
        <v>14</v>
      </c>
    </row>
    <row r="1622" spans="1:18" x14ac:dyDescent="0.25">
      <c r="A1622" s="5">
        <v>114000046</v>
      </c>
      <c r="B1622" s="5">
        <v>101179594</v>
      </c>
      <c r="C1622" s="5" t="s">
        <v>1176</v>
      </c>
      <c r="D1622" s="5" t="s">
        <v>1214</v>
      </c>
      <c r="E1622" s="5" t="s">
        <v>1178</v>
      </c>
      <c r="F1622" s="5">
        <v>21.078096043000137</v>
      </c>
      <c r="G1622" s="5">
        <v>46.853900273999905</v>
      </c>
      <c r="H1622" s="5">
        <v>2007</v>
      </c>
      <c r="I1622" s="5">
        <v>2017</v>
      </c>
      <c r="J1622" s="5">
        <v>11</v>
      </c>
      <c r="K1622" s="5">
        <v>11</v>
      </c>
      <c r="L1622" s="5" t="s">
        <v>1179</v>
      </c>
      <c r="M1622" s="5" t="s">
        <v>1180</v>
      </c>
      <c r="N1622" s="5">
        <v>9</v>
      </c>
      <c r="O1622" s="5">
        <v>10</v>
      </c>
      <c r="P1622" s="5" t="s">
        <v>5386</v>
      </c>
      <c r="Q1622" s="5">
        <v>28</v>
      </c>
      <c r="R1622" s="5">
        <v>11</v>
      </c>
    </row>
    <row r="1623" spans="1:18" x14ac:dyDescent="0.25">
      <c r="A1623" s="5">
        <v>114000047</v>
      </c>
      <c r="B1623" s="5">
        <v>101179675</v>
      </c>
      <c r="C1623" s="5" t="s">
        <v>1176</v>
      </c>
      <c r="D1623" s="5" t="s">
        <v>1215</v>
      </c>
      <c r="E1623" s="5" t="s">
        <v>1178</v>
      </c>
      <c r="F1623" s="5">
        <v>16.698359799000119</v>
      </c>
      <c r="G1623" s="5">
        <v>47.603171514000358</v>
      </c>
      <c r="H1623" s="5">
        <v>2001</v>
      </c>
      <c r="I1623" s="5">
        <v>2016</v>
      </c>
      <c r="J1623" s="5">
        <v>16</v>
      </c>
      <c r="K1623" s="5">
        <v>16</v>
      </c>
      <c r="L1623" s="5" t="s">
        <v>1179</v>
      </c>
      <c r="M1623" s="5" t="s">
        <v>1180</v>
      </c>
      <c r="N1623" s="5">
        <v>4</v>
      </c>
      <c r="O1623" s="5">
        <v>5</v>
      </c>
      <c r="P1623" s="5" t="s">
        <v>5383</v>
      </c>
      <c r="Q1623" s="5">
        <v>33</v>
      </c>
      <c r="R1623" s="5">
        <v>12</v>
      </c>
    </row>
    <row r="1624" spans="1:18" x14ac:dyDescent="0.25">
      <c r="A1624" s="5">
        <v>114000048</v>
      </c>
      <c r="B1624" s="5">
        <v>101179712</v>
      </c>
      <c r="C1624" s="5" t="s">
        <v>1176</v>
      </c>
      <c r="D1624" s="5" t="s">
        <v>1216</v>
      </c>
      <c r="E1624" s="5" t="s">
        <v>1178</v>
      </c>
      <c r="F1624" s="5">
        <v>17.880023203999773</v>
      </c>
      <c r="G1624" s="5">
        <v>47.655610301999893</v>
      </c>
      <c r="H1624" s="5">
        <v>2001</v>
      </c>
      <c r="I1624" s="5">
        <v>2017</v>
      </c>
      <c r="J1624" s="5">
        <v>17</v>
      </c>
      <c r="K1624" s="5">
        <v>16</v>
      </c>
      <c r="L1624" s="5" t="s">
        <v>1179</v>
      </c>
      <c r="M1624" s="5" t="s">
        <v>1180</v>
      </c>
      <c r="N1624" s="5">
        <v>4</v>
      </c>
      <c r="O1624" s="5">
        <v>5</v>
      </c>
      <c r="P1624" s="5" t="s">
        <v>5383</v>
      </c>
      <c r="Q1624" s="5">
        <v>42</v>
      </c>
      <c r="R1624" s="5">
        <v>19</v>
      </c>
    </row>
    <row r="1625" spans="1:18" x14ac:dyDescent="0.25">
      <c r="A1625" s="5">
        <v>114000049</v>
      </c>
      <c r="B1625" s="5">
        <v>101179767</v>
      </c>
      <c r="C1625" s="5" t="s">
        <v>1176</v>
      </c>
      <c r="D1625" s="5" t="s">
        <v>1217</v>
      </c>
      <c r="E1625" s="5" t="s">
        <v>1178</v>
      </c>
      <c r="F1625" s="5">
        <v>18.654008915999899</v>
      </c>
      <c r="G1625" s="5">
        <v>47.739951556999678</v>
      </c>
      <c r="H1625" s="5">
        <v>2001</v>
      </c>
      <c r="I1625" s="5">
        <v>2015</v>
      </c>
      <c r="J1625" s="5">
        <v>15</v>
      </c>
      <c r="K1625" s="5">
        <v>12</v>
      </c>
      <c r="L1625" s="5" t="s">
        <v>1179</v>
      </c>
      <c r="M1625" s="5" t="s">
        <v>1180</v>
      </c>
      <c r="N1625" s="5">
        <v>3</v>
      </c>
      <c r="O1625" s="5">
        <v>5</v>
      </c>
      <c r="P1625" s="5" t="s">
        <v>5383</v>
      </c>
      <c r="Q1625" s="5">
        <v>30</v>
      </c>
      <c r="R1625" s="5">
        <v>13</v>
      </c>
    </row>
    <row r="1626" spans="1:18" x14ac:dyDescent="0.25">
      <c r="A1626" s="5">
        <v>114000050</v>
      </c>
      <c r="B1626" s="5">
        <v>101179790</v>
      </c>
      <c r="C1626" s="5" t="s">
        <v>1176</v>
      </c>
      <c r="D1626" s="5" t="s">
        <v>1218</v>
      </c>
      <c r="E1626" s="5" t="s">
        <v>1178</v>
      </c>
      <c r="F1626" s="5">
        <v>18.993190209000055</v>
      </c>
      <c r="G1626" s="5">
        <v>46.299867760000467</v>
      </c>
      <c r="H1626" s="5">
        <v>2008</v>
      </c>
      <c r="I1626" s="5">
        <v>2017</v>
      </c>
      <c r="J1626" s="5">
        <v>10</v>
      </c>
      <c r="K1626" s="5">
        <v>10</v>
      </c>
      <c r="L1626" s="5" t="s">
        <v>1179</v>
      </c>
      <c r="M1626" s="5" t="s">
        <v>1180</v>
      </c>
      <c r="N1626" s="5">
        <v>7</v>
      </c>
      <c r="O1626" s="5">
        <v>9</v>
      </c>
      <c r="P1626" s="5" t="s">
        <v>5385</v>
      </c>
      <c r="Q1626" s="5">
        <v>33</v>
      </c>
      <c r="R1626" s="5">
        <v>17</v>
      </c>
    </row>
    <row r="1627" spans="1:18" x14ac:dyDescent="0.25">
      <c r="A1627" s="5">
        <v>114000051</v>
      </c>
      <c r="B1627" s="5">
        <v>101179860</v>
      </c>
      <c r="C1627" s="5" t="s">
        <v>1176</v>
      </c>
      <c r="D1627" s="5" t="s">
        <v>1219</v>
      </c>
      <c r="E1627" s="5" t="s">
        <v>1178</v>
      </c>
      <c r="F1627" s="5">
        <v>20.701913905000186</v>
      </c>
      <c r="G1627" s="5">
        <v>46.161074542000222</v>
      </c>
      <c r="H1627" s="5">
        <v>2005</v>
      </c>
      <c r="I1627" s="5">
        <v>2017</v>
      </c>
      <c r="J1627" s="5">
        <v>13</v>
      </c>
      <c r="K1627" s="5">
        <v>11</v>
      </c>
      <c r="L1627" s="5" t="s">
        <v>1179</v>
      </c>
      <c r="M1627" s="5" t="s">
        <v>1180</v>
      </c>
      <c r="N1627" s="5">
        <v>8</v>
      </c>
      <c r="O1627" s="5">
        <v>10</v>
      </c>
      <c r="P1627" s="5" t="s">
        <v>5386</v>
      </c>
      <c r="Q1627" s="5">
        <v>65</v>
      </c>
      <c r="R1627" s="5">
        <v>8</v>
      </c>
    </row>
    <row r="1628" spans="1:18" x14ac:dyDescent="0.25">
      <c r="A1628" s="5">
        <v>114000052</v>
      </c>
      <c r="B1628" s="5">
        <v>101179871</v>
      </c>
      <c r="C1628" s="5" t="s">
        <v>1176</v>
      </c>
      <c r="D1628" s="5" t="s">
        <v>1220</v>
      </c>
      <c r="E1628" s="5" t="s">
        <v>1178</v>
      </c>
      <c r="F1628" s="5">
        <v>20.208912756999837</v>
      </c>
      <c r="G1628" s="5">
        <v>46.760670810999805</v>
      </c>
      <c r="H1628" s="5">
        <v>2005</v>
      </c>
      <c r="I1628" s="5">
        <v>2017</v>
      </c>
      <c r="J1628" s="5">
        <v>13</v>
      </c>
      <c r="K1628" s="5">
        <v>12</v>
      </c>
      <c r="L1628" s="5" t="s">
        <v>1179</v>
      </c>
      <c r="M1628" s="5" t="s">
        <v>1180</v>
      </c>
      <c r="N1628" s="5">
        <v>8</v>
      </c>
      <c r="O1628" s="5">
        <v>10</v>
      </c>
      <c r="P1628" s="5" t="s">
        <v>5386</v>
      </c>
      <c r="Q1628" s="5">
        <v>30</v>
      </c>
      <c r="R1628" s="5">
        <v>8</v>
      </c>
    </row>
    <row r="1629" spans="1:18" x14ac:dyDescent="0.25">
      <c r="A1629" s="5">
        <v>114000054</v>
      </c>
      <c r="B1629" s="5" t="s">
        <v>1221</v>
      </c>
      <c r="C1629" s="5" t="s">
        <v>1176</v>
      </c>
      <c r="D1629" s="5" t="s">
        <v>1198</v>
      </c>
      <c r="E1629" s="5" t="s">
        <v>1178</v>
      </c>
      <c r="F1629" s="5">
        <v>20.104844534999934</v>
      </c>
      <c r="G1629" s="5">
        <v>46.185515474999782</v>
      </c>
      <c r="H1629" s="5">
        <v>2005</v>
      </c>
      <c r="I1629" s="5">
        <v>2017</v>
      </c>
      <c r="J1629" s="5">
        <v>13</v>
      </c>
      <c r="K1629" s="5">
        <v>12</v>
      </c>
      <c r="L1629" s="5" t="s">
        <v>1179</v>
      </c>
      <c r="M1629" s="5" t="s">
        <v>1180</v>
      </c>
      <c r="N1629" s="5">
        <v>8</v>
      </c>
      <c r="O1629" s="5">
        <v>10</v>
      </c>
      <c r="P1629" s="5" t="s">
        <v>5386</v>
      </c>
      <c r="Q1629" s="5">
        <v>26</v>
      </c>
      <c r="R1629" s="5">
        <v>9</v>
      </c>
    </row>
    <row r="1630" spans="1:18" x14ac:dyDescent="0.25">
      <c r="A1630" s="5">
        <v>114000055</v>
      </c>
      <c r="B1630" s="5">
        <v>101180198</v>
      </c>
      <c r="C1630" s="5" t="s">
        <v>1176</v>
      </c>
      <c r="D1630" s="5" t="s">
        <v>1201</v>
      </c>
      <c r="E1630" s="5" t="s">
        <v>1178</v>
      </c>
      <c r="F1630" s="5">
        <v>17.442527021000128</v>
      </c>
      <c r="G1630" s="5">
        <v>45.950528392999843</v>
      </c>
      <c r="H1630" s="5">
        <v>2005</v>
      </c>
      <c r="I1630" s="5">
        <v>2017</v>
      </c>
      <c r="J1630" s="5">
        <v>13</v>
      </c>
      <c r="K1630" s="5">
        <v>9</v>
      </c>
      <c r="L1630" s="5" t="s">
        <v>1179</v>
      </c>
      <c r="M1630" s="5" t="s">
        <v>1180</v>
      </c>
      <c r="N1630" s="5">
        <v>9</v>
      </c>
      <c r="O1630" s="5">
        <v>10</v>
      </c>
      <c r="P1630" s="5" t="s">
        <v>5386</v>
      </c>
      <c r="Q1630" s="5">
        <v>31</v>
      </c>
      <c r="R1630" s="5">
        <v>14</v>
      </c>
    </row>
    <row r="1631" spans="1:18" x14ac:dyDescent="0.25">
      <c r="A1631" s="5">
        <v>114000056</v>
      </c>
      <c r="B1631" s="5">
        <v>101180202</v>
      </c>
      <c r="C1631" s="5" t="s">
        <v>1176</v>
      </c>
      <c r="D1631" s="5" t="s">
        <v>1198</v>
      </c>
      <c r="E1631" s="5" t="s">
        <v>1178</v>
      </c>
      <c r="F1631" s="5">
        <v>22.278693557000153</v>
      </c>
      <c r="G1631" s="5">
        <v>48.220999990999701</v>
      </c>
      <c r="H1631" s="5">
        <v>2005</v>
      </c>
      <c r="I1631" s="5">
        <v>2017</v>
      </c>
      <c r="J1631" s="5">
        <v>13</v>
      </c>
      <c r="K1631" s="5">
        <v>12</v>
      </c>
      <c r="L1631" s="5" t="s">
        <v>1179</v>
      </c>
      <c r="M1631" s="5" t="s">
        <v>1180</v>
      </c>
      <c r="N1631" s="5">
        <v>9</v>
      </c>
      <c r="O1631" s="5">
        <v>10</v>
      </c>
      <c r="P1631" s="5" t="s">
        <v>5386</v>
      </c>
      <c r="Q1631" s="5">
        <v>25</v>
      </c>
      <c r="R1631" s="5">
        <v>2</v>
      </c>
    </row>
    <row r="1632" spans="1:18" x14ac:dyDescent="0.25">
      <c r="A1632" s="5">
        <v>114000057</v>
      </c>
      <c r="B1632" s="5">
        <v>101180279</v>
      </c>
      <c r="C1632" s="5" t="s">
        <v>1176</v>
      </c>
      <c r="D1632" s="5" t="s">
        <v>1222</v>
      </c>
      <c r="E1632" s="5" t="s">
        <v>1178</v>
      </c>
      <c r="F1632" s="5">
        <v>21.703907144999924</v>
      </c>
      <c r="G1632" s="5">
        <v>47.990384635999867</v>
      </c>
      <c r="H1632" s="5">
        <v>2005</v>
      </c>
      <c r="I1632" s="5">
        <v>2015</v>
      </c>
      <c r="J1632" s="5">
        <v>11</v>
      </c>
      <c r="K1632" s="5">
        <v>8</v>
      </c>
      <c r="L1632" s="5" t="s">
        <v>1179</v>
      </c>
      <c r="M1632" s="5" t="s">
        <v>1180</v>
      </c>
      <c r="N1632" s="5">
        <v>4</v>
      </c>
      <c r="O1632" s="5">
        <v>6</v>
      </c>
      <c r="P1632" s="5" t="s">
        <v>5383</v>
      </c>
      <c r="Q1632" s="5">
        <v>28</v>
      </c>
      <c r="R1632" s="5">
        <v>8</v>
      </c>
    </row>
    <row r="1633" spans="1:18" x14ac:dyDescent="0.25">
      <c r="A1633" s="5">
        <v>114000058</v>
      </c>
      <c r="B1633" s="5">
        <v>101180523</v>
      </c>
      <c r="C1633" s="5" t="s">
        <v>1176</v>
      </c>
      <c r="D1633" s="5" t="s">
        <v>1220</v>
      </c>
      <c r="E1633" s="5" t="s">
        <v>1178</v>
      </c>
      <c r="F1633" s="5">
        <v>20.49846057600006</v>
      </c>
      <c r="G1633" s="5">
        <v>46.890581422000572</v>
      </c>
      <c r="H1633" s="5">
        <v>2007</v>
      </c>
      <c r="I1633" s="5">
        <v>2017</v>
      </c>
      <c r="J1633" s="5">
        <v>11</v>
      </c>
      <c r="K1633" s="5">
        <v>11</v>
      </c>
      <c r="L1633" s="5" t="s">
        <v>1179</v>
      </c>
      <c r="M1633" s="5" t="s">
        <v>1180</v>
      </c>
      <c r="N1633" s="5">
        <v>9</v>
      </c>
      <c r="O1633" s="5">
        <v>10</v>
      </c>
      <c r="P1633" s="5" t="s">
        <v>5386</v>
      </c>
      <c r="Q1633" s="5">
        <v>44</v>
      </c>
      <c r="R1633" s="5">
        <v>6</v>
      </c>
    </row>
    <row r="1634" spans="1:18" x14ac:dyDescent="0.25">
      <c r="A1634" s="5">
        <v>114000059</v>
      </c>
      <c r="B1634" s="5">
        <v>101438402</v>
      </c>
      <c r="C1634" s="5" t="s">
        <v>1176</v>
      </c>
      <c r="D1634" s="5" t="s">
        <v>1181</v>
      </c>
      <c r="E1634" s="5" t="s">
        <v>1178</v>
      </c>
      <c r="F1634" s="5">
        <v>18.120797298999729</v>
      </c>
      <c r="G1634" s="5">
        <v>47.751085443999962</v>
      </c>
      <c r="H1634" s="5">
        <v>2000</v>
      </c>
      <c r="I1634" s="5">
        <v>2017</v>
      </c>
      <c r="J1634" s="5">
        <v>18</v>
      </c>
      <c r="K1634" s="5">
        <v>17</v>
      </c>
      <c r="L1634" s="5" t="s">
        <v>1179</v>
      </c>
      <c r="M1634" s="5" t="s">
        <v>1180</v>
      </c>
      <c r="N1634" s="5">
        <v>8</v>
      </c>
      <c r="O1634" s="5">
        <v>10</v>
      </c>
      <c r="P1634" s="5" t="s">
        <v>5386</v>
      </c>
      <c r="Q1634" s="5">
        <v>25</v>
      </c>
      <c r="R1634" s="5">
        <v>12</v>
      </c>
    </row>
    <row r="1635" spans="1:18" x14ac:dyDescent="0.25">
      <c r="A1635" s="5">
        <v>114000061</v>
      </c>
      <c r="B1635" s="5">
        <v>101845378</v>
      </c>
      <c r="C1635" s="5" t="s">
        <v>1176</v>
      </c>
      <c r="D1635" s="5" t="s">
        <v>1187</v>
      </c>
      <c r="E1635" s="5" t="s">
        <v>1178</v>
      </c>
      <c r="F1635" s="5">
        <v>17.401057918999889</v>
      </c>
      <c r="G1635" s="5">
        <v>47.512772299000055</v>
      </c>
      <c r="H1635" s="5">
        <v>2000</v>
      </c>
      <c r="I1635" s="5">
        <v>2016</v>
      </c>
      <c r="J1635" s="5">
        <v>17</v>
      </c>
      <c r="K1635" s="5">
        <v>14</v>
      </c>
      <c r="L1635" s="5" t="s">
        <v>1179</v>
      </c>
      <c r="M1635" s="5" t="s">
        <v>1180</v>
      </c>
      <c r="N1635" s="5">
        <v>8</v>
      </c>
      <c r="O1635" s="5">
        <v>10</v>
      </c>
      <c r="P1635" s="5" t="s">
        <v>5386</v>
      </c>
      <c r="Q1635" s="5">
        <v>46</v>
      </c>
      <c r="R1635" s="5">
        <v>19</v>
      </c>
    </row>
    <row r="1636" spans="1:18" x14ac:dyDescent="0.25">
      <c r="A1636" s="5">
        <v>114000062</v>
      </c>
      <c r="B1636" s="5">
        <v>101845390</v>
      </c>
      <c r="C1636" s="5" t="s">
        <v>1176</v>
      </c>
      <c r="D1636" s="5" t="s">
        <v>1223</v>
      </c>
      <c r="E1636" s="5" t="s">
        <v>1178</v>
      </c>
      <c r="F1636" s="5">
        <v>17.378613830999775</v>
      </c>
      <c r="G1636" s="5">
        <v>47.706963766999543</v>
      </c>
      <c r="H1636" s="5">
        <v>2001</v>
      </c>
      <c r="I1636" s="5">
        <v>2017</v>
      </c>
      <c r="J1636" s="5">
        <v>17</v>
      </c>
      <c r="K1636" s="5">
        <v>16</v>
      </c>
      <c r="L1636" s="5" t="s">
        <v>1179</v>
      </c>
      <c r="M1636" s="5" t="s">
        <v>1180</v>
      </c>
      <c r="N1636" s="5">
        <v>4</v>
      </c>
      <c r="O1636" s="5">
        <v>5</v>
      </c>
      <c r="P1636" s="5" t="s">
        <v>5383</v>
      </c>
      <c r="Q1636" s="5">
        <v>61</v>
      </c>
      <c r="R1636" s="5">
        <v>30</v>
      </c>
    </row>
    <row r="1637" spans="1:18" x14ac:dyDescent="0.25">
      <c r="A1637" s="5">
        <v>114000063</v>
      </c>
      <c r="B1637" s="5">
        <v>101845415</v>
      </c>
      <c r="C1637" s="5" t="s">
        <v>1176</v>
      </c>
      <c r="D1637" s="5" t="s">
        <v>1185</v>
      </c>
      <c r="E1637" s="5" t="s">
        <v>1178</v>
      </c>
      <c r="F1637" s="5">
        <v>16.889031630000169</v>
      </c>
      <c r="G1637" s="5">
        <v>47.367619641999362</v>
      </c>
      <c r="H1637" s="5">
        <v>2008</v>
      </c>
      <c r="I1637" s="5">
        <v>2016</v>
      </c>
      <c r="J1637" s="5">
        <v>9</v>
      </c>
      <c r="K1637" s="5">
        <v>9</v>
      </c>
      <c r="L1637" s="5" t="s">
        <v>1179</v>
      </c>
      <c r="M1637" s="5" t="s">
        <v>1180</v>
      </c>
      <c r="N1637" s="5">
        <v>7</v>
      </c>
      <c r="O1637" s="5">
        <v>9</v>
      </c>
      <c r="P1637" s="5" t="s">
        <v>5385</v>
      </c>
      <c r="Q1637" s="5">
        <v>33</v>
      </c>
      <c r="R1637" s="5">
        <v>17</v>
      </c>
    </row>
    <row r="1638" spans="1:18" x14ac:dyDescent="0.25">
      <c r="A1638" s="5">
        <v>114000064</v>
      </c>
      <c r="B1638" s="5">
        <v>101845552</v>
      </c>
      <c r="C1638" s="5" t="s">
        <v>1176</v>
      </c>
      <c r="D1638" s="5" t="s">
        <v>1224</v>
      </c>
      <c r="E1638" s="5" t="s">
        <v>1178</v>
      </c>
      <c r="F1638" s="5">
        <v>19.614470913999924</v>
      </c>
      <c r="G1638" s="5">
        <v>47.890123204999732</v>
      </c>
      <c r="H1638" s="5">
        <v>2008</v>
      </c>
      <c r="I1638" s="5">
        <v>2016</v>
      </c>
      <c r="J1638" s="5">
        <v>9</v>
      </c>
      <c r="K1638" s="5">
        <v>9</v>
      </c>
      <c r="L1638" s="5" t="s">
        <v>1179</v>
      </c>
      <c r="M1638" s="5" t="s">
        <v>1180</v>
      </c>
      <c r="N1638" s="5">
        <v>5</v>
      </c>
      <c r="O1638" s="5">
        <v>7</v>
      </c>
      <c r="P1638" s="5" t="s">
        <v>5385</v>
      </c>
      <c r="Q1638" s="5">
        <v>24</v>
      </c>
      <c r="R1638" s="5">
        <v>10</v>
      </c>
    </row>
    <row r="1639" spans="1:18" x14ac:dyDescent="0.25">
      <c r="A1639" s="5">
        <v>114000065</v>
      </c>
      <c r="B1639" s="5">
        <v>101845596</v>
      </c>
      <c r="C1639" s="5" t="s">
        <v>1176</v>
      </c>
      <c r="D1639" s="5" t="s">
        <v>1225</v>
      </c>
      <c r="E1639" s="5" t="s">
        <v>1178</v>
      </c>
      <c r="F1639" s="5">
        <v>17.954378950999935</v>
      </c>
      <c r="G1639" s="5">
        <v>46.598387722999504</v>
      </c>
      <c r="H1639" s="5">
        <v>2005</v>
      </c>
      <c r="I1639" s="5">
        <v>2017</v>
      </c>
      <c r="J1639" s="5">
        <v>13</v>
      </c>
      <c r="K1639" s="5">
        <v>10</v>
      </c>
      <c r="L1639" s="5" t="s">
        <v>1179</v>
      </c>
      <c r="M1639" s="5" t="s">
        <v>1180</v>
      </c>
      <c r="N1639" s="5">
        <v>4</v>
      </c>
      <c r="O1639" s="5">
        <v>5</v>
      </c>
      <c r="P1639" s="5" t="s">
        <v>5383</v>
      </c>
      <c r="Q1639" s="5">
        <v>40</v>
      </c>
      <c r="R1639" s="5">
        <v>11</v>
      </c>
    </row>
    <row r="1640" spans="1:18" x14ac:dyDescent="0.25">
      <c r="A1640" s="5">
        <v>114000066</v>
      </c>
      <c r="B1640" s="5">
        <v>101846168</v>
      </c>
      <c r="C1640" s="5" t="s">
        <v>1176</v>
      </c>
      <c r="D1640" s="5" t="s">
        <v>1195</v>
      </c>
      <c r="E1640" s="5" t="s">
        <v>1178</v>
      </c>
      <c r="F1640" s="5">
        <v>19.190556330000106</v>
      </c>
      <c r="G1640" s="5">
        <v>46.03001845499972</v>
      </c>
      <c r="H1640" s="5">
        <v>2008</v>
      </c>
      <c r="I1640" s="5">
        <v>2017</v>
      </c>
      <c r="J1640" s="5">
        <v>10</v>
      </c>
      <c r="K1640" s="5">
        <v>10</v>
      </c>
      <c r="L1640" s="5" t="s">
        <v>1179</v>
      </c>
      <c r="M1640" s="5" t="s">
        <v>1180</v>
      </c>
      <c r="N1640" s="5">
        <v>7</v>
      </c>
      <c r="O1640" s="5">
        <v>9</v>
      </c>
      <c r="P1640" s="5" t="s">
        <v>5385</v>
      </c>
      <c r="Q1640" s="5">
        <v>50</v>
      </c>
      <c r="R1640" s="5">
        <v>21</v>
      </c>
    </row>
    <row r="1641" spans="1:18" x14ac:dyDescent="0.25">
      <c r="A1641" s="5">
        <v>114000067</v>
      </c>
      <c r="B1641" s="5">
        <v>101847202</v>
      </c>
      <c r="C1641" s="5" t="s">
        <v>1176</v>
      </c>
      <c r="D1641" s="5" t="s">
        <v>1226</v>
      </c>
      <c r="E1641" s="5" t="s">
        <v>1178</v>
      </c>
      <c r="F1641" s="5">
        <v>21.57329153499996</v>
      </c>
      <c r="G1641" s="5">
        <v>47.609071991000171</v>
      </c>
      <c r="H1641" s="5">
        <v>2007</v>
      </c>
      <c r="I1641" s="5">
        <v>2017</v>
      </c>
      <c r="J1641" s="5">
        <v>11</v>
      </c>
      <c r="K1641" s="5">
        <v>10</v>
      </c>
      <c r="L1641" s="5" t="s">
        <v>1179</v>
      </c>
      <c r="M1641" s="5" t="s">
        <v>1180</v>
      </c>
      <c r="N1641" s="5">
        <v>3</v>
      </c>
      <c r="O1641" s="5">
        <v>5</v>
      </c>
      <c r="P1641" s="5" t="s">
        <v>5383</v>
      </c>
      <c r="Q1641" s="5">
        <v>25</v>
      </c>
      <c r="R1641" s="5">
        <v>11</v>
      </c>
    </row>
    <row r="1642" spans="1:18" x14ac:dyDescent="0.25">
      <c r="A1642" s="5">
        <v>114000068</v>
      </c>
      <c r="B1642" s="5">
        <v>101847213</v>
      </c>
      <c r="C1642" s="5" t="s">
        <v>1176</v>
      </c>
      <c r="D1642" s="5" t="s">
        <v>1227</v>
      </c>
      <c r="E1642" s="5" t="s">
        <v>1178</v>
      </c>
      <c r="F1642" s="5">
        <v>21.884583379000091</v>
      </c>
      <c r="G1642" s="5">
        <v>47.413619677999996</v>
      </c>
      <c r="H1642" s="5">
        <v>2007</v>
      </c>
      <c r="I1642" s="5">
        <v>2017</v>
      </c>
      <c r="J1642" s="5">
        <v>11</v>
      </c>
      <c r="K1642" s="5">
        <v>10</v>
      </c>
      <c r="L1642" s="5" t="s">
        <v>1179</v>
      </c>
      <c r="M1642" s="5" t="s">
        <v>1180</v>
      </c>
      <c r="N1642" s="5">
        <v>3</v>
      </c>
      <c r="O1642" s="5">
        <v>5</v>
      </c>
      <c r="P1642" s="5" t="s">
        <v>5383</v>
      </c>
      <c r="Q1642" s="5">
        <v>36</v>
      </c>
      <c r="R1642" s="5">
        <v>12</v>
      </c>
    </row>
    <row r="1643" spans="1:18" x14ac:dyDescent="0.25">
      <c r="A1643" s="5">
        <v>114000069</v>
      </c>
      <c r="B1643" s="5">
        <v>101847224</v>
      </c>
      <c r="C1643" s="5" t="s">
        <v>1176</v>
      </c>
      <c r="D1643" s="5" t="s">
        <v>1209</v>
      </c>
      <c r="E1643" s="5" t="s">
        <v>1178</v>
      </c>
      <c r="F1643" s="5">
        <v>21.840244319000007</v>
      </c>
      <c r="G1643" s="5">
        <v>47.252678444000203</v>
      </c>
      <c r="H1643" s="5">
        <v>2006</v>
      </c>
      <c r="I1643" s="5">
        <v>2017</v>
      </c>
      <c r="J1643" s="5">
        <v>12</v>
      </c>
      <c r="K1643" s="5">
        <v>12</v>
      </c>
      <c r="L1643" s="5" t="s">
        <v>1179</v>
      </c>
      <c r="M1643" s="5" t="s">
        <v>1180</v>
      </c>
      <c r="N1643" s="5">
        <v>9</v>
      </c>
      <c r="O1643" s="5">
        <v>10</v>
      </c>
      <c r="P1643" s="5" t="s">
        <v>5386</v>
      </c>
      <c r="Q1643" s="5">
        <v>36</v>
      </c>
      <c r="R1643" s="5">
        <v>6</v>
      </c>
    </row>
    <row r="1644" spans="1:18" x14ac:dyDescent="0.25">
      <c r="A1644" s="5">
        <v>114000070</v>
      </c>
      <c r="B1644" s="5">
        <v>101847280</v>
      </c>
      <c r="C1644" s="5" t="s">
        <v>1176</v>
      </c>
      <c r="D1644" s="5" t="s">
        <v>1228</v>
      </c>
      <c r="E1644" s="5" t="s">
        <v>1178</v>
      </c>
      <c r="F1644" s="5">
        <v>21.083907117999896</v>
      </c>
      <c r="G1644" s="5">
        <v>47.434669669000414</v>
      </c>
      <c r="H1644" s="5">
        <v>2007</v>
      </c>
      <c r="I1644" s="5">
        <v>2017</v>
      </c>
      <c r="J1644" s="5">
        <v>11</v>
      </c>
      <c r="K1644" s="5">
        <v>10</v>
      </c>
      <c r="L1644" s="5" t="s">
        <v>1179</v>
      </c>
      <c r="M1644" s="5" t="s">
        <v>1180</v>
      </c>
      <c r="N1644" s="5">
        <v>8</v>
      </c>
      <c r="O1644" s="5">
        <v>10</v>
      </c>
      <c r="P1644" s="5" t="s">
        <v>5386</v>
      </c>
      <c r="Q1644" s="5">
        <v>25</v>
      </c>
      <c r="R1644" s="5">
        <v>7</v>
      </c>
    </row>
    <row r="1645" spans="1:18" x14ac:dyDescent="0.25">
      <c r="A1645" s="5">
        <v>114000071</v>
      </c>
      <c r="B1645" s="5">
        <v>101847394</v>
      </c>
      <c r="C1645" s="5" t="s">
        <v>1176</v>
      </c>
      <c r="D1645" s="5" t="s">
        <v>1219</v>
      </c>
      <c r="E1645" s="5" t="s">
        <v>1178</v>
      </c>
      <c r="F1645" s="5">
        <v>20.216690062999991</v>
      </c>
      <c r="G1645" s="5">
        <v>46.241908461999756</v>
      </c>
      <c r="H1645" s="5">
        <v>2005</v>
      </c>
      <c r="I1645" s="5">
        <v>2017</v>
      </c>
      <c r="J1645" s="5">
        <v>13</v>
      </c>
      <c r="K1645" s="5">
        <v>11</v>
      </c>
      <c r="L1645" s="5" t="s">
        <v>1179</v>
      </c>
      <c r="M1645" s="5" t="s">
        <v>1180</v>
      </c>
      <c r="N1645" s="5">
        <v>8</v>
      </c>
      <c r="O1645" s="5">
        <v>10</v>
      </c>
      <c r="P1645" s="5" t="s">
        <v>5386</v>
      </c>
      <c r="Q1645" s="5">
        <v>18</v>
      </c>
      <c r="R1645" s="5">
        <v>9</v>
      </c>
    </row>
    <row r="1646" spans="1:18" x14ac:dyDescent="0.25">
      <c r="A1646" s="5">
        <v>114000072</v>
      </c>
      <c r="B1646" s="5">
        <v>101847626</v>
      </c>
      <c r="C1646" s="5" t="s">
        <v>1176</v>
      </c>
      <c r="D1646" s="5" t="s">
        <v>1229</v>
      </c>
      <c r="E1646" s="5" t="s">
        <v>1178</v>
      </c>
      <c r="F1646" s="5">
        <v>17.42711255300005</v>
      </c>
      <c r="G1646" s="5">
        <v>46.831759881000337</v>
      </c>
      <c r="H1646" s="5">
        <v>2007</v>
      </c>
      <c r="I1646" s="5">
        <v>2017</v>
      </c>
      <c r="J1646" s="5">
        <v>11</v>
      </c>
      <c r="K1646" s="5">
        <v>10</v>
      </c>
      <c r="L1646" s="5" t="s">
        <v>1179</v>
      </c>
      <c r="M1646" s="5" t="s">
        <v>1180</v>
      </c>
      <c r="N1646" s="5">
        <v>4</v>
      </c>
      <c r="O1646" s="5">
        <v>6</v>
      </c>
      <c r="P1646" s="5" t="s">
        <v>5383</v>
      </c>
      <c r="Q1646" s="5">
        <v>22</v>
      </c>
      <c r="R1646" s="5">
        <v>10</v>
      </c>
    </row>
    <row r="1647" spans="1:18" x14ac:dyDescent="0.25">
      <c r="A1647" s="5">
        <v>114000073</v>
      </c>
      <c r="B1647" s="5">
        <v>102087591</v>
      </c>
      <c r="C1647" s="5" t="s">
        <v>1176</v>
      </c>
      <c r="D1647" s="5" t="s">
        <v>1230</v>
      </c>
      <c r="E1647" s="5" t="s">
        <v>1178</v>
      </c>
      <c r="F1647" s="5">
        <v>22.533255348000054</v>
      </c>
      <c r="G1647" s="5">
        <v>47.999532685000212</v>
      </c>
      <c r="H1647" s="5">
        <v>2005</v>
      </c>
      <c r="I1647" s="5">
        <v>2015</v>
      </c>
      <c r="J1647" s="5">
        <v>11</v>
      </c>
      <c r="K1647" s="5">
        <v>8</v>
      </c>
      <c r="L1647" s="5" t="s">
        <v>1179</v>
      </c>
      <c r="M1647" s="5" t="s">
        <v>1180</v>
      </c>
      <c r="N1647" s="5">
        <v>4</v>
      </c>
      <c r="O1647" s="5">
        <v>5</v>
      </c>
      <c r="P1647" s="5" t="s">
        <v>5383</v>
      </c>
      <c r="Q1647" s="5">
        <v>32</v>
      </c>
      <c r="R1647" s="5">
        <v>4</v>
      </c>
    </row>
    <row r="1648" spans="1:18" x14ac:dyDescent="0.25">
      <c r="A1648" s="5">
        <v>114000074</v>
      </c>
      <c r="B1648" s="5">
        <v>102087801</v>
      </c>
      <c r="C1648" s="5" t="s">
        <v>1176</v>
      </c>
      <c r="D1648" s="5" t="s">
        <v>1220</v>
      </c>
      <c r="E1648" s="5" t="s">
        <v>1178</v>
      </c>
      <c r="F1648" s="5">
        <v>20.844289415000098</v>
      </c>
      <c r="G1648" s="5">
        <v>46.944946627999997</v>
      </c>
      <c r="H1648" s="5">
        <v>2006</v>
      </c>
      <c r="I1648" s="5">
        <v>2017</v>
      </c>
      <c r="J1648" s="5">
        <v>12</v>
      </c>
      <c r="K1648" s="5">
        <v>10</v>
      </c>
      <c r="L1648" s="5" t="s">
        <v>1179</v>
      </c>
      <c r="M1648" s="5" t="s">
        <v>1180</v>
      </c>
      <c r="N1648" s="5">
        <v>8</v>
      </c>
      <c r="O1648" s="5">
        <v>10</v>
      </c>
      <c r="P1648" s="5" t="s">
        <v>5386</v>
      </c>
      <c r="Q1648" s="5">
        <v>25</v>
      </c>
      <c r="R1648" s="5">
        <v>8</v>
      </c>
    </row>
    <row r="1649" spans="1:18" x14ac:dyDescent="0.25">
      <c r="A1649" s="5">
        <v>114000075</v>
      </c>
      <c r="B1649" s="5">
        <v>102089757</v>
      </c>
      <c r="C1649" s="5" t="s">
        <v>1176</v>
      </c>
      <c r="D1649" s="5" t="s">
        <v>1226</v>
      </c>
      <c r="E1649" s="5" t="s">
        <v>1178</v>
      </c>
      <c r="F1649" s="5">
        <v>21.604637373000031</v>
      </c>
      <c r="G1649" s="5">
        <v>47.434512564000144</v>
      </c>
      <c r="H1649" s="5">
        <v>2007</v>
      </c>
      <c r="I1649" s="5">
        <v>2017</v>
      </c>
      <c r="J1649" s="5">
        <v>11</v>
      </c>
      <c r="K1649" s="5">
        <v>10</v>
      </c>
      <c r="L1649" s="5" t="s">
        <v>1179</v>
      </c>
      <c r="M1649" s="5" t="s">
        <v>1180</v>
      </c>
      <c r="N1649" s="5">
        <v>3</v>
      </c>
      <c r="O1649" s="5">
        <v>5</v>
      </c>
      <c r="P1649" s="5" t="s">
        <v>5383</v>
      </c>
      <c r="Q1649" s="5">
        <v>24</v>
      </c>
      <c r="R1649" s="5">
        <v>3</v>
      </c>
    </row>
    <row r="1650" spans="1:18" x14ac:dyDescent="0.25">
      <c r="A1650" s="5">
        <v>114000076</v>
      </c>
      <c r="B1650" s="5">
        <v>102169978</v>
      </c>
      <c r="C1650" s="5" t="s">
        <v>1176</v>
      </c>
      <c r="D1650" s="5" t="s">
        <v>1231</v>
      </c>
      <c r="E1650" s="5" t="s">
        <v>1178</v>
      </c>
      <c r="F1650" s="5">
        <v>22.512172857999953</v>
      </c>
      <c r="G1650" s="5">
        <v>48.030831202999721</v>
      </c>
      <c r="H1650" s="5">
        <v>2005</v>
      </c>
      <c r="I1650" s="5">
        <v>2015</v>
      </c>
      <c r="J1650" s="5">
        <v>11</v>
      </c>
      <c r="K1650" s="5">
        <v>10</v>
      </c>
      <c r="L1650" s="5" t="s">
        <v>1179</v>
      </c>
      <c r="M1650" s="5" t="s">
        <v>1180</v>
      </c>
      <c r="N1650" s="5">
        <v>4</v>
      </c>
      <c r="O1650" s="5">
        <v>5</v>
      </c>
      <c r="P1650" s="5" t="s">
        <v>5383</v>
      </c>
      <c r="Q1650" s="5">
        <v>36</v>
      </c>
      <c r="R1650" s="5">
        <v>11</v>
      </c>
    </row>
    <row r="1651" spans="1:18" x14ac:dyDescent="0.25">
      <c r="A1651" s="5">
        <v>114000077</v>
      </c>
      <c r="B1651" s="5">
        <v>102235273</v>
      </c>
      <c r="C1651" s="5" t="s">
        <v>1176</v>
      </c>
      <c r="D1651" s="5" t="s">
        <v>1232</v>
      </c>
      <c r="E1651" s="5" t="s">
        <v>1178</v>
      </c>
      <c r="F1651" s="5">
        <v>21.884553021000094</v>
      </c>
      <c r="G1651" s="5">
        <v>47.298722382999479</v>
      </c>
      <c r="H1651" s="5">
        <v>2005</v>
      </c>
      <c r="I1651" s="5">
        <v>2017</v>
      </c>
      <c r="J1651" s="5">
        <v>13</v>
      </c>
      <c r="K1651" s="5">
        <v>12</v>
      </c>
      <c r="L1651" s="5" t="s">
        <v>1179</v>
      </c>
      <c r="M1651" s="5" t="s">
        <v>1180</v>
      </c>
      <c r="N1651" s="5">
        <v>4</v>
      </c>
      <c r="O1651" s="5">
        <v>6</v>
      </c>
      <c r="P1651" s="5" t="s">
        <v>5383</v>
      </c>
      <c r="Q1651" s="5">
        <v>44</v>
      </c>
      <c r="R1651" s="5">
        <v>9</v>
      </c>
    </row>
    <row r="1652" spans="1:18" x14ac:dyDescent="0.25">
      <c r="A1652" s="5">
        <v>114000078</v>
      </c>
      <c r="B1652" s="5">
        <v>102604778</v>
      </c>
      <c r="C1652" s="5" t="s">
        <v>1176</v>
      </c>
      <c r="D1652" s="5" t="s">
        <v>1181</v>
      </c>
      <c r="E1652" s="5" t="s">
        <v>1178</v>
      </c>
      <c r="F1652" s="5">
        <v>18.714021181000074</v>
      </c>
      <c r="G1652" s="5">
        <v>45.982850349000238</v>
      </c>
      <c r="H1652" s="5">
        <v>2008</v>
      </c>
      <c r="I1652" s="5">
        <v>2017</v>
      </c>
      <c r="J1652" s="5">
        <v>10</v>
      </c>
      <c r="K1652" s="5">
        <v>8</v>
      </c>
      <c r="L1652" s="5" t="s">
        <v>1179</v>
      </c>
      <c r="M1652" s="5" t="s">
        <v>1180</v>
      </c>
      <c r="N1652" s="5">
        <v>9</v>
      </c>
      <c r="O1652" s="5">
        <v>11</v>
      </c>
      <c r="P1652" s="5" t="s">
        <v>5386</v>
      </c>
      <c r="Q1652" s="5">
        <v>25</v>
      </c>
      <c r="R1652" s="5">
        <v>10</v>
      </c>
    </row>
    <row r="1653" spans="1:18" x14ac:dyDescent="0.25">
      <c r="A1653" s="5">
        <v>114000080</v>
      </c>
      <c r="B1653" s="5">
        <v>101179228</v>
      </c>
      <c r="C1653" s="5" t="s">
        <v>1176</v>
      </c>
      <c r="D1653" s="5" t="s">
        <v>1233</v>
      </c>
      <c r="E1653" s="5" t="s">
        <v>1178</v>
      </c>
      <c r="F1653" s="5">
        <v>21.680406000000001</v>
      </c>
      <c r="G1653" s="5">
        <v>48.349178000000002</v>
      </c>
      <c r="H1653" s="5">
        <v>2006</v>
      </c>
      <c r="I1653" s="5">
        <v>2019</v>
      </c>
      <c r="J1653" s="5">
        <v>14</v>
      </c>
      <c r="K1653" s="5">
        <v>13</v>
      </c>
      <c r="L1653" s="5" t="s">
        <v>1179</v>
      </c>
      <c r="M1653" s="5" t="s">
        <v>1180</v>
      </c>
      <c r="N1653" s="5">
        <v>8</v>
      </c>
      <c r="O1653" s="5">
        <v>10</v>
      </c>
      <c r="P1653" s="5" t="s">
        <v>5386</v>
      </c>
      <c r="Q1653" s="5">
        <v>24</v>
      </c>
      <c r="R1653" s="5">
        <v>3</v>
      </c>
    </row>
    <row r="1654" spans="1:18" x14ac:dyDescent="0.25">
      <c r="A1654" s="5">
        <v>114000081</v>
      </c>
      <c r="B1654" s="5">
        <v>101179310</v>
      </c>
      <c r="C1654" s="5" t="s">
        <v>1176</v>
      </c>
      <c r="D1654" s="5" t="s">
        <v>1234</v>
      </c>
      <c r="E1654" s="5" t="s">
        <v>1178</v>
      </c>
      <c r="F1654" s="5">
        <v>20.748166999999999</v>
      </c>
      <c r="G1654" s="5">
        <v>48.249028000000003</v>
      </c>
      <c r="H1654" s="5">
        <v>2006</v>
      </c>
      <c r="I1654" s="5">
        <v>2018</v>
      </c>
      <c r="J1654" s="5">
        <v>13</v>
      </c>
      <c r="K1654" s="5">
        <v>12</v>
      </c>
      <c r="L1654" s="5" t="s">
        <v>1179</v>
      </c>
      <c r="M1654" s="5" t="s">
        <v>1180</v>
      </c>
      <c r="N1654" s="5">
        <v>8</v>
      </c>
      <c r="O1654" s="5">
        <v>10</v>
      </c>
      <c r="P1654" s="5" t="s">
        <v>5386</v>
      </c>
      <c r="Q1654" s="5">
        <v>34</v>
      </c>
      <c r="R1654" s="5">
        <v>9</v>
      </c>
    </row>
    <row r="1655" spans="1:18" x14ac:dyDescent="0.25">
      <c r="A1655" s="5">
        <v>114000082</v>
      </c>
      <c r="B1655" s="5">
        <v>101179309</v>
      </c>
      <c r="C1655" s="5" t="s">
        <v>1176</v>
      </c>
      <c r="D1655" s="5" t="s">
        <v>1235</v>
      </c>
      <c r="E1655" s="5" t="s">
        <v>1178</v>
      </c>
      <c r="F1655" s="5">
        <v>20.845272000000001</v>
      </c>
      <c r="G1655" s="5">
        <v>48.566130999999999</v>
      </c>
      <c r="H1655" s="5">
        <v>2005</v>
      </c>
      <c r="I1655" s="5">
        <v>2019</v>
      </c>
      <c r="J1655" s="5">
        <v>15</v>
      </c>
      <c r="K1655" s="5">
        <v>13</v>
      </c>
      <c r="L1655" s="5" t="s">
        <v>1179</v>
      </c>
      <c r="M1655" s="5" t="s">
        <v>1180</v>
      </c>
      <c r="N1655" s="5">
        <v>8</v>
      </c>
      <c r="O1655" s="5">
        <v>10</v>
      </c>
      <c r="P1655" s="5" t="s">
        <v>5386</v>
      </c>
      <c r="Q1655" s="5">
        <v>30</v>
      </c>
      <c r="R1655" s="5">
        <v>6</v>
      </c>
    </row>
    <row r="1656" spans="1:18" x14ac:dyDescent="0.25">
      <c r="A1656" s="5">
        <v>114000083</v>
      </c>
      <c r="B1656" s="5">
        <v>102169635</v>
      </c>
      <c r="C1656" s="5" t="s">
        <v>1176</v>
      </c>
      <c r="D1656" s="5" t="s">
        <v>1236</v>
      </c>
      <c r="E1656" s="5" t="s">
        <v>1178</v>
      </c>
      <c r="F1656" s="5">
        <v>20.389541999999999</v>
      </c>
      <c r="G1656" s="5">
        <v>47.435685999999997</v>
      </c>
      <c r="H1656" s="5">
        <v>2008</v>
      </c>
      <c r="I1656" s="5">
        <v>2019</v>
      </c>
      <c r="J1656" s="5">
        <v>12</v>
      </c>
      <c r="K1656" s="5">
        <v>11</v>
      </c>
      <c r="L1656" s="5" t="s">
        <v>1179</v>
      </c>
      <c r="M1656" s="5" t="s">
        <v>1180</v>
      </c>
      <c r="N1656" s="5">
        <v>4</v>
      </c>
      <c r="O1656" s="5">
        <v>6</v>
      </c>
      <c r="P1656" s="5" t="s">
        <v>5383</v>
      </c>
      <c r="Q1656" s="5">
        <v>32</v>
      </c>
      <c r="R1656" s="5">
        <v>9</v>
      </c>
    </row>
    <row r="1657" spans="1:18" x14ac:dyDescent="0.25">
      <c r="A1657" s="5">
        <v>114000084</v>
      </c>
      <c r="B1657" s="5">
        <v>101179343</v>
      </c>
      <c r="C1657" s="5" t="s">
        <v>1176</v>
      </c>
      <c r="D1657" s="5" t="s">
        <v>1237</v>
      </c>
      <c r="E1657" s="5" t="s">
        <v>1178</v>
      </c>
      <c r="F1657" s="5">
        <v>20.960894</v>
      </c>
      <c r="G1657" s="5">
        <v>48.107939000000002</v>
      </c>
      <c r="H1657" s="5">
        <v>2005</v>
      </c>
      <c r="I1657" s="5">
        <v>2018</v>
      </c>
      <c r="J1657" s="5">
        <v>14</v>
      </c>
      <c r="K1657" s="5">
        <v>11</v>
      </c>
      <c r="L1657" s="5" t="s">
        <v>1179</v>
      </c>
      <c r="M1657" s="5" t="s">
        <v>1180</v>
      </c>
      <c r="N1657" s="5">
        <v>6</v>
      </c>
      <c r="O1657" s="5">
        <v>8</v>
      </c>
      <c r="P1657" s="5" t="s">
        <v>5385</v>
      </c>
      <c r="Q1657" s="5">
        <v>32</v>
      </c>
      <c r="R1657" s="5">
        <v>1</v>
      </c>
    </row>
    <row r="1658" spans="1:18" x14ac:dyDescent="0.25">
      <c r="A1658" s="5">
        <v>114000085</v>
      </c>
      <c r="B1658" s="5">
        <v>101179332</v>
      </c>
      <c r="C1658" s="5" t="s">
        <v>1176</v>
      </c>
      <c r="D1658" s="5" t="s">
        <v>1238</v>
      </c>
      <c r="E1658" s="5" t="s">
        <v>1178</v>
      </c>
      <c r="F1658" s="5">
        <v>21.264441999999999</v>
      </c>
      <c r="G1658" s="5">
        <v>48.504033</v>
      </c>
      <c r="H1658" s="5">
        <v>2006</v>
      </c>
      <c r="I1658" s="5">
        <v>2019</v>
      </c>
      <c r="J1658" s="5">
        <v>14</v>
      </c>
      <c r="K1658" s="5">
        <v>13</v>
      </c>
      <c r="L1658" s="5" t="s">
        <v>1179</v>
      </c>
      <c r="M1658" s="5" t="s">
        <v>1180</v>
      </c>
      <c r="N1658" s="5">
        <v>7</v>
      </c>
      <c r="O1658" s="5">
        <v>9</v>
      </c>
      <c r="P1658" s="5" t="s">
        <v>5385</v>
      </c>
      <c r="Q1658" s="5">
        <v>44</v>
      </c>
      <c r="R1658" s="5">
        <v>10</v>
      </c>
    </row>
    <row r="1659" spans="1:18" x14ac:dyDescent="0.25">
      <c r="A1659" s="5">
        <v>114000086</v>
      </c>
      <c r="B1659" s="5">
        <v>101179549</v>
      </c>
      <c r="C1659" s="5" t="s">
        <v>1176</v>
      </c>
      <c r="D1659" s="5" t="s">
        <v>1239</v>
      </c>
      <c r="E1659" s="5" t="s">
        <v>1178</v>
      </c>
      <c r="F1659" s="5">
        <v>20.632577999999999</v>
      </c>
      <c r="G1659" s="5">
        <v>47.000371999999999</v>
      </c>
      <c r="H1659" s="5">
        <v>2007</v>
      </c>
      <c r="I1659" s="5">
        <v>2019</v>
      </c>
      <c r="J1659" s="5">
        <v>13</v>
      </c>
      <c r="K1659" s="5">
        <v>13</v>
      </c>
      <c r="L1659" s="5" t="s">
        <v>1179</v>
      </c>
      <c r="M1659" s="5" t="s">
        <v>1180</v>
      </c>
      <c r="N1659" s="5">
        <v>7</v>
      </c>
      <c r="O1659" s="5">
        <v>9</v>
      </c>
      <c r="P1659" s="5" t="s">
        <v>5385</v>
      </c>
      <c r="Q1659" s="5">
        <v>25</v>
      </c>
      <c r="R1659" s="5">
        <v>5</v>
      </c>
    </row>
    <row r="1660" spans="1:18" x14ac:dyDescent="0.25">
      <c r="A1660" s="5">
        <v>114000087</v>
      </c>
      <c r="B1660" s="5">
        <v>102169794</v>
      </c>
      <c r="C1660" s="5" t="s">
        <v>1176</v>
      </c>
      <c r="D1660" s="5" t="s">
        <v>1240</v>
      </c>
      <c r="E1660" s="5" t="s">
        <v>1178</v>
      </c>
      <c r="F1660" s="5">
        <v>20.516946999999998</v>
      </c>
      <c r="G1660" s="5">
        <v>47.473447</v>
      </c>
      <c r="H1660" s="5">
        <v>2008</v>
      </c>
      <c r="I1660" s="5">
        <v>2019</v>
      </c>
      <c r="J1660" s="5">
        <v>12</v>
      </c>
      <c r="K1660" s="5">
        <v>12</v>
      </c>
      <c r="L1660" s="5" t="s">
        <v>1179</v>
      </c>
      <c r="M1660" s="5" t="s">
        <v>1180</v>
      </c>
      <c r="N1660" s="5">
        <v>4</v>
      </c>
      <c r="O1660" s="5">
        <v>6</v>
      </c>
      <c r="P1660" s="5" t="s">
        <v>5383</v>
      </c>
      <c r="Q1660" s="5">
        <v>37</v>
      </c>
      <c r="R1660" s="5">
        <v>11</v>
      </c>
    </row>
    <row r="1661" spans="1:18" x14ac:dyDescent="0.25">
      <c r="A1661" s="5">
        <v>114000088</v>
      </c>
      <c r="B1661" s="5">
        <v>101894701</v>
      </c>
      <c r="C1661" s="5" t="s">
        <v>1176</v>
      </c>
      <c r="D1661" s="5" t="s">
        <v>1241</v>
      </c>
      <c r="E1661" s="5" t="s">
        <v>1178</v>
      </c>
      <c r="F1661" s="5">
        <v>21.663696999999999</v>
      </c>
      <c r="G1661" s="5">
        <v>48.408839</v>
      </c>
      <c r="H1661" s="5">
        <v>2005</v>
      </c>
      <c r="I1661" s="5">
        <v>2019</v>
      </c>
      <c r="J1661" s="5">
        <v>15</v>
      </c>
      <c r="K1661" s="5">
        <v>14</v>
      </c>
      <c r="L1661" s="5" t="s">
        <v>1179</v>
      </c>
      <c r="M1661" s="5" t="s">
        <v>1180</v>
      </c>
      <c r="N1661" s="5">
        <v>8</v>
      </c>
      <c r="O1661" s="5">
        <v>10</v>
      </c>
      <c r="P1661" s="5" t="s">
        <v>5386</v>
      </c>
      <c r="Q1661" s="5">
        <v>31</v>
      </c>
      <c r="R1661" s="5">
        <v>9</v>
      </c>
    </row>
    <row r="1662" spans="1:18" x14ac:dyDescent="0.25">
      <c r="A1662" s="5">
        <v>114000089</v>
      </c>
      <c r="B1662" s="5">
        <v>101179251</v>
      </c>
      <c r="C1662" s="5" t="s">
        <v>1176</v>
      </c>
      <c r="D1662" s="5" t="s">
        <v>1242</v>
      </c>
      <c r="E1662" s="5" t="s">
        <v>1178</v>
      </c>
      <c r="F1662" s="5">
        <v>20.339503000000001</v>
      </c>
      <c r="G1662" s="5">
        <v>48.282850000000003</v>
      </c>
      <c r="H1662" s="5">
        <v>2005</v>
      </c>
      <c r="I1662" s="5">
        <v>2019</v>
      </c>
      <c r="J1662" s="5">
        <v>15</v>
      </c>
      <c r="K1662" s="5">
        <v>14</v>
      </c>
      <c r="L1662" s="5" t="s">
        <v>1179</v>
      </c>
      <c r="M1662" s="5" t="s">
        <v>1180</v>
      </c>
      <c r="N1662" s="5">
        <v>6</v>
      </c>
      <c r="O1662" s="5">
        <v>8</v>
      </c>
      <c r="P1662" s="5" t="s">
        <v>5385</v>
      </c>
      <c r="Q1662" s="5">
        <v>34</v>
      </c>
      <c r="R1662" s="5">
        <v>15</v>
      </c>
    </row>
    <row r="1663" spans="1:18" x14ac:dyDescent="0.25">
      <c r="A1663" s="5">
        <v>114000090</v>
      </c>
      <c r="B1663" s="5">
        <v>101179354</v>
      </c>
      <c r="C1663" s="5" t="s">
        <v>1176</v>
      </c>
      <c r="D1663" s="5" t="s">
        <v>1243</v>
      </c>
      <c r="E1663" s="5" t="s">
        <v>1178</v>
      </c>
      <c r="F1663" s="5">
        <v>21.251683</v>
      </c>
      <c r="G1663" s="5">
        <v>48.515967000000003</v>
      </c>
      <c r="H1663" s="5">
        <v>2005</v>
      </c>
      <c r="I1663" s="5">
        <v>2019</v>
      </c>
      <c r="J1663" s="5">
        <v>15</v>
      </c>
      <c r="K1663" s="5">
        <v>13</v>
      </c>
      <c r="L1663" s="5" t="s">
        <v>1179</v>
      </c>
      <c r="M1663" s="5" t="s">
        <v>1180</v>
      </c>
      <c r="N1663" s="5">
        <v>8</v>
      </c>
      <c r="O1663" s="5">
        <v>10</v>
      </c>
      <c r="P1663" s="5" t="s">
        <v>5386</v>
      </c>
      <c r="Q1663" s="5">
        <v>25</v>
      </c>
      <c r="R1663" s="5">
        <v>7</v>
      </c>
    </row>
    <row r="1664" spans="1:18" x14ac:dyDescent="0.25">
      <c r="A1664" s="5">
        <v>114000091</v>
      </c>
      <c r="B1664" s="5">
        <v>101179114</v>
      </c>
      <c r="C1664" s="5" t="s">
        <v>1176</v>
      </c>
      <c r="D1664" s="5" t="s">
        <v>1244</v>
      </c>
      <c r="E1664" s="5" t="s">
        <v>1178</v>
      </c>
      <c r="F1664" s="5">
        <v>21.078607999999999</v>
      </c>
      <c r="G1664" s="5">
        <v>47.908486000000003</v>
      </c>
      <c r="H1664" s="5">
        <v>2002</v>
      </c>
      <c r="I1664" s="5">
        <v>2018</v>
      </c>
      <c r="J1664" s="5">
        <v>17</v>
      </c>
      <c r="K1664" s="5">
        <v>14</v>
      </c>
      <c r="L1664" s="5" t="s">
        <v>1179</v>
      </c>
      <c r="M1664" s="5" t="s">
        <v>1180</v>
      </c>
      <c r="N1664" s="5">
        <v>7</v>
      </c>
      <c r="O1664" s="5">
        <v>9</v>
      </c>
      <c r="P1664" s="5" t="s">
        <v>5385</v>
      </c>
      <c r="Q1664" s="5">
        <v>22</v>
      </c>
      <c r="R1664" s="5">
        <v>4</v>
      </c>
    </row>
    <row r="1665" spans="1:18" x14ac:dyDescent="0.25">
      <c r="A1665" s="5">
        <v>114000092</v>
      </c>
      <c r="B1665" s="5">
        <v>101846249</v>
      </c>
      <c r="C1665" s="5" t="s">
        <v>1176</v>
      </c>
      <c r="D1665" s="5" t="s">
        <v>1245</v>
      </c>
      <c r="E1665" s="5" t="s">
        <v>1178</v>
      </c>
      <c r="F1665" s="5">
        <v>22.103883</v>
      </c>
      <c r="G1665" s="5">
        <v>48.345199999999998</v>
      </c>
      <c r="H1665" s="5">
        <v>2006</v>
      </c>
      <c r="I1665" s="5">
        <v>2019</v>
      </c>
      <c r="J1665" s="5">
        <v>14</v>
      </c>
      <c r="K1665" s="5">
        <v>14</v>
      </c>
      <c r="L1665" s="5" t="s">
        <v>1179</v>
      </c>
      <c r="M1665" s="5" t="s">
        <v>1180</v>
      </c>
      <c r="N1665" s="5">
        <v>8</v>
      </c>
      <c r="O1665" s="5">
        <v>10</v>
      </c>
      <c r="P1665" s="5" t="s">
        <v>5386</v>
      </c>
      <c r="Q1665" s="5">
        <v>23</v>
      </c>
      <c r="R1665" s="5">
        <v>2</v>
      </c>
    </row>
    <row r="1666" spans="1:18" x14ac:dyDescent="0.25">
      <c r="A1666" s="5">
        <v>114000093</v>
      </c>
      <c r="B1666" s="5">
        <v>101179446</v>
      </c>
      <c r="C1666" s="5" t="s">
        <v>1176</v>
      </c>
      <c r="D1666" s="5" t="s">
        <v>1246</v>
      </c>
      <c r="E1666" s="5" t="s">
        <v>1178</v>
      </c>
      <c r="F1666" s="5">
        <v>20.091853</v>
      </c>
      <c r="G1666" s="5">
        <v>47.292403</v>
      </c>
      <c r="H1666" s="5">
        <v>2007</v>
      </c>
      <c r="I1666" s="5">
        <v>2019</v>
      </c>
      <c r="J1666" s="5">
        <v>13</v>
      </c>
      <c r="K1666" s="5">
        <v>12</v>
      </c>
      <c r="L1666" s="5" t="s">
        <v>1179</v>
      </c>
      <c r="M1666" s="5" t="s">
        <v>1180</v>
      </c>
      <c r="N1666" s="5">
        <v>7</v>
      </c>
      <c r="O1666" s="5">
        <v>9</v>
      </c>
      <c r="P1666" s="5" t="s">
        <v>5385</v>
      </c>
      <c r="Q1666" s="5">
        <v>28</v>
      </c>
      <c r="R1666" s="5">
        <v>6</v>
      </c>
    </row>
    <row r="1667" spans="1:18" x14ac:dyDescent="0.25">
      <c r="A1667" s="5">
        <v>115000001</v>
      </c>
      <c r="B1667" s="5" t="s">
        <v>1391</v>
      </c>
      <c r="C1667" s="5" t="s">
        <v>1392</v>
      </c>
      <c r="D1667" s="5" t="s">
        <v>1393</v>
      </c>
      <c r="E1667" s="5" t="s">
        <v>1394</v>
      </c>
      <c r="F1667" s="5">
        <v>-8.0101589999999998</v>
      </c>
      <c r="G1667" s="5">
        <v>37.516497999999999</v>
      </c>
      <c r="H1667" s="5">
        <v>1993</v>
      </c>
      <c r="I1667" s="5">
        <v>2019</v>
      </c>
      <c r="J1667" s="5">
        <v>27</v>
      </c>
      <c r="K1667" s="5">
        <v>27</v>
      </c>
      <c r="L1667" s="5" t="s">
        <v>2772</v>
      </c>
      <c r="M1667" s="5" t="s">
        <v>1395</v>
      </c>
      <c r="N1667" s="5">
        <v>4</v>
      </c>
      <c r="O1667" s="5">
        <v>4</v>
      </c>
      <c r="P1667" s="5" t="s">
        <v>5383</v>
      </c>
      <c r="Q1667" s="5">
        <v>30</v>
      </c>
      <c r="R1667" s="5">
        <v>9</v>
      </c>
    </row>
    <row r="1668" spans="1:18" x14ac:dyDescent="0.25">
      <c r="A1668" s="5">
        <v>115000002</v>
      </c>
      <c r="B1668" s="5" t="s">
        <v>1396</v>
      </c>
      <c r="C1668" s="5" t="s">
        <v>1392</v>
      </c>
      <c r="D1668" s="5" t="s">
        <v>1393</v>
      </c>
      <c r="E1668" s="5" t="s">
        <v>1394</v>
      </c>
      <c r="F1668" s="5">
        <v>-8.0026060000000001</v>
      </c>
      <c r="G1668" s="5">
        <v>37.527186</v>
      </c>
      <c r="H1668" s="5">
        <v>1993</v>
      </c>
      <c r="I1668" s="5">
        <v>2019</v>
      </c>
      <c r="J1668" s="5">
        <v>27</v>
      </c>
      <c r="K1668" s="5">
        <v>27</v>
      </c>
      <c r="L1668" s="5" t="s">
        <v>2772</v>
      </c>
      <c r="M1668" s="5" t="s">
        <v>1395</v>
      </c>
      <c r="N1668" s="5">
        <v>4</v>
      </c>
      <c r="O1668" s="5">
        <v>4</v>
      </c>
      <c r="P1668" s="5" t="s">
        <v>5383</v>
      </c>
      <c r="Q1668" s="5">
        <v>30</v>
      </c>
      <c r="R1668" s="5">
        <v>10</v>
      </c>
    </row>
    <row r="1669" spans="1:18" x14ac:dyDescent="0.25">
      <c r="A1669" s="5">
        <v>116000004</v>
      </c>
      <c r="B1669" s="5" t="s">
        <v>13</v>
      </c>
      <c r="C1669" s="5" t="s">
        <v>14</v>
      </c>
      <c r="D1669" s="5" t="s">
        <v>15</v>
      </c>
      <c r="E1669" s="5" t="s">
        <v>16</v>
      </c>
      <c r="F1669" s="5">
        <v>16.9913167204313</v>
      </c>
      <c r="G1669" s="5">
        <v>48.163877218501703</v>
      </c>
      <c r="H1669" s="5">
        <v>2008</v>
      </c>
      <c r="I1669" s="5">
        <v>2018</v>
      </c>
      <c r="J1669" s="5">
        <v>11</v>
      </c>
      <c r="K1669" s="5">
        <v>8</v>
      </c>
      <c r="L1669" s="5" t="s">
        <v>17</v>
      </c>
      <c r="M1669" s="5" t="s">
        <v>18</v>
      </c>
      <c r="N1669" s="5">
        <v>2</v>
      </c>
      <c r="O1669" s="5">
        <v>4</v>
      </c>
      <c r="P1669" s="5" t="s">
        <v>5383</v>
      </c>
      <c r="Q1669" s="5">
        <v>61</v>
      </c>
      <c r="R1669" s="5">
        <v>27</v>
      </c>
    </row>
    <row r="1670" spans="1:18" x14ac:dyDescent="0.25">
      <c r="A1670" s="5">
        <v>116000007</v>
      </c>
      <c r="B1670" s="5" t="s">
        <v>19</v>
      </c>
      <c r="C1670" s="5" t="s">
        <v>14</v>
      </c>
      <c r="D1670" s="5" t="s">
        <v>20</v>
      </c>
      <c r="E1670" s="5" t="s">
        <v>16</v>
      </c>
      <c r="F1670" s="5">
        <v>16.889066598082</v>
      </c>
      <c r="G1670" s="5">
        <v>48.716257329479802</v>
      </c>
      <c r="H1670" s="5">
        <v>2008</v>
      </c>
      <c r="I1670" s="5">
        <v>2019</v>
      </c>
      <c r="J1670" s="5">
        <v>12</v>
      </c>
      <c r="K1670" s="5">
        <v>8</v>
      </c>
      <c r="L1670" s="5" t="s">
        <v>17</v>
      </c>
      <c r="M1670" s="5" t="s">
        <v>18</v>
      </c>
      <c r="N1670" s="5">
        <v>5</v>
      </c>
      <c r="O1670" s="5">
        <v>7</v>
      </c>
      <c r="P1670" s="5" t="s">
        <v>5385</v>
      </c>
      <c r="Q1670" s="5">
        <v>57</v>
      </c>
      <c r="R1670" s="5">
        <v>26</v>
      </c>
    </row>
    <row r="1671" spans="1:18" x14ac:dyDescent="0.25">
      <c r="A1671" s="5">
        <v>117000001</v>
      </c>
      <c r="B1671" s="5" t="s">
        <v>1337</v>
      </c>
      <c r="C1671" s="5" t="s">
        <v>1338</v>
      </c>
      <c r="D1671" s="5" t="s">
        <v>1339</v>
      </c>
      <c r="E1671" s="5" t="s">
        <v>1340</v>
      </c>
      <c r="F1671" s="5">
        <v>5.73665</v>
      </c>
      <c r="G1671" s="5">
        <v>52.285269999999997</v>
      </c>
      <c r="H1671" s="5">
        <v>1981</v>
      </c>
      <c r="I1671" s="5">
        <v>2014</v>
      </c>
      <c r="J1671" s="5">
        <v>34</v>
      </c>
      <c r="K1671" s="5">
        <v>14</v>
      </c>
      <c r="L1671" s="5" t="s">
        <v>1341</v>
      </c>
      <c r="M1671" s="5" t="s">
        <v>1342</v>
      </c>
      <c r="N1671" s="5">
        <v>4</v>
      </c>
      <c r="O1671" s="5">
        <v>6</v>
      </c>
      <c r="P1671" s="5" t="s">
        <v>5383</v>
      </c>
      <c r="Q1671" s="5">
        <v>56</v>
      </c>
      <c r="R1671" s="5">
        <v>11</v>
      </c>
    </row>
    <row r="1672" spans="1:18" x14ac:dyDescent="0.25">
      <c r="A1672" s="5">
        <v>117000002</v>
      </c>
      <c r="B1672" s="5" t="s">
        <v>1343</v>
      </c>
      <c r="C1672" s="5" t="s">
        <v>1338</v>
      </c>
      <c r="D1672" s="5" t="s">
        <v>1344</v>
      </c>
      <c r="E1672" s="5" t="s">
        <v>1340</v>
      </c>
      <c r="F1672" s="5">
        <v>5.3035769999999998</v>
      </c>
      <c r="G1672" s="5">
        <v>51.568666</v>
      </c>
      <c r="H1672" s="5">
        <v>2003</v>
      </c>
      <c r="I1672" s="5">
        <v>2019</v>
      </c>
      <c r="J1672" s="5">
        <v>17</v>
      </c>
      <c r="K1672" s="5">
        <v>13</v>
      </c>
      <c r="L1672" s="5" t="s">
        <v>1341</v>
      </c>
      <c r="M1672" s="5" t="s">
        <v>1342</v>
      </c>
      <c r="N1672" s="5">
        <v>8</v>
      </c>
      <c r="O1672" s="5">
        <v>9</v>
      </c>
      <c r="P1672" s="5" t="s">
        <v>5386</v>
      </c>
      <c r="Q1672" s="5">
        <v>83</v>
      </c>
      <c r="R1672" s="5">
        <v>35</v>
      </c>
    </row>
    <row r="1673" spans="1:18" x14ac:dyDescent="0.25">
      <c r="A1673" s="5">
        <v>117000003</v>
      </c>
      <c r="B1673" s="5" t="s">
        <v>1345</v>
      </c>
      <c r="C1673" s="5" t="s">
        <v>1338</v>
      </c>
      <c r="D1673" s="5" t="s">
        <v>1346</v>
      </c>
      <c r="E1673" s="5" t="s">
        <v>1340</v>
      </c>
      <c r="F1673" s="5">
        <v>5.4979789999999999</v>
      </c>
      <c r="G1673" s="5">
        <v>51.510888000000001</v>
      </c>
      <c r="H1673" s="5">
        <v>2003</v>
      </c>
      <c r="I1673" s="5">
        <v>2019</v>
      </c>
      <c r="J1673" s="5">
        <v>17</v>
      </c>
      <c r="K1673" s="5">
        <v>16</v>
      </c>
      <c r="L1673" s="5" t="s">
        <v>1341</v>
      </c>
      <c r="M1673" s="5" t="s">
        <v>1342</v>
      </c>
      <c r="N1673" s="5">
        <v>4</v>
      </c>
      <c r="O1673" s="5">
        <v>5</v>
      </c>
      <c r="P1673" s="5" t="s">
        <v>5383</v>
      </c>
      <c r="Q1673" s="5">
        <v>54</v>
      </c>
      <c r="R1673" s="5">
        <v>17</v>
      </c>
    </row>
    <row r="1674" spans="1:18" x14ac:dyDescent="0.25">
      <c r="A1674" s="5">
        <v>117000004</v>
      </c>
      <c r="B1674" s="5" t="s">
        <v>1347</v>
      </c>
      <c r="C1674" s="5" t="s">
        <v>1338</v>
      </c>
      <c r="D1674" s="5" t="s">
        <v>1344</v>
      </c>
      <c r="E1674" s="5" t="s">
        <v>1340</v>
      </c>
      <c r="F1674" s="5">
        <v>5.2698229999999997</v>
      </c>
      <c r="G1674" s="5">
        <v>51.553995</v>
      </c>
      <c r="H1674" s="5">
        <v>2003</v>
      </c>
      <c r="I1674" s="5">
        <v>2019</v>
      </c>
      <c r="J1674" s="5">
        <v>17</v>
      </c>
      <c r="K1674" s="5">
        <v>14</v>
      </c>
      <c r="L1674" s="5" t="s">
        <v>1341</v>
      </c>
      <c r="M1674" s="5" t="s">
        <v>1342</v>
      </c>
      <c r="N1674" s="5">
        <v>8</v>
      </c>
      <c r="O1674" s="5">
        <v>9</v>
      </c>
      <c r="P1674" s="5" t="s">
        <v>5386</v>
      </c>
      <c r="Q1674" s="5">
        <v>52</v>
      </c>
      <c r="R1674" s="5">
        <v>18</v>
      </c>
    </row>
    <row r="1675" spans="1:18" x14ac:dyDescent="0.25">
      <c r="A1675" s="5">
        <v>117000005</v>
      </c>
      <c r="B1675" s="5" t="s">
        <v>1348</v>
      </c>
      <c r="C1675" s="5" t="s">
        <v>1338</v>
      </c>
      <c r="D1675" s="5" t="s">
        <v>1346</v>
      </c>
      <c r="E1675" s="5" t="s">
        <v>1340</v>
      </c>
      <c r="F1675" s="5">
        <v>5.4981780000000002</v>
      </c>
      <c r="G1675" s="5">
        <v>51.456992</v>
      </c>
      <c r="H1675" s="5">
        <v>2004</v>
      </c>
      <c r="I1675" s="5">
        <v>2019</v>
      </c>
      <c r="J1675" s="5">
        <v>16</v>
      </c>
      <c r="K1675" s="5">
        <v>14</v>
      </c>
      <c r="L1675" s="5" t="s">
        <v>1341</v>
      </c>
      <c r="M1675" s="5" t="s">
        <v>1342</v>
      </c>
      <c r="N1675" s="5">
        <v>4</v>
      </c>
      <c r="O1675" s="5">
        <v>6</v>
      </c>
      <c r="P1675" s="5" t="s">
        <v>5383</v>
      </c>
      <c r="Q1675" s="5">
        <v>53</v>
      </c>
      <c r="R1675" s="5">
        <v>16</v>
      </c>
    </row>
    <row r="1676" spans="1:18" x14ac:dyDescent="0.25">
      <c r="A1676" s="5">
        <v>117000006</v>
      </c>
      <c r="B1676" s="5" t="s">
        <v>1349</v>
      </c>
      <c r="C1676" s="5" t="s">
        <v>1338</v>
      </c>
      <c r="D1676" s="5" t="s">
        <v>1350</v>
      </c>
      <c r="E1676" s="5" t="s">
        <v>1340</v>
      </c>
      <c r="F1676" s="5">
        <v>6.3915499999999996</v>
      </c>
      <c r="G1676" s="5">
        <v>52.510980000000004</v>
      </c>
      <c r="H1676" s="5">
        <v>1981</v>
      </c>
      <c r="I1676" s="5">
        <v>2019</v>
      </c>
      <c r="J1676" s="5">
        <v>39</v>
      </c>
      <c r="K1676" s="5">
        <v>14</v>
      </c>
      <c r="L1676" s="5" t="s">
        <v>1341</v>
      </c>
      <c r="M1676" s="5" t="s">
        <v>1342</v>
      </c>
      <c r="N1676" s="5">
        <v>4</v>
      </c>
      <c r="O1676" s="5">
        <v>6</v>
      </c>
      <c r="P1676" s="5" t="s">
        <v>5383</v>
      </c>
      <c r="Q1676" s="5">
        <v>89</v>
      </c>
      <c r="R1676" s="5">
        <v>19</v>
      </c>
    </row>
    <row r="1677" spans="1:18" x14ac:dyDescent="0.25">
      <c r="A1677" s="5">
        <v>117000007</v>
      </c>
      <c r="B1677" s="5" t="s">
        <v>1351</v>
      </c>
      <c r="C1677" s="5" t="s">
        <v>1338</v>
      </c>
      <c r="D1677" s="5" t="s">
        <v>1350</v>
      </c>
      <c r="E1677" s="5" t="s">
        <v>1340</v>
      </c>
      <c r="F1677" s="5">
        <v>6.5447600000000001</v>
      </c>
      <c r="G1677" s="5">
        <v>52.318159999999999</v>
      </c>
      <c r="H1677" s="5">
        <v>1984</v>
      </c>
      <c r="I1677" s="5">
        <v>2019</v>
      </c>
      <c r="J1677" s="5">
        <v>36</v>
      </c>
      <c r="K1677" s="5">
        <v>18</v>
      </c>
      <c r="L1677" s="5" t="s">
        <v>1341</v>
      </c>
      <c r="M1677" s="5" t="s">
        <v>1342</v>
      </c>
      <c r="N1677" s="5">
        <v>4</v>
      </c>
      <c r="O1677" s="5">
        <v>6</v>
      </c>
      <c r="P1677" s="5" t="s">
        <v>5383</v>
      </c>
      <c r="Q1677" s="5">
        <v>85</v>
      </c>
      <c r="R1677" s="5">
        <v>39</v>
      </c>
    </row>
    <row r="1678" spans="1:18" x14ac:dyDescent="0.25">
      <c r="A1678" s="5">
        <v>117000008</v>
      </c>
      <c r="B1678" s="5" t="s">
        <v>1352</v>
      </c>
      <c r="C1678" s="5" t="s">
        <v>1338</v>
      </c>
      <c r="D1678" s="5" t="s">
        <v>1353</v>
      </c>
      <c r="E1678" s="5" t="s">
        <v>1340</v>
      </c>
      <c r="F1678" s="5">
        <v>6.8626699999999996</v>
      </c>
      <c r="G1678" s="5">
        <v>52.445680000000003</v>
      </c>
      <c r="H1678" s="5">
        <v>1991</v>
      </c>
      <c r="I1678" s="5">
        <v>2019</v>
      </c>
      <c r="J1678" s="5">
        <v>29</v>
      </c>
      <c r="K1678" s="5">
        <v>13</v>
      </c>
      <c r="L1678" s="5" t="s">
        <v>1341</v>
      </c>
      <c r="M1678" s="5" t="s">
        <v>1342</v>
      </c>
      <c r="N1678" s="5">
        <v>4</v>
      </c>
      <c r="O1678" s="5">
        <v>6</v>
      </c>
      <c r="P1678" s="5" t="s">
        <v>5383</v>
      </c>
      <c r="Q1678" s="5">
        <v>39</v>
      </c>
      <c r="R1678" s="5">
        <v>25</v>
      </c>
    </row>
    <row r="1679" spans="1:18" x14ac:dyDescent="0.25">
      <c r="A1679" s="5">
        <v>117000009</v>
      </c>
      <c r="B1679" s="5" t="s">
        <v>1354</v>
      </c>
      <c r="C1679" s="5" t="s">
        <v>1338</v>
      </c>
      <c r="D1679" s="5" t="s">
        <v>1355</v>
      </c>
      <c r="E1679" s="5" t="s">
        <v>1340</v>
      </c>
      <c r="F1679" s="5">
        <v>6.4577099999999996</v>
      </c>
      <c r="G1679" s="5">
        <v>52.466920000000002</v>
      </c>
      <c r="H1679" s="5">
        <v>1984</v>
      </c>
      <c r="I1679" s="5">
        <v>2019</v>
      </c>
      <c r="J1679" s="5">
        <v>36</v>
      </c>
      <c r="K1679" s="5">
        <v>18</v>
      </c>
      <c r="L1679" s="5" t="s">
        <v>1341</v>
      </c>
      <c r="M1679" s="5" t="s">
        <v>1342</v>
      </c>
      <c r="N1679" s="5">
        <v>4</v>
      </c>
      <c r="O1679" s="5">
        <v>6</v>
      </c>
      <c r="P1679" s="5" t="s">
        <v>5383</v>
      </c>
      <c r="Q1679" s="5">
        <v>73</v>
      </c>
      <c r="R1679" s="5">
        <v>22</v>
      </c>
    </row>
    <row r="1680" spans="1:18" x14ac:dyDescent="0.25">
      <c r="A1680" s="5">
        <v>117000010</v>
      </c>
      <c r="B1680" s="5" t="s">
        <v>1356</v>
      </c>
      <c r="C1680" s="5" t="s">
        <v>1338</v>
      </c>
      <c r="D1680" s="5" t="s">
        <v>1357</v>
      </c>
      <c r="E1680" s="5" t="s">
        <v>1340</v>
      </c>
      <c r="F1680" s="5">
        <v>6.6765400000000001</v>
      </c>
      <c r="G1680" s="5">
        <v>52.243499999999997</v>
      </c>
      <c r="H1680" s="5">
        <v>1984</v>
      </c>
      <c r="I1680" s="5">
        <v>2019</v>
      </c>
      <c r="J1680" s="5">
        <v>36</v>
      </c>
      <c r="K1680" s="5">
        <v>18</v>
      </c>
      <c r="L1680" s="5" t="s">
        <v>1341</v>
      </c>
      <c r="M1680" s="5" t="s">
        <v>1342</v>
      </c>
      <c r="N1680" s="5">
        <v>4</v>
      </c>
      <c r="O1680" s="5">
        <v>6</v>
      </c>
      <c r="P1680" s="5" t="s">
        <v>5383</v>
      </c>
      <c r="Q1680" s="5">
        <v>81</v>
      </c>
      <c r="R1680" s="5">
        <v>32</v>
      </c>
    </row>
    <row r="1681" spans="1:18" x14ac:dyDescent="0.25">
      <c r="A1681" s="5">
        <v>117000011</v>
      </c>
      <c r="B1681" s="5" t="s">
        <v>1358</v>
      </c>
      <c r="C1681" s="5" t="s">
        <v>1338</v>
      </c>
      <c r="D1681" s="5" t="s">
        <v>1359</v>
      </c>
      <c r="E1681" s="5" t="s">
        <v>1340</v>
      </c>
      <c r="F1681" s="5">
        <v>6.8780599999999996</v>
      </c>
      <c r="G1681" s="5">
        <v>52.156489999999998</v>
      </c>
      <c r="H1681" s="5">
        <v>1984</v>
      </c>
      <c r="I1681" s="5">
        <v>2012</v>
      </c>
      <c r="J1681" s="5">
        <v>29</v>
      </c>
      <c r="K1681" s="5">
        <v>19</v>
      </c>
      <c r="L1681" s="5" t="s">
        <v>1341</v>
      </c>
      <c r="M1681" s="5" t="s">
        <v>1342</v>
      </c>
      <c r="N1681" s="5">
        <v>8</v>
      </c>
      <c r="O1681" s="5">
        <v>10</v>
      </c>
      <c r="P1681" s="5" t="s">
        <v>5386</v>
      </c>
      <c r="Q1681" s="5">
        <v>57</v>
      </c>
      <c r="R1681" s="5">
        <v>13</v>
      </c>
    </row>
    <row r="1682" spans="1:18" x14ac:dyDescent="0.25">
      <c r="A1682" s="5">
        <v>117000012</v>
      </c>
      <c r="B1682" s="5" t="s">
        <v>1360</v>
      </c>
      <c r="C1682" s="5" t="s">
        <v>1338</v>
      </c>
      <c r="D1682" s="5" t="s">
        <v>1361</v>
      </c>
      <c r="E1682" s="5" t="s">
        <v>1340</v>
      </c>
      <c r="F1682" s="5">
        <v>6.9585400000000002</v>
      </c>
      <c r="G1682" s="5">
        <v>52.424199999999999</v>
      </c>
      <c r="H1682" s="5">
        <v>1981</v>
      </c>
      <c r="I1682" s="5">
        <v>2019</v>
      </c>
      <c r="J1682" s="5">
        <v>39</v>
      </c>
      <c r="K1682" s="5">
        <v>19</v>
      </c>
      <c r="L1682" s="5" t="s">
        <v>1341</v>
      </c>
      <c r="M1682" s="5" t="s">
        <v>1342</v>
      </c>
      <c r="N1682" s="5">
        <v>3</v>
      </c>
      <c r="O1682" s="5">
        <v>5</v>
      </c>
      <c r="P1682" s="5" t="s">
        <v>5383</v>
      </c>
      <c r="Q1682" s="5">
        <v>89</v>
      </c>
      <c r="R1682" s="5">
        <v>22</v>
      </c>
    </row>
    <row r="1683" spans="1:18" x14ac:dyDescent="0.25">
      <c r="A1683" s="5">
        <v>117000013</v>
      </c>
      <c r="B1683" s="5" t="s">
        <v>1362</v>
      </c>
      <c r="C1683" s="5" t="s">
        <v>1338</v>
      </c>
      <c r="D1683" s="5" t="s">
        <v>1363</v>
      </c>
      <c r="E1683" s="5" t="s">
        <v>1340</v>
      </c>
      <c r="F1683" s="5">
        <v>7.0551399999999997</v>
      </c>
      <c r="G1683" s="5">
        <v>52.341880000000003</v>
      </c>
      <c r="H1683" s="5">
        <v>1980</v>
      </c>
      <c r="I1683" s="5">
        <v>2012</v>
      </c>
      <c r="J1683" s="5">
        <v>33</v>
      </c>
      <c r="K1683" s="5">
        <v>19</v>
      </c>
      <c r="L1683" s="5" t="s">
        <v>1341</v>
      </c>
      <c r="M1683" s="5" t="s">
        <v>1342</v>
      </c>
      <c r="N1683" s="5">
        <v>9</v>
      </c>
      <c r="O1683" s="5">
        <v>11</v>
      </c>
      <c r="P1683" s="5" t="s">
        <v>5386</v>
      </c>
      <c r="Q1683" s="5">
        <v>55</v>
      </c>
      <c r="R1683" s="5">
        <v>14</v>
      </c>
    </row>
    <row r="1684" spans="1:18" x14ac:dyDescent="0.25">
      <c r="A1684" s="5">
        <v>117000014</v>
      </c>
      <c r="B1684" s="5" t="s">
        <v>1364</v>
      </c>
      <c r="C1684" s="5" t="s">
        <v>1338</v>
      </c>
      <c r="D1684" s="5" t="s">
        <v>1365</v>
      </c>
      <c r="E1684" s="5" t="s">
        <v>1340</v>
      </c>
      <c r="F1684" s="5">
        <v>7.05715</v>
      </c>
      <c r="G1684" s="5">
        <v>52.396230000000003</v>
      </c>
      <c r="H1684" s="5">
        <v>1984</v>
      </c>
      <c r="I1684" s="5">
        <v>2012</v>
      </c>
      <c r="J1684" s="5">
        <v>29</v>
      </c>
      <c r="K1684" s="5">
        <v>18</v>
      </c>
      <c r="L1684" s="5" t="s">
        <v>1341</v>
      </c>
      <c r="M1684" s="5" t="s">
        <v>1342</v>
      </c>
      <c r="N1684" s="5">
        <v>9</v>
      </c>
      <c r="O1684" s="5">
        <v>11</v>
      </c>
      <c r="P1684" s="5" t="s">
        <v>5386</v>
      </c>
      <c r="Q1684" s="5">
        <v>73</v>
      </c>
      <c r="R1684" s="5">
        <v>20</v>
      </c>
    </row>
    <row r="1685" spans="1:18" x14ac:dyDescent="0.25">
      <c r="A1685" s="5">
        <v>117000015</v>
      </c>
      <c r="B1685" s="5" t="s">
        <v>1366</v>
      </c>
      <c r="C1685" s="5" t="s">
        <v>1338</v>
      </c>
      <c r="D1685" s="5" t="s">
        <v>1361</v>
      </c>
      <c r="E1685" s="5" t="s">
        <v>1340</v>
      </c>
      <c r="F1685" s="5">
        <v>7.0060099999999998</v>
      </c>
      <c r="G1685" s="5">
        <v>52.231749999999998</v>
      </c>
      <c r="H1685" s="5">
        <v>1981</v>
      </c>
      <c r="I1685" s="5">
        <v>2012</v>
      </c>
      <c r="J1685" s="5">
        <v>32</v>
      </c>
      <c r="K1685" s="5">
        <v>29</v>
      </c>
      <c r="L1685" s="5" t="s">
        <v>1341</v>
      </c>
      <c r="M1685" s="5" t="s">
        <v>1342</v>
      </c>
      <c r="N1685" s="5">
        <v>9</v>
      </c>
      <c r="O1685" s="5">
        <v>11</v>
      </c>
      <c r="P1685" s="5" t="s">
        <v>5386</v>
      </c>
      <c r="Q1685" s="5">
        <v>79</v>
      </c>
      <c r="R1685" s="5">
        <v>21</v>
      </c>
    </row>
    <row r="1686" spans="1:18" x14ac:dyDescent="0.25">
      <c r="A1686" s="5">
        <v>117000016</v>
      </c>
      <c r="B1686" s="5" t="s">
        <v>1367</v>
      </c>
      <c r="C1686" s="5" t="s">
        <v>1338</v>
      </c>
      <c r="D1686" s="5" t="s">
        <v>1368</v>
      </c>
      <c r="E1686" s="5" t="s">
        <v>1340</v>
      </c>
      <c r="F1686" s="5">
        <v>7.0039400000000001</v>
      </c>
      <c r="G1686" s="5">
        <v>52.235610000000001</v>
      </c>
      <c r="H1686" s="5">
        <v>1982</v>
      </c>
      <c r="I1686" s="5">
        <v>2019</v>
      </c>
      <c r="J1686" s="5">
        <v>38</v>
      </c>
      <c r="K1686" s="5">
        <v>16</v>
      </c>
      <c r="L1686" s="5" t="s">
        <v>1341</v>
      </c>
      <c r="M1686" s="5" t="s">
        <v>1342</v>
      </c>
      <c r="N1686" s="5">
        <v>3</v>
      </c>
      <c r="O1686" s="5">
        <v>5</v>
      </c>
      <c r="P1686" s="5" t="s">
        <v>5383</v>
      </c>
      <c r="Q1686" s="5">
        <v>67</v>
      </c>
      <c r="R1686" s="5">
        <v>8</v>
      </c>
    </row>
    <row r="1687" spans="1:18" x14ac:dyDescent="0.25">
      <c r="A1687" s="5">
        <v>117000017</v>
      </c>
      <c r="B1687" s="5" t="s">
        <v>1369</v>
      </c>
      <c r="C1687" s="5" t="s">
        <v>1338</v>
      </c>
      <c r="D1687" s="5" t="s">
        <v>1370</v>
      </c>
      <c r="E1687" s="5" t="s">
        <v>1340</v>
      </c>
      <c r="F1687" s="5">
        <v>7.0385099999999996</v>
      </c>
      <c r="G1687" s="5">
        <v>52.244100000000003</v>
      </c>
      <c r="H1687" s="5">
        <v>1981</v>
      </c>
      <c r="I1687" s="5">
        <v>2016</v>
      </c>
      <c r="J1687" s="5">
        <v>36</v>
      </c>
      <c r="K1687" s="5">
        <v>32</v>
      </c>
      <c r="L1687" s="5" t="s">
        <v>1341</v>
      </c>
      <c r="M1687" s="5" t="s">
        <v>1342</v>
      </c>
      <c r="N1687" s="5">
        <v>9</v>
      </c>
      <c r="O1687" s="5">
        <v>11</v>
      </c>
      <c r="P1687" s="5" t="s">
        <v>5386</v>
      </c>
      <c r="Q1687" s="5">
        <v>77</v>
      </c>
      <c r="R1687" s="5">
        <v>14</v>
      </c>
    </row>
    <row r="1688" spans="1:18" x14ac:dyDescent="0.25">
      <c r="A1688" s="5">
        <v>117000018</v>
      </c>
      <c r="B1688" s="5" t="s">
        <v>1371</v>
      </c>
      <c r="C1688" s="5" t="s">
        <v>1338</v>
      </c>
      <c r="D1688" s="5" t="s">
        <v>1372</v>
      </c>
      <c r="E1688" s="5" t="s">
        <v>1340</v>
      </c>
      <c r="F1688" s="5">
        <v>6.73386</v>
      </c>
      <c r="G1688" s="5">
        <v>52.685459999999999</v>
      </c>
      <c r="H1688" s="5">
        <v>1994</v>
      </c>
      <c r="I1688" s="5">
        <v>2019</v>
      </c>
      <c r="J1688" s="5">
        <v>26</v>
      </c>
      <c r="K1688" s="5">
        <v>18</v>
      </c>
      <c r="L1688" s="5" t="s">
        <v>1341</v>
      </c>
      <c r="M1688" s="5" t="s">
        <v>1342</v>
      </c>
      <c r="N1688" s="5">
        <v>4</v>
      </c>
      <c r="O1688" s="5">
        <v>5</v>
      </c>
      <c r="P1688" s="5" t="s">
        <v>5383</v>
      </c>
      <c r="Q1688" s="5">
        <v>92</v>
      </c>
      <c r="R1688" s="5">
        <v>31</v>
      </c>
    </row>
    <row r="1689" spans="1:18" x14ac:dyDescent="0.25">
      <c r="A1689" s="5">
        <v>117000019</v>
      </c>
      <c r="B1689" s="5" t="s">
        <v>1373</v>
      </c>
      <c r="C1689" s="5" t="s">
        <v>1338</v>
      </c>
      <c r="D1689" s="5" t="s">
        <v>1374</v>
      </c>
      <c r="E1689" s="5" t="s">
        <v>1340</v>
      </c>
      <c r="F1689" s="5">
        <v>6.7388899999999996</v>
      </c>
      <c r="G1689" s="5">
        <v>52.611600000000003</v>
      </c>
      <c r="H1689" s="5">
        <v>1991</v>
      </c>
      <c r="I1689" s="5">
        <v>2016</v>
      </c>
      <c r="J1689" s="5">
        <v>26</v>
      </c>
      <c r="K1689" s="5">
        <v>26</v>
      </c>
      <c r="L1689" s="5" t="s">
        <v>1341</v>
      </c>
      <c r="M1689" s="5" t="s">
        <v>1342</v>
      </c>
      <c r="N1689" s="5">
        <v>9</v>
      </c>
      <c r="O1689" s="5">
        <v>10</v>
      </c>
      <c r="P1689" s="5" t="s">
        <v>5386</v>
      </c>
      <c r="Q1689" s="5">
        <v>84</v>
      </c>
      <c r="R1689" s="5">
        <v>36</v>
      </c>
    </row>
    <row r="1690" spans="1:18" x14ac:dyDescent="0.25">
      <c r="A1690" s="5">
        <v>117000020</v>
      </c>
      <c r="B1690" s="5" t="s">
        <v>2520</v>
      </c>
      <c r="C1690" s="5" t="s">
        <v>1338</v>
      </c>
      <c r="D1690" s="5" t="s">
        <v>2521</v>
      </c>
      <c r="E1690" s="5" t="s">
        <v>1340</v>
      </c>
      <c r="F1690" s="5">
        <v>6.4710799999999997</v>
      </c>
      <c r="G1690" s="5">
        <v>51.854030000000002</v>
      </c>
      <c r="H1690" s="5">
        <v>1990</v>
      </c>
      <c r="I1690" s="5">
        <v>2019</v>
      </c>
      <c r="J1690" s="5">
        <v>29</v>
      </c>
      <c r="K1690" s="5">
        <v>16</v>
      </c>
      <c r="L1690" s="5" t="s">
        <v>1341</v>
      </c>
      <c r="M1690" s="5" t="s">
        <v>1342</v>
      </c>
      <c r="N1690" s="5">
        <v>4</v>
      </c>
      <c r="O1690" s="5">
        <v>6</v>
      </c>
      <c r="P1690" s="5" t="s">
        <v>5383</v>
      </c>
      <c r="Q1690" s="5">
        <v>86</v>
      </c>
      <c r="R1690" s="5">
        <v>38</v>
      </c>
    </row>
    <row r="1691" spans="1:18" x14ac:dyDescent="0.25">
      <c r="A1691" s="5">
        <v>117000021</v>
      </c>
      <c r="B1691" s="5" t="s">
        <v>2522</v>
      </c>
      <c r="C1691" s="5" t="s">
        <v>1338</v>
      </c>
      <c r="D1691" s="5" t="s">
        <v>2523</v>
      </c>
      <c r="E1691" s="5" t="s">
        <v>1340</v>
      </c>
      <c r="F1691" s="5">
        <v>6.7535800000000004</v>
      </c>
      <c r="G1691" s="5">
        <v>52.093829999999997</v>
      </c>
      <c r="H1691" s="5">
        <v>1989</v>
      </c>
      <c r="I1691" s="5">
        <v>2019</v>
      </c>
      <c r="J1691" s="5">
        <v>30</v>
      </c>
      <c r="K1691" s="5">
        <v>24</v>
      </c>
      <c r="L1691" s="5" t="s">
        <v>1341</v>
      </c>
      <c r="M1691" s="5" t="s">
        <v>1342</v>
      </c>
      <c r="N1691" s="5">
        <v>4</v>
      </c>
      <c r="O1691" s="5">
        <v>6</v>
      </c>
      <c r="P1691" s="5" t="s">
        <v>5383</v>
      </c>
      <c r="Q1691" s="5">
        <v>79</v>
      </c>
      <c r="R1691" s="5">
        <v>39</v>
      </c>
    </row>
    <row r="1692" spans="1:18" x14ac:dyDescent="0.25">
      <c r="A1692" s="5">
        <v>117000022</v>
      </c>
      <c r="B1692" s="5" t="s">
        <v>2524</v>
      </c>
      <c r="C1692" s="5" t="s">
        <v>1338</v>
      </c>
      <c r="D1692" s="5" t="s">
        <v>2525</v>
      </c>
      <c r="E1692" s="5" t="s">
        <v>1340</v>
      </c>
      <c r="F1692" s="5">
        <v>6.7939499999999997</v>
      </c>
      <c r="G1692" s="5">
        <v>51.93967</v>
      </c>
      <c r="H1692" s="5">
        <v>1989</v>
      </c>
      <c r="I1692" s="5">
        <v>2019</v>
      </c>
      <c r="J1692" s="5">
        <v>30</v>
      </c>
      <c r="K1692" s="5">
        <v>24</v>
      </c>
      <c r="L1692" s="5" t="s">
        <v>1341</v>
      </c>
      <c r="M1692" s="5" t="s">
        <v>1342</v>
      </c>
      <c r="N1692" s="5">
        <v>3</v>
      </c>
      <c r="O1692" s="5">
        <v>5</v>
      </c>
      <c r="P1692" s="5" t="s">
        <v>5383</v>
      </c>
      <c r="Q1692" s="5">
        <v>88</v>
      </c>
      <c r="R1692" s="5">
        <v>24</v>
      </c>
    </row>
    <row r="1693" spans="1:18" x14ac:dyDescent="0.25">
      <c r="A1693" s="5">
        <v>117000023</v>
      </c>
      <c r="B1693" s="5" t="s">
        <v>2526</v>
      </c>
      <c r="C1693" s="5" t="s">
        <v>1338</v>
      </c>
      <c r="D1693" s="5" t="s">
        <v>2527</v>
      </c>
      <c r="E1693" s="5" t="s">
        <v>1340</v>
      </c>
      <c r="F1693" s="5">
        <v>6.8505500000000001</v>
      </c>
      <c r="G1693" s="5">
        <v>52.139069999999997</v>
      </c>
      <c r="H1693" s="5">
        <v>1997</v>
      </c>
      <c r="I1693" s="5">
        <v>2019</v>
      </c>
      <c r="J1693" s="5">
        <v>22</v>
      </c>
      <c r="K1693" s="5">
        <v>15</v>
      </c>
      <c r="L1693" s="5" t="s">
        <v>1341</v>
      </c>
      <c r="M1693" s="5" t="s">
        <v>1342</v>
      </c>
      <c r="N1693" s="5">
        <v>4</v>
      </c>
      <c r="O1693" s="5">
        <v>6</v>
      </c>
      <c r="P1693" s="5" t="s">
        <v>5383</v>
      </c>
      <c r="Q1693" s="5">
        <v>70</v>
      </c>
      <c r="R1693" s="5">
        <v>21</v>
      </c>
    </row>
    <row r="1694" spans="1:18" x14ac:dyDescent="0.25">
      <c r="A1694" s="5">
        <v>117000024</v>
      </c>
      <c r="B1694" s="5" t="s">
        <v>2528</v>
      </c>
      <c r="C1694" s="5" t="s">
        <v>1338</v>
      </c>
      <c r="D1694" s="5" t="s">
        <v>2529</v>
      </c>
      <c r="E1694" s="5" t="s">
        <v>1340</v>
      </c>
      <c r="F1694" s="5">
        <v>6.7629200000000003</v>
      </c>
      <c r="G1694" s="5">
        <v>52.0152</v>
      </c>
      <c r="H1694" s="5">
        <v>1988</v>
      </c>
      <c r="I1694" s="5">
        <v>2019</v>
      </c>
      <c r="J1694" s="5">
        <v>31</v>
      </c>
      <c r="K1694" s="5">
        <v>17</v>
      </c>
      <c r="L1694" s="5" t="s">
        <v>1341</v>
      </c>
      <c r="M1694" s="5" t="s">
        <v>1342</v>
      </c>
      <c r="N1694" s="5">
        <v>4</v>
      </c>
      <c r="O1694" s="5">
        <v>6</v>
      </c>
      <c r="P1694" s="5" t="s">
        <v>5383</v>
      </c>
      <c r="Q1694" s="5">
        <v>58</v>
      </c>
      <c r="R1694" s="5">
        <v>15</v>
      </c>
    </row>
    <row r="1695" spans="1:18" x14ac:dyDescent="0.25">
      <c r="A1695" s="5">
        <v>117000025</v>
      </c>
      <c r="B1695" s="5" t="s">
        <v>2530</v>
      </c>
      <c r="C1695" s="5" t="s">
        <v>1338</v>
      </c>
      <c r="D1695" s="5" t="s">
        <v>2531</v>
      </c>
      <c r="E1695" s="5" t="s">
        <v>1340</v>
      </c>
      <c r="F1695" s="5">
        <v>6.2264600000000003</v>
      </c>
      <c r="G1695" s="5">
        <v>51.869</v>
      </c>
      <c r="H1695" s="5">
        <v>1988</v>
      </c>
      <c r="I1695" s="5">
        <v>2017</v>
      </c>
      <c r="J1695" s="5">
        <v>29</v>
      </c>
      <c r="K1695" s="5">
        <v>15</v>
      </c>
      <c r="L1695" s="5" t="s">
        <v>1341</v>
      </c>
      <c r="M1695" s="5" t="s">
        <v>1342</v>
      </c>
      <c r="N1695" s="5">
        <v>4</v>
      </c>
      <c r="O1695" s="5">
        <v>6</v>
      </c>
      <c r="P1695" s="5" t="s">
        <v>5383</v>
      </c>
      <c r="Q1695" s="5">
        <v>72</v>
      </c>
      <c r="R1695" s="5">
        <v>24</v>
      </c>
    </row>
    <row r="1696" spans="1:18" x14ac:dyDescent="0.25">
      <c r="A1696" s="5">
        <v>117000027</v>
      </c>
      <c r="B1696" s="5" t="s">
        <v>2532</v>
      </c>
      <c r="C1696" s="5" t="s">
        <v>1338</v>
      </c>
      <c r="D1696" s="5" t="s">
        <v>2533</v>
      </c>
      <c r="E1696" s="5" t="s">
        <v>1340</v>
      </c>
      <c r="F1696" s="5">
        <v>6.3899299999999997</v>
      </c>
      <c r="G1696" s="5">
        <v>51.865090000000002</v>
      </c>
      <c r="H1696" s="5">
        <v>1990</v>
      </c>
      <c r="I1696" s="5">
        <v>2006</v>
      </c>
      <c r="J1696" s="5">
        <v>16</v>
      </c>
      <c r="K1696" s="5">
        <v>14</v>
      </c>
      <c r="L1696" s="5" t="s">
        <v>1341</v>
      </c>
      <c r="M1696" s="5" t="s">
        <v>1342</v>
      </c>
      <c r="N1696" s="5">
        <v>5</v>
      </c>
      <c r="O1696" s="5">
        <v>7</v>
      </c>
      <c r="P1696" s="5" t="s">
        <v>5385</v>
      </c>
      <c r="Q1696" s="5">
        <v>67</v>
      </c>
      <c r="R1696" s="5">
        <v>28</v>
      </c>
    </row>
    <row r="1697" spans="1:18" x14ac:dyDescent="0.25">
      <c r="A1697" s="5">
        <v>117000028</v>
      </c>
      <c r="B1697" s="5" t="s">
        <v>2534</v>
      </c>
      <c r="C1697" s="5" t="s">
        <v>1338</v>
      </c>
      <c r="D1697" s="5" t="s">
        <v>2534</v>
      </c>
      <c r="E1697" s="5" t="s">
        <v>1340</v>
      </c>
      <c r="F1697" s="5">
        <v>5.7182300000000001</v>
      </c>
      <c r="G1697" s="5">
        <v>51.438720000000004</v>
      </c>
      <c r="H1697" s="5">
        <v>2000</v>
      </c>
      <c r="I1697" s="5">
        <v>2019</v>
      </c>
      <c r="J1697" s="5">
        <v>19</v>
      </c>
      <c r="K1697" s="5">
        <v>15</v>
      </c>
      <c r="L1697" s="5" t="s">
        <v>1341</v>
      </c>
      <c r="M1697" s="5" t="s">
        <v>1342</v>
      </c>
      <c r="N1697" s="5">
        <v>4</v>
      </c>
      <c r="O1697" s="5">
        <v>6</v>
      </c>
      <c r="P1697" s="5" t="s">
        <v>5383</v>
      </c>
      <c r="Q1697" s="5">
        <v>53</v>
      </c>
      <c r="R1697" s="5">
        <v>30</v>
      </c>
    </row>
    <row r="1698" spans="1:18" x14ac:dyDescent="0.25">
      <c r="A1698" s="5">
        <v>117000029</v>
      </c>
      <c r="B1698" s="5" t="s">
        <v>2535</v>
      </c>
      <c r="C1698" s="5" t="s">
        <v>1338</v>
      </c>
      <c r="D1698" s="5" t="s">
        <v>2536</v>
      </c>
      <c r="E1698" s="5" t="s">
        <v>1340</v>
      </c>
      <c r="F1698" s="5">
        <v>5.7594500000000002</v>
      </c>
      <c r="G1698" s="5">
        <v>51.333410000000001</v>
      </c>
      <c r="H1698" s="5">
        <v>2000</v>
      </c>
      <c r="I1698" s="5">
        <v>2018</v>
      </c>
      <c r="J1698" s="5">
        <v>18</v>
      </c>
      <c r="K1698" s="5">
        <v>16</v>
      </c>
      <c r="L1698" s="5" t="s">
        <v>1341</v>
      </c>
      <c r="M1698" s="5" t="s">
        <v>1342</v>
      </c>
      <c r="N1698" s="5">
        <v>4</v>
      </c>
      <c r="O1698" s="5">
        <v>6</v>
      </c>
      <c r="P1698" s="5" t="s">
        <v>5383</v>
      </c>
      <c r="Q1698" s="5">
        <v>46</v>
      </c>
      <c r="R1698" s="5">
        <v>19</v>
      </c>
    </row>
    <row r="1699" spans="1:18" x14ac:dyDescent="0.25">
      <c r="A1699" s="5">
        <v>117000030</v>
      </c>
      <c r="B1699" s="5" t="s">
        <v>2537</v>
      </c>
      <c r="C1699" s="5" t="s">
        <v>1338</v>
      </c>
      <c r="D1699" s="5" t="s">
        <v>2536</v>
      </c>
      <c r="E1699" s="5" t="s">
        <v>1340</v>
      </c>
      <c r="F1699" s="5">
        <v>5.6902400000000002</v>
      </c>
      <c r="G1699" s="5">
        <v>51.463079999999998</v>
      </c>
      <c r="H1699" s="5">
        <v>2000</v>
      </c>
      <c r="I1699" s="5">
        <v>2019</v>
      </c>
      <c r="J1699" s="5">
        <v>19</v>
      </c>
      <c r="K1699" s="5">
        <v>12</v>
      </c>
      <c r="L1699" s="5" t="s">
        <v>1341</v>
      </c>
      <c r="M1699" s="5" t="s">
        <v>1342</v>
      </c>
      <c r="N1699" s="5">
        <v>8</v>
      </c>
      <c r="O1699" s="5">
        <v>9</v>
      </c>
      <c r="P1699" s="5" t="s">
        <v>5386</v>
      </c>
      <c r="Q1699" s="5">
        <v>52</v>
      </c>
      <c r="R1699" s="5">
        <v>22</v>
      </c>
    </row>
    <row r="1700" spans="1:18" x14ac:dyDescent="0.25">
      <c r="A1700" s="5">
        <v>117000031</v>
      </c>
      <c r="B1700" s="5" t="s">
        <v>2537</v>
      </c>
      <c r="C1700" s="5" t="s">
        <v>1338</v>
      </c>
      <c r="D1700" s="5" t="s">
        <v>2536</v>
      </c>
      <c r="E1700" s="5" t="s">
        <v>1340</v>
      </c>
      <c r="F1700" s="5">
        <v>5.6936900000000001</v>
      </c>
      <c r="G1700" s="5">
        <v>51.441130000000001</v>
      </c>
      <c r="H1700" s="5">
        <v>2006</v>
      </c>
      <c r="I1700" s="5">
        <v>2019</v>
      </c>
      <c r="J1700" s="5">
        <v>13</v>
      </c>
      <c r="K1700" s="5">
        <v>11</v>
      </c>
      <c r="L1700" s="5" t="s">
        <v>1341</v>
      </c>
      <c r="M1700" s="5" t="s">
        <v>1342</v>
      </c>
      <c r="N1700" s="5">
        <v>8</v>
      </c>
      <c r="O1700" s="5">
        <v>9</v>
      </c>
      <c r="P1700" s="5" t="s">
        <v>5386</v>
      </c>
      <c r="Q1700" s="5">
        <v>64</v>
      </c>
      <c r="R1700" s="5">
        <v>29</v>
      </c>
    </row>
    <row r="1701" spans="1:18" x14ac:dyDescent="0.25">
      <c r="A1701" s="5">
        <v>117000032</v>
      </c>
      <c r="B1701" s="5" t="s">
        <v>2538</v>
      </c>
      <c r="C1701" s="5" t="s">
        <v>1338</v>
      </c>
      <c r="D1701" s="5" t="s">
        <v>2536</v>
      </c>
      <c r="E1701" s="5" t="s">
        <v>1340</v>
      </c>
      <c r="F1701" s="5">
        <v>5.6544299999999996</v>
      </c>
      <c r="G1701" s="5">
        <v>51.513159999999999</v>
      </c>
      <c r="H1701" s="5">
        <v>2002</v>
      </c>
      <c r="I1701" s="5">
        <v>2019</v>
      </c>
      <c r="J1701" s="5">
        <v>17</v>
      </c>
      <c r="K1701" s="5">
        <v>11</v>
      </c>
      <c r="L1701" s="5" t="s">
        <v>1341</v>
      </c>
      <c r="M1701" s="5" t="s">
        <v>1342</v>
      </c>
      <c r="N1701" s="5">
        <v>4</v>
      </c>
      <c r="O1701" s="5">
        <v>6</v>
      </c>
      <c r="P1701" s="5" t="s">
        <v>5383</v>
      </c>
      <c r="Q1701" s="5">
        <v>61</v>
      </c>
      <c r="R1701" s="5">
        <v>23</v>
      </c>
    </row>
    <row r="1702" spans="1:18" x14ac:dyDescent="0.25">
      <c r="A1702" s="5">
        <v>117000033</v>
      </c>
      <c r="B1702" s="5" t="s">
        <v>2539</v>
      </c>
      <c r="C1702" s="5" t="s">
        <v>1338</v>
      </c>
      <c r="D1702" s="5" t="s">
        <v>2536</v>
      </c>
      <c r="E1702" s="5" t="s">
        <v>1340</v>
      </c>
      <c r="F1702" s="5">
        <v>5.4620800000000003</v>
      </c>
      <c r="G1702" s="5">
        <v>51.647970000000001</v>
      </c>
      <c r="H1702" s="5">
        <v>2000</v>
      </c>
      <c r="I1702" s="5">
        <v>2019</v>
      </c>
      <c r="J1702" s="5">
        <v>19</v>
      </c>
      <c r="K1702" s="5">
        <v>11</v>
      </c>
      <c r="L1702" s="5" t="s">
        <v>1341</v>
      </c>
      <c r="M1702" s="5" t="s">
        <v>1342</v>
      </c>
      <c r="N1702" s="5">
        <v>8</v>
      </c>
      <c r="O1702" s="5">
        <v>9</v>
      </c>
      <c r="P1702" s="5" t="s">
        <v>5386</v>
      </c>
      <c r="Q1702" s="5">
        <v>78</v>
      </c>
      <c r="R1702" s="5">
        <v>30</v>
      </c>
    </row>
    <row r="1703" spans="1:18" x14ac:dyDescent="0.25">
      <c r="A1703" s="5">
        <v>117000034</v>
      </c>
      <c r="B1703" s="5" t="s">
        <v>2540</v>
      </c>
      <c r="C1703" s="5" t="s">
        <v>1338</v>
      </c>
      <c r="D1703" s="5" t="s">
        <v>2536</v>
      </c>
      <c r="E1703" s="5" t="s">
        <v>1340</v>
      </c>
      <c r="F1703" s="5">
        <v>5.3296299999999999</v>
      </c>
      <c r="G1703" s="5">
        <v>51.692790000000002</v>
      </c>
      <c r="H1703" s="5">
        <v>1996</v>
      </c>
      <c r="I1703" s="5">
        <v>2016</v>
      </c>
      <c r="J1703" s="5">
        <v>20</v>
      </c>
      <c r="K1703" s="5">
        <v>14</v>
      </c>
      <c r="L1703" s="5" t="s">
        <v>1341</v>
      </c>
      <c r="M1703" s="5" t="s">
        <v>1342</v>
      </c>
      <c r="N1703" s="5">
        <v>8</v>
      </c>
      <c r="O1703" s="5">
        <v>10</v>
      </c>
      <c r="P1703" s="5" t="s">
        <v>5386</v>
      </c>
      <c r="Q1703" s="5">
        <v>67</v>
      </c>
      <c r="R1703" s="5">
        <v>19</v>
      </c>
    </row>
    <row r="1704" spans="1:18" x14ac:dyDescent="0.25">
      <c r="A1704" s="5">
        <v>117000035</v>
      </c>
      <c r="B1704" s="5" t="s">
        <v>2541</v>
      </c>
      <c r="C1704" s="5" t="s">
        <v>1338</v>
      </c>
      <c r="D1704" s="5" t="s">
        <v>2541</v>
      </c>
      <c r="E1704" s="5" t="s">
        <v>1340</v>
      </c>
      <c r="F1704" s="5">
        <v>5.2727899999999996</v>
      </c>
      <c r="G1704" s="5">
        <v>51.721159999999998</v>
      </c>
      <c r="H1704" s="5">
        <v>2007</v>
      </c>
      <c r="I1704" s="5">
        <v>2019</v>
      </c>
      <c r="J1704" s="5">
        <v>12</v>
      </c>
      <c r="K1704" s="5">
        <v>10</v>
      </c>
      <c r="L1704" s="5" t="s">
        <v>1341</v>
      </c>
      <c r="M1704" s="5" t="s">
        <v>1342</v>
      </c>
      <c r="N1704" s="5">
        <v>8</v>
      </c>
      <c r="O1704" s="5">
        <v>9</v>
      </c>
      <c r="P1704" s="5" t="s">
        <v>5386</v>
      </c>
      <c r="Q1704" s="5">
        <v>38</v>
      </c>
      <c r="R1704" s="5">
        <v>2</v>
      </c>
    </row>
    <row r="1705" spans="1:18" x14ac:dyDescent="0.25">
      <c r="A1705" s="5">
        <v>117000036</v>
      </c>
      <c r="B1705" s="5" t="s">
        <v>2541</v>
      </c>
      <c r="C1705" s="5" t="s">
        <v>1338</v>
      </c>
      <c r="D1705" s="5" t="s">
        <v>2541</v>
      </c>
      <c r="E1705" s="5" t="s">
        <v>1340</v>
      </c>
      <c r="F1705" s="5">
        <v>5.2728400000000004</v>
      </c>
      <c r="G1705" s="5">
        <v>51.73357</v>
      </c>
      <c r="H1705" s="5">
        <v>1995</v>
      </c>
      <c r="I1705" s="5">
        <v>2005</v>
      </c>
      <c r="J1705" s="5">
        <v>10</v>
      </c>
      <c r="K1705" s="5">
        <v>9</v>
      </c>
      <c r="L1705" s="5" t="s">
        <v>1341</v>
      </c>
      <c r="M1705" s="5" t="s">
        <v>1342</v>
      </c>
      <c r="N1705" s="5">
        <v>8</v>
      </c>
      <c r="O1705" s="5">
        <v>10</v>
      </c>
      <c r="P1705" s="5" t="s">
        <v>5386</v>
      </c>
      <c r="Q1705" s="5">
        <v>41</v>
      </c>
      <c r="R1705" s="5">
        <v>10</v>
      </c>
    </row>
    <row r="1706" spans="1:18" x14ac:dyDescent="0.25">
      <c r="A1706" s="5">
        <v>117000037</v>
      </c>
      <c r="B1706" s="5" t="s">
        <v>2536</v>
      </c>
      <c r="C1706" s="5" t="s">
        <v>1338</v>
      </c>
      <c r="D1706" s="5" t="s">
        <v>2536</v>
      </c>
      <c r="E1706" s="5" t="s">
        <v>1340</v>
      </c>
      <c r="F1706" s="5">
        <v>5.7746300000000002</v>
      </c>
      <c r="G1706" s="5">
        <v>51.367730000000002</v>
      </c>
      <c r="H1706" s="5">
        <v>2002</v>
      </c>
      <c r="I1706" s="5">
        <v>2018</v>
      </c>
      <c r="J1706" s="5">
        <v>16</v>
      </c>
      <c r="K1706" s="5">
        <v>11</v>
      </c>
      <c r="L1706" s="5" t="s">
        <v>1341</v>
      </c>
      <c r="M1706" s="5" t="s">
        <v>1342</v>
      </c>
      <c r="N1706" s="5">
        <v>5</v>
      </c>
      <c r="O1706" s="5">
        <v>6</v>
      </c>
      <c r="P1706" s="5" t="s">
        <v>5385</v>
      </c>
      <c r="Q1706" s="5">
        <v>54</v>
      </c>
      <c r="R1706" s="5">
        <v>23</v>
      </c>
    </row>
    <row r="1707" spans="1:18" x14ac:dyDescent="0.25">
      <c r="A1707" s="5">
        <v>117000038</v>
      </c>
      <c r="B1707" s="5" t="s">
        <v>2542</v>
      </c>
      <c r="C1707" s="5" t="s">
        <v>1338</v>
      </c>
      <c r="D1707" s="5" t="s">
        <v>2542</v>
      </c>
      <c r="E1707" s="5" t="s">
        <v>1340</v>
      </c>
      <c r="F1707" s="5">
        <v>5.6151400000000002</v>
      </c>
      <c r="G1707" s="5">
        <v>51.552059999999997</v>
      </c>
      <c r="H1707" s="5">
        <v>2006</v>
      </c>
      <c r="I1707" s="5">
        <v>2019</v>
      </c>
      <c r="J1707" s="5">
        <v>13</v>
      </c>
      <c r="K1707" s="5">
        <v>13</v>
      </c>
      <c r="L1707" s="5" t="s">
        <v>1341</v>
      </c>
      <c r="M1707" s="5" t="s">
        <v>1342</v>
      </c>
      <c r="N1707" s="5">
        <v>8</v>
      </c>
      <c r="O1707" s="5">
        <v>9</v>
      </c>
      <c r="P1707" s="5" t="s">
        <v>5386</v>
      </c>
      <c r="Q1707" s="5">
        <v>76</v>
      </c>
      <c r="R1707" s="5">
        <v>30</v>
      </c>
    </row>
    <row r="1708" spans="1:18" x14ac:dyDescent="0.25">
      <c r="A1708" s="5">
        <v>117000039</v>
      </c>
      <c r="B1708" s="5" t="s">
        <v>2543</v>
      </c>
      <c r="C1708" s="5" t="s">
        <v>1338</v>
      </c>
      <c r="D1708" s="5" t="s">
        <v>2543</v>
      </c>
      <c r="E1708" s="5" t="s">
        <v>1340</v>
      </c>
      <c r="F1708" s="5">
        <v>5.7420900000000001</v>
      </c>
      <c r="G1708" s="5">
        <v>51.741010000000003</v>
      </c>
      <c r="H1708" s="5">
        <v>1990</v>
      </c>
      <c r="I1708" s="5">
        <v>2019</v>
      </c>
      <c r="J1708" s="5">
        <v>29</v>
      </c>
      <c r="K1708" s="5">
        <v>20</v>
      </c>
      <c r="L1708" s="5" t="s">
        <v>1341</v>
      </c>
      <c r="M1708" s="5" t="s">
        <v>1342</v>
      </c>
      <c r="N1708" s="5">
        <v>8</v>
      </c>
      <c r="O1708" s="5">
        <v>10</v>
      </c>
      <c r="P1708" s="5" t="s">
        <v>5386</v>
      </c>
      <c r="Q1708" s="5">
        <v>79</v>
      </c>
      <c r="R1708" s="5">
        <v>7</v>
      </c>
    </row>
    <row r="1709" spans="1:18" x14ac:dyDescent="0.25">
      <c r="A1709" s="5">
        <v>117000040</v>
      </c>
      <c r="B1709" s="5" t="s">
        <v>2544</v>
      </c>
      <c r="C1709" s="5" t="s">
        <v>1338</v>
      </c>
      <c r="D1709" s="5" t="s">
        <v>2544</v>
      </c>
      <c r="E1709" s="5" t="s">
        <v>1340</v>
      </c>
      <c r="F1709" s="5">
        <v>5.7176400000000003</v>
      </c>
      <c r="G1709" s="5">
        <v>51.724170000000001</v>
      </c>
      <c r="H1709" s="5">
        <v>1999</v>
      </c>
      <c r="I1709" s="5">
        <v>2017</v>
      </c>
      <c r="J1709" s="5">
        <v>18</v>
      </c>
      <c r="K1709" s="5">
        <v>12</v>
      </c>
      <c r="L1709" s="5" t="s">
        <v>1341</v>
      </c>
      <c r="M1709" s="5" t="s">
        <v>1342</v>
      </c>
      <c r="N1709" s="5">
        <v>4</v>
      </c>
      <c r="O1709" s="5">
        <v>6</v>
      </c>
      <c r="P1709" s="5" t="s">
        <v>5383</v>
      </c>
      <c r="Q1709" s="5">
        <v>41</v>
      </c>
      <c r="R1709" s="5">
        <v>25</v>
      </c>
    </row>
    <row r="1710" spans="1:18" x14ac:dyDescent="0.25">
      <c r="A1710" s="5">
        <v>117000041</v>
      </c>
      <c r="B1710" s="5" t="s">
        <v>2545</v>
      </c>
      <c r="C1710" s="5" t="s">
        <v>1338</v>
      </c>
      <c r="D1710" s="5" t="s">
        <v>2545</v>
      </c>
      <c r="E1710" s="5" t="s">
        <v>1340</v>
      </c>
      <c r="F1710" s="5">
        <v>5.7922099999999999</v>
      </c>
      <c r="G1710" s="5">
        <v>51.705919999999999</v>
      </c>
      <c r="H1710" s="5">
        <v>2006</v>
      </c>
      <c r="I1710" s="5">
        <v>2019</v>
      </c>
      <c r="J1710" s="5">
        <v>13</v>
      </c>
      <c r="K1710" s="5">
        <v>10</v>
      </c>
      <c r="L1710" s="5" t="s">
        <v>1341</v>
      </c>
      <c r="M1710" s="5" t="s">
        <v>1342</v>
      </c>
      <c r="N1710" s="5">
        <v>8</v>
      </c>
      <c r="O1710" s="5">
        <v>10</v>
      </c>
      <c r="P1710" s="5" t="s">
        <v>5386</v>
      </c>
      <c r="Q1710" s="5">
        <v>99</v>
      </c>
      <c r="R1710" s="5">
        <v>35</v>
      </c>
    </row>
    <row r="1711" spans="1:18" x14ac:dyDescent="0.25">
      <c r="A1711" s="5">
        <v>117000042</v>
      </c>
      <c r="B1711" s="5" t="s">
        <v>2546</v>
      </c>
      <c r="C1711" s="5" t="s">
        <v>1338</v>
      </c>
      <c r="D1711" s="5" t="s">
        <v>2546</v>
      </c>
      <c r="E1711" s="5" t="s">
        <v>1340</v>
      </c>
      <c r="F1711" s="5">
        <v>5.4482100000000004</v>
      </c>
      <c r="G1711" s="5">
        <v>51.662849999999999</v>
      </c>
      <c r="H1711" s="5">
        <v>2006</v>
      </c>
      <c r="I1711" s="5">
        <v>2019</v>
      </c>
      <c r="J1711" s="5">
        <v>13</v>
      </c>
      <c r="K1711" s="5">
        <v>11</v>
      </c>
      <c r="L1711" s="5" t="s">
        <v>1341</v>
      </c>
      <c r="M1711" s="5" t="s">
        <v>1342</v>
      </c>
      <c r="N1711" s="5">
        <v>8</v>
      </c>
      <c r="O1711" s="5">
        <v>10</v>
      </c>
      <c r="P1711" s="5" t="s">
        <v>5386</v>
      </c>
      <c r="Q1711" s="5">
        <v>79</v>
      </c>
      <c r="R1711" s="5">
        <v>35</v>
      </c>
    </row>
    <row r="1712" spans="1:18" x14ac:dyDescent="0.25">
      <c r="A1712" s="5">
        <v>117000043</v>
      </c>
      <c r="B1712" s="5" t="s">
        <v>2547</v>
      </c>
      <c r="C1712" s="5" t="s">
        <v>1338</v>
      </c>
      <c r="D1712" s="5" t="s">
        <v>2547</v>
      </c>
      <c r="E1712" s="5" t="s">
        <v>1340</v>
      </c>
      <c r="F1712" s="5">
        <v>5.9432999999999998</v>
      </c>
      <c r="G1712" s="5">
        <v>51.704940000000001</v>
      </c>
      <c r="H1712" s="5">
        <v>1999</v>
      </c>
      <c r="I1712" s="5">
        <v>2016</v>
      </c>
      <c r="J1712" s="5">
        <v>17</v>
      </c>
      <c r="K1712" s="5">
        <v>12</v>
      </c>
      <c r="L1712" s="5" t="s">
        <v>1341</v>
      </c>
      <c r="M1712" s="5" t="s">
        <v>1342</v>
      </c>
      <c r="N1712" s="5">
        <v>8</v>
      </c>
      <c r="O1712" s="5">
        <v>9</v>
      </c>
      <c r="P1712" s="5" t="s">
        <v>5386</v>
      </c>
      <c r="Q1712" s="5">
        <v>54</v>
      </c>
      <c r="R1712" s="5">
        <v>22</v>
      </c>
    </row>
    <row r="1713" spans="1:18" x14ac:dyDescent="0.25">
      <c r="A1713" s="5">
        <v>117000044</v>
      </c>
      <c r="B1713" s="5" t="s">
        <v>2548</v>
      </c>
      <c r="C1713" s="5" t="s">
        <v>1338</v>
      </c>
      <c r="D1713" s="5" t="s">
        <v>2548</v>
      </c>
      <c r="E1713" s="5" t="s">
        <v>1340</v>
      </c>
      <c r="F1713" s="5">
        <v>5.6589099999999997</v>
      </c>
      <c r="G1713" s="5">
        <v>51.573790000000002</v>
      </c>
      <c r="H1713" s="5">
        <v>2000</v>
      </c>
      <c r="I1713" s="5">
        <v>2019</v>
      </c>
      <c r="J1713" s="5">
        <v>19</v>
      </c>
      <c r="K1713" s="5">
        <v>12</v>
      </c>
      <c r="L1713" s="5" t="s">
        <v>1341</v>
      </c>
      <c r="M1713" s="5" t="s">
        <v>1342</v>
      </c>
      <c r="N1713" s="5">
        <v>8</v>
      </c>
      <c r="O1713" s="5">
        <v>9</v>
      </c>
      <c r="P1713" s="5" t="s">
        <v>5386</v>
      </c>
      <c r="Q1713" s="5">
        <v>72</v>
      </c>
      <c r="R1713" s="5">
        <v>27</v>
      </c>
    </row>
    <row r="1714" spans="1:18" x14ac:dyDescent="0.25">
      <c r="A1714" s="5">
        <v>117000045</v>
      </c>
      <c r="B1714" s="5" t="s">
        <v>2549</v>
      </c>
      <c r="C1714" s="5" t="s">
        <v>1338</v>
      </c>
      <c r="D1714" s="5" t="s">
        <v>2549</v>
      </c>
      <c r="E1714" s="5" t="s">
        <v>1340</v>
      </c>
      <c r="F1714" s="5">
        <v>5.6595599999999999</v>
      </c>
      <c r="G1714" s="5">
        <v>51.5533</v>
      </c>
      <c r="H1714" s="5">
        <v>2000</v>
      </c>
      <c r="I1714" s="5">
        <v>2019</v>
      </c>
      <c r="J1714" s="5">
        <v>19</v>
      </c>
      <c r="K1714" s="5">
        <v>10</v>
      </c>
      <c r="L1714" s="5" t="s">
        <v>1341</v>
      </c>
      <c r="M1714" s="5" t="s">
        <v>1342</v>
      </c>
      <c r="N1714" s="5">
        <v>8</v>
      </c>
      <c r="O1714" s="5">
        <v>9</v>
      </c>
      <c r="P1714" s="5" t="s">
        <v>5386</v>
      </c>
      <c r="Q1714" s="5">
        <v>87</v>
      </c>
      <c r="R1714" s="5">
        <v>40</v>
      </c>
    </row>
    <row r="1715" spans="1:18" x14ac:dyDescent="0.25">
      <c r="A1715" s="5">
        <v>117000047</v>
      </c>
      <c r="B1715" s="5" t="s">
        <v>2550</v>
      </c>
      <c r="C1715" s="5" t="s">
        <v>1338</v>
      </c>
      <c r="D1715" s="5" t="s">
        <v>2551</v>
      </c>
      <c r="E1715" s="5" t="s">
        <v>1340</v>
      </c>
      <c r="F1715" s="5">
        <v>6.0420199999999999</v>
      </c>
      <c r="G1715" s="5">
        <v>52.374040000000001</v>
      </c>
      <c r="H1715" s="5">
        <v>1981</v>
      </c>
      <c r="I1715" s="5">
        <v>2018</v>
      </c>
      <c r="J1715" s="5">
        <v>37</v>
      </c>
      <c r="K1715" s="5">
        <v>13</v>
      </c>
      <c r="L1715" s="5" t="s">
        <v>1341</v>
      </c>
      <c r="M1715" s="5" t="s">
        <v>1342</v>
      </c>
      <c r="N1715" s="5">
        <v>4</v>
      </c>
      <c r="O1715" s="5">
        <v>6</v>
      </c>
      <c r="P1715" s="5" t="s">
        <v>5383</v>
      </c>
      <c r="Q1715" s="5">
        <v>59</v>
      </c>
      <c r="R1715" s="5">
        <v>7</v>
      </c>
    </row>
    <row r="1716" spans="1:18" x14ac:dyDescent="0.25">
      <c r="A1716" s="5">
        <v>117000048</v>
      </c>
      <c r="B1716" s="5" t="s">
        <v>2552</v>
      </c>
      <c r="C1716" s="5" t="s">
        <v>1338</v>
      </c>
      <c r="D1716" s="5" t="s">
        <v>2553</v>
      </c>
      <c r="E1716" s="5" t="s">
        <v>1340</v>
      </c>
      <c r="F1716" s="5">
        <v>6.0207100000000002</v>
      </c>
      <c r="G1716" s="5">
        <v>52.345419999999997</v>
      </c>
      <c r="H1716" s="5">
        <v>1981</v>
      </c>
      <c r="I1716" s="5">
        <v>2019</v>
      </c>
      <c r="J1716" s="5">
        <v>38</v>
      </c>
      <c r="K1716" s="5">
        <v>12</v>
      </c>
      <c r="L1716" s="5" t="s">
        <v>1341</v>
      </c>
      <c r="M1716" s="5" t="s">
        <v>1342</v>
      </c>
      <c r="N1716" s="5">
        <v>3</v>
      </c>
      <c r="O1716" s="5">
        <v>5</v>
      </c>
      <c r="P1716" s="5" t="s">
        <v>5383</v>
      </c>
      <c r="Q1716" s="5">
        <v>44</v>
      </c>
      <c r="R1716" s="5">
        <v>4</v>
      </c>
    </row>
    <row r="1717" spans="1:18" x14ac:dyDescent="0.25">
      <c r="A1717" s="5">
        <v>117000049</v>
      </c>
      <c r="B1717" s="5" t="s">
        <v>2554</v>
      </c>
      <c r="C1717" s="5" t="s">
        <v>1338</v>
      </c>
      <c r="D1717" s="5" t="s">
        <v>2555</v>
      </c>
      <c r="E1717" s="5" t="s">
        <v>1340</v>
      </c>
      <c r="F1717" s="5">
        <v>5.5354999999999999</v>
      </c>
      <c r="G1717" s="5">
        <v>52.249110000000002</v>
      </c>
      <c r="H1717" s="5">
        <v>1981</v>
      </c>
      <c r="I1717" s="5">
        <v>2018</v>
      </c>
      <c r="J1717" s="5">
        <v>37</v>
      </c>
      <c r="K1717" s="5">
        <v>15</v>
      </c>
      <c r="L1717" s="5" t="s">
        <v>1341</v>
      </c>
      <c r="M1717" s="5" t="s">
        <v>1342</v>
      </c>
      <c r="N1717" s="5">
        <v>4</v>
      </c>
      <c r="O1717" s="5">
        <v>6</v>
      </c>
      <c r="P1717" s="5" t="s">
        <v>5383</v>
      </c>
      <c r="Q1717" s="5">
        <v>55</v>
      </c>
      <c r="R1717" s="5">
        <v>12</v>
      </c>
    </row>
    <row r="1718" spans="1:18" x14ac:dyDescent="0.25">
      <c r="A1718" s="5">
        <v>117000051</v>
      </c>
      <c r="B1718" s="5" t="s">
        <v>2556</v>
      </c>
      <c r="C1718" s="5" t="s">
        <v>1338</v>
      </c>
      <c r="D1718" s="5" t="s">
        <v>2557</v>
      </c>
      <c r="E1718" s="5" t="s">
        <v>1340</v>
      </c>
      <c r="F1718" s="5">
        <v>5.4384399999999999</v>
      </c>
      <c r="G1718" s="5">
        <v>52.163379999999997</v>
      </c>
      <c r="H1718" s="5">
        <v>1983</v>
      </c>
      <c r="I1718" s="5">
        <v>2019</v>
      </c>
      <c r="J1718" s="5">
        <v>36</v>
      </c>
      <c r="K1718" s="5">
        <v>14</v>
      </c>
      <c r="L1718" s="5" t="s">
        <v>1341</v>
      </c>
      <c r="M1718" s="5" t="s">
        <v>1342</v>
      </c>
      <c r="N1718" s="5">
        <v>4</v>
      </c>
      <c r="O1718" s="5">
        <v>6</v>
      </c>
      <c r="P1718" s="5" t="s">
        <v>5383</v>
      </c>
      <c r="Q1718" s="5">
        <v>77</v>
      </c>
      <c r="R1718" s="5">
        <v>29</v>
      </c>
    </row>
    <row r="1719" spans="1:18" x14ac:dyDescent="0.25">
      <c r="A1719" s="5">
        <v>117000052</v>
      </c>
      <c r="B1719" s="5" t="s">
        <v>2558</v>
      </c>
      <c r="C1719" s="5" t="s">
        <v>1338</v>
      </c>
      <c r="D1719" s="5" t="s">
        <v>2559</v>
      </c>
      <c r="E1719" s="5" t="s">
        <v>1340</v>
      </c>
      <c r="F1719" s="5">
        <v>5.54678</v>
      </c>
      <c r="G1719" s="5">
        <v>52.147129999999997</v>
      </c>
      <c r="H1719" s="5">
        <v>1981</v>
      </c>
      <c r="I1719" s="5">
        <v>2019</v>
      </c>
      <c r="J1719" s="5">
        <v>38</v>
      </c>
      <c r="K1719" s="5">
        <v>14</v>
      </c>
      <c r="L1719" s="5" t="s">
        <v>1341</v>
      </c>
      <c r="M1719" s="5" t="s">
        <v>1342</v>
      </c>
      <c r="N1719" s="5">
        <v>4</v>
      </c>
      <c r="O1719" s="5">
        <v>6</v>
      </c>
      <c r="P1719" s="5" t="s">
        <v>5383</v>
      </c>
      <c r="Q1719" s="5">
        <v>80</v>
      </c>
      <c r="R1719" s="5">
        <v>19</v>
      </c>
    </row>
    <row r="1720" spans="1:18" x14ac:dyDescent="0.25">
      <c r="A1720" s="5">
        <v>117000053</v>
      </c>
      <c r="B1720" s="5" t="s">
        <v>2560</v>
      </c>
      <c r="C1720" s="5" t="s">
        <v>1338</v>
      </c>
      <c r="D1720" s="5" t="s">
        <v>2561</v>
      </c>
      <c r="E1720" s="5" t="s">
        <v>1340</v>
      </c>
      <c r="F1720" s="5">
        <v>5.4559100000000003</v>
      </c>
      <c r="G1720" s="5">
        <v>52.154420000000002</v>
      </c>
      <c r="H1720" s="5">
        <v>1981</v>
      </c>
      <c r="I1720" s="5">
        <v>2019</v>
      </c>
      <c r="J1720" s="5">
        <v>38</v>
      </c>
      <c r="K1720" s="5">
        <v>17</v>
      </c>
      <c r="L1720" s="5" t="s">
        <v>1341</v>
      </c>
      <c r="M1720" s="5" t="s">
        <v>1342</v>
      </c>
      <c r="N1720" s="5">
        <v>4</v>
      </c>
      <c r="O1720" s="5">
        <v>6</v>
      </c>
      <c r="P1720" s="5" t="s">
        <v>5383</v>
      </c>
      <c r="Q1720" s="5">
        <v>93</v>
      </c>
      <c r="R1720" s="5">
        <v>26</v>
      </c>
    </row>
    <row r="1721" spans="1:18" x14ac:dyDescent="0.25">
      <c r="A1721" s="5">
        <v>117000054</v>
      </c>
      <c r="B1721" s="5" t="s">
        <v>2562</v>
      </c>
      <c r="C1721" s="5" t="s">
        <v>1338</v>
      </c>
      <c r="D1721" s="5" t="s">
        <v>2563</v>
      </c>
      <c r="E1721" s="5" t="s">
        <v>1340</v>
      </c>
      <c r="F1721" s="5">
        <v>5.7590300000000001</v>
      </c>
      <c r="G1721" s="5">
        <v>51.97813</v>
      </c>
      <c r="H1721" s="5">
        <v>1997</v>
      </c>
      <c r="I1721" s="5">
        <v>2019</v>
      </c>
      <c r="J1721" s="5">
        <v>22</v>
      </c>
      <c r="K1721" s="5">
        <v>13</v>
      </c>
      <c r="L1721" s="5" t="s">
        <v>1341</v>
      </c>
      <c r="M1721" s="5" t="s">
        <v>1342</v>
      </c>
      <c r="N1721" s="5">
        <v>3</v>
      </c>
      <c r="O1721" s="5">
        <v>5</v>
      </c>
      <c r="P1721" s="5" t="s">
        <v>5383</v>
      </c>
      <c r="Q1721" s="5">
        <v>44</v>
      </c>
      <c r="R1721" s="5">
        <v>12</v>
      </c>
    </row>
    <row r="1722" spans="1:18" x14ac:dyDescent="0.25">
      <c r="A1722" s="5">
        <v>118000004</v>
      </c>
      <c r="B1722" s="5" t="s">
        <v>1830</v>
      </c>
      <c r="C1722" s="5" t="s">
        <v>1831</v>
      </c>
      <c r="D1722" s="5" t="s">
        <v>1832</v>
      </c>
      <c r="E1722" s="5" t="s">
        <v>1833</v>
      </c>
      <c r="F1722" s="5">
        <v>8.6036300000000008</v>
      </c>
      <c r="G1722" s="5">
        <v>47.402589999999996</v>
      </c>
      <c r="H1722" s="5">
        <v>1995</v>
      </c>
      <c r="I1722" s="5">
        <v>2018</v>
      </c>
      <c r="J1722" s="5">
        <v>24</v>
      </c>
      <c r="K1722" s="5">
        <v>8</v>
      </c>
      <c r="L1722" s="5" t="s">
        <v>2772</v>
      </c>
      <c r="M1722" s="5" t="s">
        <v>1834</v>
      </c>
      <c r="N1722" s="5">
        <v>3</v>
      </c>
      <c r="O1722" s="5">
        <v>4</v>
      </c>
      <c r="P1722" s="5" t="s">
        <v>5383</v>
      </c>
      <c r="Q1722" s="5">
        <v>33</v>
      </c>
      <c r="R1722" s="5">
        <v>12</v>
      </c>
    </row>
    <row r="1723" spans="1:18" x14ac:dyDescent="0.25">
      <c r="A1723" s="5">
        <v>119000001</v>
      </c>
      <c r="B1723" s="5" t="s">
        <v>713</v>
      </c>
      <c r="C1723" s="5" t="s">
        <v>714</v>
      </c>
      <c r="D1723" s="5" t="s">
        <v>715</v>
      </c>
      <c r="E1723" s="5" t="s">
        <v>716</v>
      </c>
      <c r="F1723" s="5">
        <v>29.334205000000001</v>
      </c>
      <c r="G1723" s="5">
        <v>66.335013000000004</v>
      </c>
      <c r="H1723" s="5">
        <v>2000</v>
      </c>
      <c r="I1723" s="5">
        <v>2014</v>
      </c>
      <c r="J1723" s="5">
        <v>15</v>
      </c>
      <c r="K1723" s="5">
        <v>15</v>
      </c>
      <c r="L1723" s="5" t="s">
        <v>2772</v>
      </c>
      <c r="M1723" s="5" t="s">
        <v>717</v>
      </c>
      <c r="N1723" s="5">
        <v>9</v>
      </c>
      <c r="O1723" s="5">
        <v>9</v>
      </c>
      <c r="P1723" s="5" t="s">
        <v>5386</v>
      </c>
      <c r="Q1723" s="5">
        <v>40</v>
      </c>
      <c r="R1723" s="5">
        <v>21</v>
      </c>
    </row>
    <row r="1724" spans="1:18" x14ac:dyDescent="0.25">
      <c r="A1724" s="5">
        <v>119000002</v>
      </c>
      <c r="B1724" s="5" t="s">
        <v>713</v>
      </c>
      <c r="C1724" s="5" t="s">
        <v>714</v>
      </c>
      <c r="D1724" s="5" t="s">
        <v>718</v>
      </c>
      <c r="E1724" s="5" t="s">
        <v>716</v>
      </c>
      <c r="F1724" s="5">
        <v>29.128373</v>
      </c>
      <c r="G1724" s="5">
        <v>66.223411999999996</v>
      </c>
      <c r="H1724" s="5">
        <v>2000</v>
      </c>
      <c r="I1724" s="5">
        <v>2014</v>
      </c>
      <c r="J1724" s="5">
        <v>15</v>
      </c>
      <c r="K1724" s="5">
        <v>15</v>
      </c>
      <c r="L1724" s="5" t="s">
        <v>2772</v>
      </c>
      <c r="M1724" s="5" t="s">
        <v>717</v>
      </c>
      <c r="N1724" s="5">
        <v>9</v>
      </c>
      <c r="O1724" s="5">
        <v>9</v>
      </c>
      <c r="P1724" s="5" t="s">
        <v>5386</v>
      </c>
      <c r="Q1724" s="5">
        <v>48</v>
      </c>
      <c r="R1724" s="5">
        <v>25</v>
      </c>
    </row>
    <row r="1725" spans="1:18" x14ac:dyDescent="0.25">
      <c r="A1725" s="5">
        <v>119000003</v>
      </c>
      <c r="B1725" s="5" t="s">
        <v>713</v>
      </c>
      <c r="C1725" s="5" t="s">
        <v>714</v>
      </c>
      <c r="D1725" s="5" t="s">
        <v>719</v>
      </c>
      <c r="E1725" s="5" t="s">
        <v>716</v>
      </c>
      <c r="F1725" s="5">
        <v>29.426608999999999</v>
      </c>
      <c r="G1725" s="5">
        <v>66.382178999999994</v>
      </c>
      <c r="H1725" s="5">
        <v>2000</v>
      </c>
      <c r="I1725" s="5">
        <v>2014</v>
      </c>
      <c r="J1725" s="5">
        <v>15</v>
      </c>
      <c r="K1725" s="5">
        <v>15</v>
      </c>
      <c r="L1725" s="5" t="s">
        <v>2772</v>
      </c>
      <c r="M1725" s="5" t="s">
        <v>717</v>
      </c>
      <c r="N1725" s="5">
        <v>9</v>
      </c>
      <c r="O1725" s="5">
        <v>9</v>
      </c>
      <c r="P1725" s="5" t="s">
        <v>5386</v>
      </c>
      <c r="Q1725" s="5">
        <v>42</v>
      </c>
      <c r="R1725" s="5">
        <v>24</v>
      </c>
    </row>
    <row r="1726" spans="1:18" x14ac:dyDescent="0.25">
      <c r="A1726" s="5">
        <v>119000004</v>
      </c>
      <c r="B1726" s="5" t="s">
        <v>713</v>
      </c>
      <c r="C1726" s="5" t="s">
        <v>714</v>
      </c>
      <c r="D1726" s="5" t="s">
        <v>720</v>
      </c>
      <c r="E1726" s="5" t="s">
        <v>716</v>
      </c>
      <c r="F1726" s="5">
        <v>29.579633000000001</v>
      </c>
      <c r="G1726" s="5">
        <v>66.381838000000002</v>
      </c>
      <c r="H1726" s="5">
        <v>2000</v>
      </c>
      <c r="I1726" s="5">
        <v>2014</v>
      </c>
      <c r="J1726" s="5">
        <v>15</v>
      </c>
      <c r="K1726" s="5">
        <v>15</v>
      </c>
      <c r="L1726" s="5" t="s">
        <v>2772</v>
      </c>
      <c r="M1726" s="5" t="s">
        <v>717</v>
      </c>
      <c r="N1726" s="5">
        <v>9</v>
      </c>
      <c r="O1726" s="5">
        <v>9</v>
      </c>
      <c r="P1726" s="5" t="s">
        <v>5386</v>
      </c>
      <c r="Q1726" s="5">
        <v>37</v>
      </c>
      <c r="R1726" s="5">
        <v>24</v>
      </c>
    </row>
    <row r="1727" spans="1:18" x14ac:dyDescent="0.25">
      <c r="A1727" s="5">
        <v>119000005</v>
      </c>
      <c r="B1727" s="5" t="s">
        <v>713</v>
      </c>
      <c r="C1727" s="5" t="s">
        <v>714</v>
      </c>
      <c r="D1727" s="5" t="s">
        <v>721</v>
      </c>
      <c r="E1727" s="5" t="s">
        <v>716</v>
      </c>
      <c r="F1727" s="5">
        <v>29.163471999999999</v>
      </c>
      <c r="G1727" s="5">
        <v>66.207575000000006</v>
      </c>
      <c r="H1727" s="5">
        <v>2000</v>
      </c>
      <c r="I1727" s="5">
        <v>2014</v>
      </c>
      <c r="J1727" s="5">
        <v>15</v>
      </c>
      <c r="K1727" s="5">
        <v>15</v>
      </c>
      <c r="L1727" s="5" t="s">
        <v>2772</v>
      </c>
      <c r="M1727" s="5" t="s">
        <v>717</v>
      </c>
      <c r="N1727" s="5">
        <v>9</v>
      </c>
      <c r="O1727" s="5">
        <v>9</v>
      </c>
      <c r="P1727" s="5" t="s">
        <v>5386</v>
      </c>
      <c r="Q1727" s="5">
        <v>36</v>
      </c>
      <c r="R1727" s="5">
        <v>22</v>
      </c>
    </row>
    <row r="1728" spans="1:18" x14ac:dyDescent="0.25">
      <c r="A1728" s="5">
        <v>119000006</v>
      </c>
      <c r="B1728" s="5" t="s">
        <v>713</v>
      </c>
      <c r="C1728" s="5" t="s">
        <v>714</v>
      </c>
      <c r="D1728" s="5" t="s">
        <v>722</v>
      </c>
      <c r="E1728" s="5" t="s">
        <v>716</v>
      </c>
      <c r="F1728" s="5">
        <v>29.401541000000002</v>
      </c>
      <c r="G1728" s="5">
        <v>66.212672999999995</v>
      </c>
      <c r="H1728" s="5">
        <v>2000</v>
      </c>
      <c r="I1728" s="5">
        <v>2014</v>
      </c>
      <c r="J1728" s="5">
        <v>15</v>
      </c>
      <c r="K1728" s="5">
        <v>15</v>
      </c>
      <c r="L1728" s="5" t="s">
        <v>2772</v>
      </c>
      <c r="M1728" s="5" t="s">
        <v>717</v>
      </c>
      <c r="N1728" s="5">
        <v>9</v>
      </c>
      <c r="O1728" s="5">
        <v>9</v>
      </c>
      <c r="P1728" s="5" t="s">
        <v>5386</v>
      </c>
      <c r="Q1728" s="5">
        <v>47</v>
      </c>
      <c r="R1728" s="5">
        <v>24</v>
      </c>
    </row>
    <row r="1729" spans="1:18" x14ac:dyDescent="0.25">
      <c r="A1729" s="5">
        <v>119000007</v>
      </c>
      <c r="B1729" s="5" t="s">
        <v>713</v>
      </c>
      <c r="C1729" s="5" t="s">
        <v>714</v>
      </c>
      <c r="D1729" s="5" t="s">
        <v>723</v>
      </c>
      <c r="E1729" s="5" t="s">
        <v>716</v>
      </c>
      <c r="F1729" s="5">
        <v>29.423721</v>
      </c>
      <c r="G1729" s="5">
        <v>66.379146000000006</v>
      </c>
      <c r="H1729" s="5">
        <v>2000</v>
      </c>
      <c r="I1729" s="5">
        <v>2014</v>
      </c>
      <c r="J1729" s="5">
        <v>15</v>
      </c>
      <c r="K1729" s="5">
        <v>15</v>
      </c>
      <c r="L1729" s="5" t="s">
        <v>2772</v>
      </c>
      <c r="M1729" s="5" t="s">
        <v>717</v>
      </c>
      <c r="N1729" s="5">
        <v>9</v>
      </c>
      <c r="O1729" s="5">
        <v>9</v>
      </c>
      <c r="P1729" s="5" t="s">
        <v>5386</v>
      </c>
      <c r="Q1729" s="5">
        <v>45</v>
      </c>
      <c r="R1729" s="5">
        <v>19</v>
      </c>
    </row>
    <row r="1730" spans="1:18" x14ac:dyDescent="0.25">
      <c r="A1730" s="5">
        <v>119000008</v>
      </c>
      <c r="B1730" s="5" t="s">
        <v>713</v>
      </c>
      <c r="C1730" s="5" t="s">
        <v>714</v>
      </c>
      <c r="D1730" s="5" t="s">
        <v>724</v>
      </c>
      <c r="E1730" s="5" t="s">
        <v>716</v>
      </c>
      <c r="F1730" s="5">
        <v>29.136340000000001</v>
      </c>
      <c r="G1730" s="5">
        <v>66.191182999999995</v>
      </c>
      <c r="H1730" s="5">
        <v>2000</v>
      </c>
      <c r="I1730" s="5">
        <v>2014</v>
      </c>
      <c r="J1730" s="5">
        <v>15</v>
      </c>
      <c r="K1730" s="5">
        <v>15</v>
      </c>
      <c r="L1730" s="5" t="s">
        <v>2772</v>
      </c>
      <c r="M1730" s="5" t="s">
        <v>717</v>
      </c>
      <c r="N1730" s="5">
        <v>9</v>
      </c>
      <c r="O1730" s="5">
        <v>9</v>
      </c>
      <c r="P1730" s="5" t="s">
        <v>5386</v>
      </c>
      <c r="Q1730" s="5">
        <v>35</v>
      </c>
      <c r="R1730" s="5">
        <v>14</v>
      </c>
    </row>
    <row r="1731" spans="1:18" x14ac:dyDescent="0.25">
      <c r="A1731" s="5">
        <v>119000009</v>
      </c>
      <c r="B1731" s="5" t="s">
        <v>713</v>
      </c>
      <c r="C1731" s="5" t="s">
        <v>714</v>
      </c>
      <c r="D1731" s="5" t="s">
        <v>725</v>
      </c>
      <c r="E1731" s="5" t="s">
        <v>716</v>
      </c>
      <c r="F1731" s="5">
        <v>29.518193</v>
      </c>
      <c r="G1731" s="5">
        <v>66.337733999999998</v>
      </c>
      <c r="H1731" s="5">
        <v>2000</v>
      </c>
      <c r="I1731" s="5">
        <v>2014</v>
      </c>
      <c r="J1731" s="5">
        <v>15</v>
      </c>
      <c r="K1731" s="5">
        <v>15</v>
      </c>
      <c r="L1731" s="5" t="s">
        <v>2772</v>
      </c>
      <c r="M1731" s="5" t="s">
        <v>717</v>
      </c>
      <c r="N1731" s="5">
        <v>9</v>
      </c>
      <c r="O1731" s="5">
        <v>9</v>
      </c>
      <c r="P1731" s="5" t="s">
        <v>5386</v>
      </c>
      <c r="Q1731" s="5">
        <v>33</v>
      </c>
      <c r="R1731" s="5">
        <v>18</v>
      </c>
    </row>
    <row r="1732" spans="1:18" x14ac:dyDescent="0.25">
      <c r="A1732" s="5">
        <v>119000010</v>
      </c>
      <c r="B1732" s="5" t="s">
        <v>713</v>
      </c>
      <c r="C1732" s="5" t="s">
        <v>714</v>
      </c>
      <c r="D1732" s="5" t="s">
        <v>726</v>
      </c>
      <c r="E1732" s="5" t="s">
        <v>716</v>
      </c>
      <c r="F1732" s="5">
        <v>29.391158999999998</v>
      </c>
      <c r="G1732" s="5">
        <v>66.216611</v>
      </c>
      <c r="H1732" s="5">
        <v>2000</v>
      </c>
      <c r="I1732" s="5">
        <v>2014</v>
      </c>
      <c r="J1732" s="5">
        <v>15</v>
      </c>
      <c r="K1732" s="5">
        <v>15</v>
      </c>
      <c r="L1732" s="5" t="s">
        <v>2772</v>
      </c>
      <c r="M1732" s="5" t="s">
        <v>717</v>
      </c>
      <c r="N1732" s="5">
        <v>9</v>
      </c>
      <c r="O1732" s="5">
        <v>9</v>
      </c>
      <c r="P1732" s="5" t="s">
        <v>5386</v>
      </c>
      <c r="Q1732" s="5">
        <v>36</v>
      </c>
      <c r="R1732" s="5">
        <v>12</v>
      </c>
    </row>
    <row r="1733" spans="1:18" x14ac:dyDescent="0.25">
      <c r="A1733" s="5">
        <v>120000001</v>
      </c>
      <c r="B1733" s="5" t="s">
        <v>1288</v>
      </c>
      <c r="C1733" s="5" t="s">
        <v>1289</v>
      </c>
      <c r="D1733" s="5" t="s">
        <v>1290</v>
      </c>
      <c r="E1733" s="5" t="s">
        <v>1291</v>
      </c>
      <c r="F1733" s="5">
        <v>25.1480037</v>
      </c>
      <c r="G1733" s="5">
        <v>57.795037000000001</v>
      </c>
      <c r="H1733" s="5">
        <v>1986</v>
      </c>
      <c r="I1733" s="5">
        <v>2015</v>
      </c>
      <c r="J1733" s="5">
        <v>30</v>
      </c>
      <c r="K1733" s="5">
        <v>23</v>
      </c>
      <c r="L1733" s="5" t="s">
        <v>973</v>
      </c>
      <c r="M1733" s="5" t="s">
        <v>1292</v>
      </c>
      <c r="N1733" s="5">
        <v>7</v>
      </c>
      <c r="O1733" s="5">
        <v>8</v>
      </c>
      <c r="P1733" s="5" t="s">
        <v>5385</v>
      </c>
      <c r="Q1733" s="5">
        <v>61</v>
      </c>
      <c r="R1733" s="5">
        <v>15</v>
      </c>
    </row>
    <row r="1734" spans="1:18" x14ac:dyDescent="0.25">
      <c r="A1734" s="5">
        <v>120000002</v>
      </c>
      <c r="B1734" s="5" t="s">
        <v>1293</v>
      </c>
      <c r="C1734" s="5" t="s">
        <v>1289</v>
      </c>
      <c r="D1734" s="5" t="s">
        <v>1290</v>
      </c>
      <c r="E1734" s="5" t="s">
        <v>1291</v>
      </c>
      <c r="F1734" s="5">
        <v>24.9964677</v>
      </c>
      <c r="G1734" s="5">
        <v>57.8740016</v>
      </c>
      <c r="H1734" s="5">
        <v>1996</v>
      </c>
      <c r="I1734" s="5">
        <v>2015</v>
      </c>
      <c r="J1734" s="5">
        <v>20</v>
      </c>
      <c r="K1734" s="5">
        <v>20</v>
      </c>
      <c r="L1734" s="5" t="s">
        <v>973</v>
      </c>
      <c r="M1734" s="5" t="s">
        <v>1292</v>
      </c>
      <c r="N1734" s="5">
        <v>7</v>
      </c>
      <c r="O1734" s="5">
        <v>8</v>
      </c>
      <c r="P1734" s="5" t="s">
        <v>5385</v>
      </c>
      <c r="Q1734" s="5">
        <v>71</v>
      </c>
      <c r="R1734" s="5">
        <v>12</v>
      </c>
    </row>
    <row r="1735" spans="1:18" x14ac:dyDescent="0.25">
      <c r="A1735" s="5">
        <v>120000003</v>
      </c>
      <c r="B1735" s="5" t="s">
        <v>1294</v>
      </c>
      <c r="C1735" s="5" t="s">
        <v>1289</v>
      </c>
      <c r="D1735" s="5" t="s">
        <v>1290</v>
      </c>
      <c r="E1735" s="5" t="s">
        <v>1291</v>
      </c>
      <c r="F1735" s="5">
        <v>24.4094509</v>
      </c>
      <c r="G1735" s="5">
        <v>57.753095500000001</v>
      </c>
      <c r="H1735" s="5">
        <v>1996</v>
      </c>
      <c r="I1735" s="5">
        <v>2015</v>
      </c>
      <c r="J1735" s="5">
        <v>20</v>
      </c>
      <c r="K1735" s="5">
        <v>19</v>
      </c>
      <c r="L1735" s="5" t="s">
        <v>973</v>
      </c>
      <c r="M1735" s="5" t="s">
        <v>1292</v>
      </c>
      <c r="N1735" s="5">
        <v>7</v>
      </c>
      <c r="O1735" s="5">
        <v>8</v>
      </c>
      <c r="P1735" s="5" t="s">
        <v>5385</v>
      </c>
      <c r="Q1735" s="5">
        <v>97</v>
      </c>
      <c r="R1735" s="5">
        <v>48</v>
      </c>
    </row>
    <row r="1736" spans="1:18" x14ac:dyDescent="0.25">
      <c r="A1736" s="5">
        <v>121000003</v>
      </c>
      <c r="B1736" s="5" t="s">
        <v>21</v>
      </c>
      <c r="C1736" s="5" t="s">
        <v>22</v>
      </c>
      <c r="D1736" s="5" t="s">
        <v>23</v>
      </c>
      <c r="E1736" s="5" t="s">
        <v>24</v>
      </c>
      <c r="F1736" s="5">
        <v>3.4618928100000002</v>
      </c>
      <c r="G1736" s="5">
        <v>51.021026419999998</v>
      </c>
      <c r="H1736" s="5">
        <v>1996</v>
      </c>
      <c r="I1736" s="5">
        <v>2014</v>
      </c>
      <c r="J1736" s="5">
        <v>19</v>
      </c>
      <c r="K1736" s="5">
        <v>9</v>
      </c>
      <c r="L1736" s="5" t="s">
        <v>2772</v>
      </c>
      <c r="M1736" s="5" t="s">
        <v>25</v>
      </c>
      <c r="N1736" s="5">
        <v>7</v>
      </c>
      <c r="O1736" s="5">
        <v>9</v>
      </c>
      <c r="P1736" s="5" t="s">
        <v>5385</v>
      </c>
      <c r="Q1736" s="5">
        <v>26</v>
      </c>
      <c r="R1736" s="5">
        <v>14</v>
      </c>
    </row>
    <row r="1737" spans="1:18" x14ac:dyDescent="0.25">
      <c r="A1737" s="5">
        <v>121000004</v>
      </c>
      <c r="B1737" s="5" t="s">
        <v>26</v>
      </c>
      <c r="C1737" s="5" t="s">
        <v>22</v>
      </c>
      <c r="D1737" s="5" t="s">
        <v>27</v>
      </c>
      <c r="E1737" s="5" t="s">
        <v>24</v>
      </c>
      <c r="F1737" s="5">
        <v>3.5181777300000001</v>
      </c>
      <c r="G1737" s="5">
        <v>51.02879884</v>
      </c>
      <c r="H1737" s="5">
        <v>1993</v>
      </c>
      <c r="I1737" s="5">
        <v>2018</v>
      </c>
      <c r="J1737" s="5">
        <v>26</v>
      </c>
      <c r="K1737" s="5">
        <v>8</v>
      </c>
      <c r="L1737" s="5" t="s">
        <v>2772</v>
      </c>
      <c r="M1737" s="5" t="s">
        <v>25</v>
      </c>
      <c r="N1737" s="5">
        <v>6</v>
      </c>
      <c r="O1737" s="5">
        <v>7</v>
      </c>
      <c r="P1737" s="5" t="s">
        <v>5385</v>
      </c>
      <c r="Q1737" s="5">
        <v>33</v>
      </c>
      <c r="R1737" s="5">
        <v>17</v>
      </c>
    </row>
    <row r="1738" spans="1:18" x14ac:dyDescent="0.25">
      <c r="A1738" s="5">
        <v>121000005</v>
      </c>
      <c r="B1738" s="5" t="s">
        <v>28</v>
      </c>
      <c r="C1738" s="5" t="s">
        <v>22</v>
      </c>
      <c r="D1738" s="5" t="s">
        <v>29</v>
      </c>
      <c r="E1738" s="5" t="s">
        <v>24</v>
      </c>
      <c r="F1738" s="5">
        <v>3.8985316600000002</v>
      </c>
      <c r="G1738" s="5">
        <v>50.810612740000003</v>
      </c>
      <c r="H1738" s="5">
        <v>2001</v>
      </c>
      <c r="I1738" s="5">
        <v>2019</v>
      </c>
      <c r="J1738" s="5">
        <v>19</v>
      </c>
      <c r="K1738" s="5">
        <v>9</v>
      </c>
      <c r="L1738" s="5" t="s">
        <v>2772</v>
      </c>
      <c r="M1738" s="5" t="s">
        <v>25</v>
      </c>
      <c r="N1738" s="5">
        <v>7</v>
      </c>
      <c r="O1738" s="5">
        <v>9</v>
      </c>
      <c r="P1738" s="5" t="s">
        <v>5385</v>
      </c>
      <c r="Q1738" s="5">
        <v>28</v>
      </c>
      <c r="R1738" s="5">
        <v>18</v>
      </c>
    </row>
    <row r="1739" spans="1:18" x14ac:dyDescent="0.25">
      <c r="A1739" s="5">
        <v>121000007</v>
      </c>
      <c r="B1739" s="5" t="s">
        <v>30</v>
      </c>
      <c r="C1739" s="5" t="s">
        <v>22</v>
      </c>
      <c r="D1739" s="5" t="s">
        <v>31</v>
      </c>
      <c r="E1739" s="5" t="s">
        <v>24</v>
      </c>
      <c r="F1739" s="5">
        <v>4.0277856099999996</v>
      </c>
      <c r="G1739" s="5">
        <v>51.085984119999999</v>
      </c>
      <c r="H1739" s="5">
        <v>1993</v>
      </c>
      <c r="I1739" s="5">
        <v>2019</v>
      </c>
      <c r="J1739" s="5">
        <v>27</v>
      </c>
      <c r="K1739" s="5">
        <v>8</v>
      </c>
      <c r="L1739" s="5" t="s">
        <v>2772</v>
      </c>
      <c r="M1739" s="5" t="s">
        <v>25</v>
      </c>
      <c r="N1739" s="5">
        <v>9</v>
      </c>
      <c r="O1739" s="5">
        <v>11</v>
      </c>
      <c r="P1739" s="5" t="s">
        <v>5386</v>
      </c>
      <c r="Q1739" s="5">
        <v>36</v>
      </c>
      <c r="R1739" s="5">
        <v>12</v>
      </c>
    </row>
    <row r="1740" spans="1:18" x14ac:dyDescent="0.25">
      <c r="A1740" s="5">
        <v>121000009</v>
      </c>
      <c r="B1740" s="5" t="s">
        <v>32</v>
      </c>
      <c r="C1740" s="5" t="s">
        <v>22</v>
      </c>
      <c r="D1740" s="5" t="s">
        <v>33</v>
      </c>
      <c r="E1740" s="5" t="s">
        <v>24</v>
      </c>
      <c r="F1740" s="5">
        <v>4.4239794999999997</v>
      </c>
      <c r="G1740" s="5">
        <v>50.76354122</v>
      </c>
      <c r="H1740" s="5">
        <v>1996</v>
      </c>
      <c r="I1740" s="5">
        <v>2012</v>
      </c>
      <c r="J1740" s="5">
        <v>17</v>
      </c>
      <c r="K1740" s="5">
        <v>8</v>
      </c>
      <c r="L1740" s="5" t="s">
        <v>2772</v>
      </c>
      <c r="M1740" s="5" t="s">
        <v>25</v>
      </c>
      <c r="N1740" s="5">
        <v>4</v>
      </c>
      <c r="O1740" s="5">
        <v>6</v>
      </c>
      <c r="P1740" s="5" t="s">
        <v>5383</v>
      </c>
      <c r="Q1740" s="5">
        <v>29</v>
      </c>
      <c r="R1740" s="5">
        <v>18</v>
      </c>
    </row>
    <row r="1741" spans="1:18" x14ac:dyDescent="0.25">
      <c r="A1741" s="5">
        <v>121000010</v>
      </c>
      <c r="B1741" s="5" t="s">
        <v>34</v>
      </c>
      <c r="C1741" s="5" t="s">
        <v>22</v>
      </c>
      <c r="D1741" s="5" t="s">
        <v>35</v>
      </c>
      <c r="E1741" s="5" t="s">
        <v>24</v>
      </c>
      <c r="F1741" s="5">
        <v>5.0305485000000001</v>
      </c>
      <c r="G1741" s="5">
        <v>51.486640960000003</v>
      </c>
      <c r="H1741" s="5">
        <v>1990</v>
      </c>
      <c r="I1741" s="5">
        <v>2013</v>
      </c>
      <c r="J1741" s="5">
        <v>24</v>
      </c>
      <c r="K1741" s="5">
        <v>9</v>
      </c>
      <c r="L1741" s="5" t="s">
        <v>2772</v>
      </c>
      <c r="M1741" s="5" t="s">
        <v>25</v>
      </c>
      <c r="N1741" s="5">
        <v>8</v>
      </c>
      <c r="O1741" s="5">
        <v>10</v>
      </c>
      <c r="P1741" s="5" t="s">
        <v>5386</v>
      </c>
      <c r="Q1741" s="5">
        <v>30</v>
      </c>
      <c r="R1741" s="5">
        <v>23</v>
      </c>
    </row>
    <row r="1742" spans="1:18" x14ac:dyDescent="0.25">
      <c r="A1742" s="5">
        <v>121000011</v>
      </c>
      <c r="B1742" s="5" t="s">
        <v>36</v>
      </c>
      <c r="C1742" s="5" t="s">
        <v>22</v>
      </c>
      <c r="D1742" s="5" t="s">
        <v>37</v>
      </c>
      <c r="E1742" s="5" t="s">
        <v>24</v>
      </c>
      <c r="F1742" s="5">
        <v>5.0752375599999997</v>
      </c>
      <c r="G1742" s="5">
        <v>51.471023750000001</v>
      </c>
      <c r="H1742" s="5">
        <v>1989</v>
      </c>
      <c r="I1742" s="5">
        <v>2016</v>
      </c>
      <c r="J1742" s="5">
        <v>28</v>
      </c>
      <c r="K1742" s="5">
        <v>8</v>
      </c>
      <c r="L1742" s="5" t="s">
        <v>2772</v>
      </c>
      <c r="M1742" s="5" t="s">
        <v>25</v>
      </c>
      <c r="N1742" s="5">
        <v>10</v>
      </c>
      <c r="O1742" s="5">
        <v>12</v>
      </c>
      <c r="P1742" s="5" t="s">
        <v>5386</v>
      </c>
      <c r="Q1742" s="5">
        <v>23</v>
      </c>
      <c r="R1742" s="5">
        <v>15</v>
      </c>
    </row>
    <row r="1743" spans="1:18" x14ac:dyDescent="0.25">
      <c r="A1743" s="5">
        <v>121000013</v>
      </c>
      <c r="B1743" s="5" t="s">
        <v>38</v>
      </c>
      <c r="C1743" s="5" t="s">
        <v>22</v>
      </c>
      <c r="D1743" s="5" t="s">
        <v>39</v>
      </c>
      <c r="E1743" s="5" t="s">
        <v>24</v>
      </c>
      <c r="F1743" s="5">
        <v>4.7509639799999999</v>
      </c>
      <c r="G1743" s="5">
        <v>51.496571860000003</v>
      </c>
      <c r="H1743" s="5">
        <v>1992</v>
      </c>
      <c r="I1743" s="5">
        <v>2019</v>
      </c>
      <c r="J1743" s="5">
        <v>28</v>
      </c>
      <c r="K1743" s="5">
        <v>10</v>
      </c>
      <c r="L1743" s="5" t="s">
        <v>2772</v>
      </c>
      <c r="M1743" s="5" t="s">
        <v>25</v>
      </c>
      <c r="N1743" s="5">
        <v>8</v>
      </c>
      <c r="O1743" s="5">
        <v>10</v>
      </c>
      <c r="P1743" s="5" t="s">
        <v>5386</v>
      </c>
      <c r="Q1743" s="5">
        <v>43</v>
      </c>
      <c r="R1743" s="5">
        <v>20</v>
      </c>
    </row>
    <row r="1744" spans="1:18" x14ac:dyDescent="0.25">
      <c r="A1744" s="5">
        <v>121000015</v>
      </c>
      <c r="B1744" s="5" t="s">
        <v>40</v>
      </c>
      <c r="C1744" s="5" t="s">
        <v>22</v>
      </c>
      <c r="D1744" s="5" t="s">
        <v>41</v>
      </c>
      <c r="E1744" s="5" t="s">
        <v>24</v>
      </c>
      <c r="F1744" s="5">
        <v>4.8440610900000003</v>
      </c>
      <c r="G1744" s="5">
        <v>51.415421449999997</v>
      </c>
      <c r="H1744" s="5">
        <v>1989</v>
      </c>
      <c r="I1744" s="5">
        <v>2019</v>
      </c>
      <c r="J1744" s="5">
        <v>31</v>
      </c>
      <c r="K1744" s="5">
        <v>10</v>
      </c>
      <c r="L1744" s="5" t="s">
        <v>2772</v>
      </c>
      <c r="M1744" s="5" t="s">
        <v>25</v>
      </c>
      <c r="N1744" s="5">
        <v>6</v>
      </c>
      <c r="O1744" s="5">
        <v>8</v>
      </c>
      <c r="P1744" s="5" t="s">
        <v>5385</v>
      </c>
      <c r="Q1744" s="5">
        <v>31</v>
      </c>
      <c r="R1744" s="5">
        <v>14</v>
      </c>
    </row>
    <row r="1745" spans="1:18" x14ac:dyDescent="0.25">
      <c r="A1745" s="5">
        <v>121000016</v>
      </c>
      <c r="B1745" s="5" t="s">
        <v>42</v>
      </c>
      <c r="C1745" s="5" t="s">
        <v>22</v>
      </c>
      <c r="D1745" s="5" t="s">
        <v>41</v>
      </c>
      <c r="E1745" s="5" t="s">
        <v>24</v>
      </c>
      <c r="F1745" s="5">
        <v>4.86817045</v>
      </c>
      <c r="G1745" s="5">
        <v>51.406658210000003</v>
      </c>
      <c r="H1745" s="5">
        <v>1989</v>
      </c>
      <c r="I1745" s="5">
        <v>2019</v>
      </c>
      <c r="J1745" s="5">
        <v>31</v>
      </c>
      <c r="K1745" s="5">
        <v>13</v>
      </c>
      <c r="L1745" s="5" t="s">
        <v>2772</v>
      </c>
      <c r="M1745" s="5" t="s">
        <v>25</v>
      </c>
      <c r="N1745" s="5">
        <v>6</v>
      </c>
      <c r="O1745" s="5">
        <v>8</v>
      </c>
      <c r="P1745" s="5" t="s">
        <v>5385</v>
      </c>
      <c r="Q1745" s="5">
        <v>29</v>
      </c>
      <c r="R1745" s="5">
        <v>17</v>
      </c>
    </row>
    <row r="1746" spans="1:18" x14ac:dyDescent="0.25">
      <c r="A1746" s="5">
        <v>121000017</v>
      </c>
      <c r="B1746" s="5" t="s">
        <v>43</v>
      </c>
      <c r="C1746" s="5" t="s">
        <v>22</v>
      </c>
      <c r="D1746" s="5" t="s">
        <v>44</v>
      </c>
      <c r="E1746" s="5" t="s">
        <v>24</v>
      </c>
      <c r="F1746" s="5">
        <v>4.82463116</v>
      </c>
      <c r="G1746" s="5">
        <v>51.380653479999999</v>
      </c>
      <c r="H1746" s="5">
        <v>1990</v>
      </c>
      <c r="I1746" s="5">
        <v>2019</v>
      </c>
      <c r="J1746" s="5">
        <v>30</v>
      </c>
      <c r="K1746" s="5">
        <v>9</v>
      </c>
      <c r="L1746" s="5" t="s">
        <v>2772</v>
      </c>
      <c r="M1746" s="5" t="s">
        <v>25</v>
      </c>
      <c r="N1746" s="5">
        <v>8</v>
      </c>
      <c r="O1746" s="5">
        <v>10</v>
      </c>
      <c r="P1746" s="5" t="s">
        <v>5386</v>
      </c>
      <c r="Q1746" s="5">
        <v>30</v>
      </c>
      <c r="R1746" s="5">
        <v>17</v>
      </c>
    </row>
    <row r="1747" spans="1:18" x14ac:dyDescent="0.25">
      <c r="A1747" s="5">
        <v>121000019</v>
      </c>
      <c r="B1747" s="5" t="s">
        <v>45</v>
      </c>
      <c r="C1747" s="5" t="s">
        <v>22</v>
      </c>
      <c r="D1747" s="5" t="s">
        <v>46</v>
      </c>
      <c r="E1747" s="5" t="s">
        <v>24</v>
      </c>
      <c r="F1747" s="5">
        <v>4.7453443999999996</v>
      </c>
      <c r="G1747" s="5">
        <v>51.242098910000003</v>
      </c>
      <c r="H1747" s="5">
        <v>1994</v>
      </c>
      <c r="I1747" s="5">
        <v>2017</v>
      </c>
      <c r="J1747" s="5">
        <v>24</v>
      </c>
      <c r="K1747" s="5">
        <v>8</v>
      </c>
      <c r="L1747" s="5" t="s">
        <v>2772</v>
      </c>
      <c r="M1747" s="5" t="s">
        <v>25</v>
      </c>
      <c r="N1747" s="5">
        <v>9</v>
      </c>
      <c r="O1747" s="5">
        <v>10</v>
      </c>
      <c r="P1747" s="5" t="s">
        <v>5386</v>
      </c>
      <c r="Q1747" s="5">
        <v>28</v>
      </c>
      <c r="R1747" s="5">
        <v>12</v>
      </c>
    </row>
    <row r="1748" spans="1:18" x14ac:dyDescent="0.25">
      <c r="A1748" s="5">
        <v>121000021</v>
      </c>
      <c r="B1748" s="5" t="s">
        <v>47</v>
      </c>
      <c r="C1748" s="5" t="s">
        <v>22</v>
      </c>
      <c r="D1748" s="5" t="s">
        <v>48</v>
      </c>
      <c r="E1748" s="5" t="s">
        <v>24</v>
      </c>
      <c r="F1748" s="5">
        <v>4.87206999</v>
      </c>
      <c r="G1748" s="5">
        <v>51.231433080000002</v>
      </c>
      <c r="H1748" s="5">
        <v>1991</v>
      </c>
      <c r="I1748" s="5">
        <v>2006</v>
      </c>
      <c r="J1748" s="5">
        <v>16</v>
      </c>
      <c r="K1748" s="5">
        <v>9</v>
      </c>
      <c r="L1748" s="5" t="s">
        <v>2772</v>
      </c>
      <c r="M1748" s="5" t="s">
        <v>25</v>
      </c>
      <c r="N1748" s="5">
        <v>8</v>
      </c>
      <c r="O1748" s="5">
        <v>10</v>
      </c>
      <c r="P1748" s="5" t="s">
        <v>5386</v>
      </c>
      <c r="Q1748" s="5">
        <v>29</v>
      </c>
      <c r="R1748" s="5">
        <v>18</v>
      </c>
    </row>
    <row r="1749" spans="1:18" x14ac:dyDescent="0.25">
      <c r="A1749" s="5">
        <v>121000028</v>
      </c>
      <c r="B1749" s="5" t="s">
        <v>49</v>
      </c>
      <c r="C1749" s="5" t="s">
        <v>22</v>
      </c>
      <c r="D1749" s="5" t="s">
        <v>50</v>
      </c>
      <c r="E1749" s="5" t="s">
        <v>24</v>
      </c>
      <c r="F1749" s="5">
        <v>5.0059159700000002</v>
      </c>
      <c r="G1749" s="5">
        <v>51.246272380000001</v>
      </c>
      <c r="H1749" s="5">
        <v>1995</v>
      </c>
      <c r="I1749" s="5">
        <v>2007</v>
      </c>
      <c r="J1749" s="5">
        <v>13</v>
      </c>
      <c r="K1749" s="5">
        <v>11</v>
      </c>
      <c r="L1749" s="5" t="s">
        <v>2772</v>
      </c>
      <c r="M1749" s="5" t="s">
        <v>25</v>
      </c>
      <c r="N1749" s="5">
        <v>8</v>
      </c>
      <c r="O1749" s="5">
        <v>10</v>
      </c>
      <c r="P1749" s="5" t="s">
        <v>5386</v>
      </c>
      <c r="Q1749" s="5">
        <v>33</v>
      </c>
      <c r="R1749" s="5">
        <v>19</v>
      </c>
    </row>
    <row r="1750" spans="1:18" x14ac:dyDescent="0.25">
      <c r="A1750" s="5">
        <v>121000029</v>
      </c>
      <c r="B1750" s="5" t="s">
        <v>51</v>
      </c>
      <c r="C1750" s="5" t="s">
        <v>22</v>
      </c>
      <c r="D1750" s="5" t="s">
        <v>50</v>
      </c>
      <c r="E1750" s="5" t="s">
        <v>24</v>
      </c>
      <c r="F1750" s="5">
        <v>5.0589118800000001</v>
      </c>
      <c r="G1750" s="5">
        <v>51.302761539999999</v>
      </c>
      <c r="H1750" s="5">
        <v>1997</v>
      </c>
      <c r="I1750" s="5">
        <v>2017</v>
      </c>
      <c r="J1750" s="5">
        <v>21</v>
      </c>
      <c r="K1750" s="5">
        <v>8</v>
      </c>
      <c r="L1750" s="5" t="s">
        <v>2772</v>
      </c>
      <c r="M1750" s="5" t="s">
        <v>25</v>
      </c>
      <c r="N1750" s="5">
        <v>8</v>
      </c>
      <c r="O1750" s="5">
        <v>10</v>
      </c>
      <c r="P1750" s="5" t="s">
        <v>5386</v>
      </c>
      <c r="Q1750" s="5">
        <v>40</v>
      </c>
      <c r="R1750" s="5">
        <v>19</v>
      </c>
    </row>
    <row r="1751" spans="1:18" x14ac:dyDescent="0.25">
      <c r="A1751" s="5">
        <v>121000034</v>
      </c>
      <c r="B1751" s="5" t="s">
        <v>52</v>
      </c>
      <c r="C1751" s="5" t="s">
        <v>22</v>
      </c>
      <c r="D1751" s="5" t="s">
        <v>53</v>
      </c>
      <c r="E1751" s="5" t="s">
        <v>24</v>
      </c>
      <c r="F1751" s="5">
        <v>5.4256963599999999</v>
      </c>
      <c r="G1751" s="5">
        <v>51.140659710000001</v>
      </c>
      <c r="H1751" s="5">
        <v>1997</v>
      </c>
      <c r="I1751" s="5">
        <v>2018</v>
      </c>
      <c r="J1751" s="5">
        <v>22</v>
      </c>
      <c r="K1751" s="5">
        <v>8</v>
      </c>
      <c r="L1751" s="5" t="s">
        <v>2772</v>
      </c>
      <c r="M1751" s="5" t="s">
        <v>25</v>
      </c>
      <c r="N1751" s="5">
        <v>6</v>
      </c>
      <c r="O1751" s="5">
        <v>9</v>
      </c>
      <c r="P1751" s="5" t="s">
        <v>5385</v>
      </c>
      <c r="Q1751" s="5">
        <v>31</v>
      </c>
      <c r="R1751" s="5">
        <v>14</v>
      </c>
    </row>
    <row r="1752" spans="1:18" x14ac:dyDescent="0.25">
      <c r="A1752" s="5">
        <v>121000040</v>
      </c>
      <c r="B1752" s="5" t="s">
        <v>54</v>
      </c>
      <c r="C1752" s="5" t="s">
        <v>22</v>
      </c>
      <c r="D1752" s="5" t="s">
        <v>55</v>
      </c>
      <c r="E1752" s="5" t="s">
        <v>24</v>
      </c>
      <c r="F1752" s="5">
        <v>3.7715740499999999</v>
      </c>
      <c r="G1752" s="5">
        <v>50.823098250000001</v>
      </c>
      <c r="H1752" s="5">
        <v>1999</v>
      </c>
      <c r="I1752" s="5">
        <v>2019</v>
      </c>
      <c r="J1752" s="5">
        <v>21</v>
      </c>
      <c r="K1752" s="5">
        <v>10</v>
      </c>
      <c r="L1752" s="5" t="s">
        <v>2772</v>
      </c>
      <c r="M1752" s="5" t="s">
        <v>25</v>
      </c>
      <c r="N1752" s="5">
        <v>4</v>
      </c>
      <c r="O1752" s="5">
        <v>6</v>
      </c>
      <c r="P1752" s="5" t="s">
        <v>5383</v>
      </c>
      <c r="Q1752" s="5">
        <v>28</v>
      </c>
      <c r="R1752" s="5">
        <v>15</v>
      </c>
    </row>
    <row r="1753" spans="1:18" x14ac:dyDescent="0.25">
      <c r="A1753" s="5">
        <v>121000042</v>
      </c>
      <c r="B1753" s="5" t="s">
        <v>56</v>
      </c>
      <c r="C1753" s="5" t="s">
        <v>22</v>
      </c>
      <c r="D1753" s="5" t="s">
        <v>57</v>
      </c>
      <c r="E1753" s="5" t="s">
        <v>24</v>
      </c>
      <c r="F1753" s="5">
        <v>3.8458803399999999</v>
      </c>
      <c r="G1753" s="5">
        <v>51.169219300000002</v>
      </c>
      <c r="H1753" s="5">
        <v>1992</v>
      </c>
      <c r="I1753" s="5">
        <v>2019</v>
      </c>
      <c r="J1753" s="5">
        <v>28</v>
      </c>
      <c r="K1753" s="5">
        <v>10</v>
      </c>
      <c r="L1753" s="5" t="s">
        <v>2772</v>
      </c>
      <c r="M1753" s="5" t="s">
        <v>25</v>
      </c>
      <c r="N1753" s="5">
        <v>8</v>
      </c>
      <c r="O1753" s="5">
        <v>10</v>
      </c>
      <c r="P1753" s="5" t="s">
        <v>5386</v>
      </c>
      <c r="Q1753" s="5">
        <v>46</v>
      </c>
      <c r="R1753" s="5">
        <v>12</v>
      </c>
    </row>
    <row r="1754" spans="1:18" x14ac:dyDescent="0.25">
      <c r="A1754" s="5">
        <v>121000044</v>
      </c>
      <c r="B1754" s="5" t="s">
        <v>58</v>
      </c>
      <c r="C1754" s="5" t="s">
        <v>22</v>
      </c>
      <c r="D1754" s="5" t="s">
        <v>59</v>
      </c>
      <c r="E1754" s="5" t="s">
        <v>24</v>
      </c>
      <c r="F1754" s="5">
        <v>3.9203152800000001</v>
      </c>
      <c r="G1754" s="5">
        <v>51.215094579999999</v>
      </c>
      <c r="H1754" s="5">
        <v>1989</v>
      </c>
      <c r="I1754" s="5">
        <v>2017</v>
      </c>
      <c r="J1754" s="5">
        <v>29</v>
      </c>
      <c r="K1754" s="5">
        <v>11</v>
      </c>
      <c r="L1754" s="5" t="s">
        <v>2772</v>
      </c>
      <c r="M1754" s="5" t="s">
        <v>25</v>
      </c>
      <c r="N1754" s="5">
        <v>8</v>
      </c>
      <c r="O1754" s="5">
        <v>10</v>
      </c>
      <c r="P1754" s="5" t="s">
        <v>5386</v>
      </c>
      <c r="Q1754" s="5">
        <v>44</v>
      </c>
      <c r="R1754" s="5">
        <v>16</v>
      </c>
    </row>
    <row r="1755" spans="1:18" x14ac:dyDescent="0.25">
      <c r="A1755" s="5">
        <v>121000045</v>
      </c>
      <c r="B1755" s="5" t="s">
        <v>60</v>
      </c>
      <c r="C1755" s="5" t="s">
        <v>22</v>
      </c>
      <c r="D1755" s="5" t="s">
        <v>59</v>
      </c>
      <c r="E1755" s="5" t="s">
        <v>24</v>
      </c>
      <c r="F1755" s="5">
        <v>3.9203120999999999</v>
      </c>
      <c r="G1755" s="5">
        <v>51.221404249999999</v>
      </c>
      <c r="H1755" s="5">
        <v>1991</v>
      </c>
      <c r="I1755" s="5">
        <v>2005</v>
      </c>
      <c r="J1755" s="5">
        <v>15</v>
      </c>
      <c r="K1755" s="5">
        <v>8</v>
      </c>
      <c r="L1755" s="5" t="s">
        <v>2772</v>
      </c>
      <c r="M1755" s="5" t="s">
        <v>25</v>
      </c>
      <c r="N1755" s="5">
        <v>8</v>
      </c>
      <c r="O1755" s="5">
        <v>10</v>
      </c>
      <c r="P1755" s="5" t="s">
        <v>5386</v>
      </c>
      <c r="Q1755" s="5">
        <v>42</v>
      </c>
      <c r="R1755" s="5">
        <v>14</v>
      </c>
    </row>
    <row r="1756" spans="1:18" x14ac:dyDescent="0.25">
      <c r="A1756" s="5">
        <v>121000047</v>
      </c>
      <c r="B1756" s="5" t="s">
        <v>61</v>
      </c>
      <c r="C1756" s="5" t="s">
        <v>22</v>
      </c>
      <c r="D1756" s="5" t="s">
        <v>62</v>
      </c>
      <c r="E1756" s="5" t="s">
        <v>24</v>
      </c>
      <c r="F1756" s="5">
        <v>4.6399728600000003</v>
      </c>
      <c r="G1756" s="5">
        <v>51.416308790000002</v>
      </c>
      <c r="H1756" s="5">
        <v>1989</v>
      </c>
      <c r="I1756" s="5">
        <v>2005</v>
      </c>
      <c r="J1756" s="5">
        <v>17</v>
      </c>
      <c r="K1756" s="5">
        <v>11</v>
      </c>
      <c r="L1756" s="5" t="s">
        <v>2772</v>
      </c>
      <c r="M1756" s="5" t="s">
        <v>25</v>
      </c>
      <c r="N1756" s="5">
        <v>6</v>
      </c>
      <c r="O1756" s="5">
        <v>8</v>
      </c>
      <c r="P1756" s="5" t="s">
        <v>5385</v>
      </c>
      <c r="Q1756" s="5">
        <v>30</v>
      </c>
      <c r="R1756" s="5">
        <v>12</v>
      </c>
    </row>
    <row r="1757" spans="1:18" x14ac:dyDescent="0.25">
      <c r="A1757" s="5">
        <v>121000049</v>
      </c>
      <c r="B1757" s="5" t="s">
        <v>63</v>
      </c>
      <c r="C1757" s="5" t="s">
        <v>22</v>
      </c>
      <c r="D1757" s="5" t="s">
        <v>64</v>
      </c>
      <c r="E1757" s="5" t="s">
        <v>24</v>
      </c>
      <c r="F1757" s="5">
        <v>4.5602515600000002</v>
      </c>
      <c r="G1757" s="5">
        <v>51.220849260000001</v>
      </c>
      <c r="H1757" s="5">
        <v>1996</v>
      </c>
      <c r="I1757" s="5">
        <v>2015</v>
      </c>
      <c r="J1757" s="5">
        <v>20</v>
      </c>
      <c r="K1757" s="5">
        <v>8</v>
      </c>
      <c r="L1757" s="5" t="s">
        <v>2772</v>
      </c>
      <c r="M1757" s="5" t="s">
        <v>25</v>
      </c>
      <c r="N1757" s="5">
        <v>5</v>
      </c>
      <c r="O1757" s="5">
        <v>7</v>
      </c>
      <c r="P1757" s="5" t="s">
        <v>5385</v>
      </c>
      <c r="Q1757" s="5">
        <v>40</v>
      </c>
      <c r="R1757" s="5">
        <v>13</v>
      </c>
    </row>
    <row r="1758" spans="1:18" x14ac:dyDescent="0.25">
      <c r="A1758" s="5">
        <v>121000053</v>
      </c>
      <c r="B1758" s="5" t="s">
        <v>65</v>
      </c>
      <c r="C1758" s="5" t="s">
        <v>22</v>
      </c>
      <c r="D1758" s="5" t="s">
        <v>66</v>
      </c>
      <c r="E1758" s="5" t="s">
        <v>24</v>
      </c>
      <c r="F1758" s="5">
        <v>5.06665805</v>
      </c>
      <c r="G1758" s="5">
        <v>51.239088600000002</v>
      </c>
      <c r="H1758" s="5">
        <v>1989</v>
      </c>
      <c r="I1758" s="5">
        <v>2019</v>
      </c>
      <c r="J1758" s="5">
        <v>31</v>
      </c>
      <c r="K1758" s="5">
        <v>14</v>
      </c>
      <c r="L1758" s="5" t="s">
        <v>2772</v>
      </c>
      <c r="M1758" s="5" t="s">
        <v>25</v>
      </c>
      <c r="N1758" s="5">
        <v>8</v>
      </c>
      <c r="O1758" s="5">
        <v>10</v>
      </c>
      <c r="P1758" s="5" t="s">
        <v>5386</v>
      </c>
      <c r="Q1758" s="5">
        <v>43</v>
      </c>
      <c r="R1758" s="5">
        <v>19</v>
      </c>
    </row>
    <row r="1759" spans="1:18" x14ac:dyDescent="0.25">
      <c r="A1759" s="5">
        <v>121000059</v>
      </c>
      <c r="B1759" s="5" t="s">
        <v>67</v>
      </c>
      <c r="C1759" s="5" t="s">
        <v>22</v>
      </c>
      <c r="D1759" s="5" t="s">
        <v>68</v>
      </c>
      <c r="E1759" s="5" t="s">
        <v>24</v>
      </c>
      <c r="F1759" s="5">
        <v>5.7188757499999996</v>
      </c>
      <c r="G1759" s="5">
        <v>51.119182369999997</v>
      </c>
      <c r="H1759" s="5">
        <v>1993</v>
      </c>
      <c r="I1759" s="5">
        <v>2013</v>
      </c>
      <c r="J1759" s="5">
        <v>21</v>
      </c>
      <c r="K1759" s="5">
        <v>8</v>
      </c>
      <c r="L1759" s="5" t="s">
        <v>2772</v>
      </c>
      <c r="M1759" s="5" t="s">
        <v>25</v>
      </c>
      <c r="N1759" s="5">
        <v>6</v>
      </c>
      <c r="O1759" s="5">
        <v>8</v>
      </c>
      <c r="P1759" s="5" t="s">
        <v>5385</v>
      </c>
      <c r="Q1759" s="5">
        <v>28</v>
      </c>
      <c r="R1759" s="5">
        <v>14</v>
      </c>
    </row>
    <row r="1760" spans="1:18" x14ac:dyDescent="0.25">
      <c r="A1760" s="5">
        <v>121000073</v>
      </c>
      <c r="B1760" s="5" t="s">
        <v>69</v>
      </c>
      <c r="C1760" s="5" t="s">
        <v>22</v>
      </c>
      <c r="D1760" s="5" t="s">
        <v>70</v>
      </c>
      <c r="E1760" s="5" t="s">
        <v>24</v>
      </c>
      <c r="F1760" s="5">
        <v>5.1783746600000002</v>
      </c>
      <c r="G1760" s="5">
        <v>51.15684839</v>
      </c>
      <c r="H1760" s="5">
        <v>1989</v>
      </c>
      <c r="I1760" s="5">
        <v>2017</v>
      </c>
      <c r="J1760" s="5">
        <v>29</v>
      </c>
      <c r="K1760" s="5">
        <v>11</v>
      </c>
      <c r="L1760" s="5" t="s">
        <v>2772</v>
      </c>
      <c r="M1760" s="5" t="s">
        <v>25</v>
      </c>
      <c r="N1760" s="5">
        <v>8</v>
      </c>
      <c r="O1760" s="5">
        <v>10</v>
      </c>
      <c r="P1760" s="5" t="s">
        <v>5386</v>
      </c>
      <c r="Q1760" s="5">
        <v>36</v>
      </c>
      <c r="R1760" s="5">
        <v>7</v>
      </c>
    </row>
    <row r="1761" spans="1:18" x14ac:dyDescent="0.25">
      <c r="A1761" s="5">
        <v>121000075</v>
      </c>
      <c r="B1761" s="5" t="s">
        <v>71</v>
      </c>
      <c r="C1761" s="5" t="s">
        <v>22</v>
      </c>
      <c r="D1761" s="5" t="s">
        <v>72</v>
      </c>
      <c r="E1761" s="5" t="s">
        <v>24</v>
      </c>
      <c r="F1761" s="5">
        <v>5.0837883100000001</v>
      </c>
      <c r="G1761" s="5">
        <v>51.254302090000003</v>
      </c>
      <c r="H1761" s="5">
        <v>1989</v>
      </c>
      <c r="I1761" s="5">
        <v>2017</v>
      </c>
      <c r="J1761" s="5">
        <v>29</v>
      </c>
      <c r="K1761" s="5">
        <v>8</v>
      </c>
      <c r="L1761" s="5" t="s">
        <v>2772</v>
      </c>
      <c r="M1761" s="5" t="s">
        <v>25</v>
      </c>
      <c r="N1761" s="5">
        <v>8</v>
      </c>
      <c r="O1761" s="5">
        <v>10</v>
      </c>
      <c r="P1761" s="5" t="s">
        <v>5386</v>
      </c>
      <c r="Q1761" s="5">
        <v>41</v>
      </c>
      <c r="R1761" s="5">
        <v>21</v>
      </c>
    </row>
    <row r="1762" spans="1:18" x14ac:dyDescent="0.25">
      <c r="A1762" s="5">
        <v>121000079</v>
      </c>
      <c r="B1762" s="5" t="s">
        <v>73</v>
      </c>
      <c r="C1762" s="5" t="s">
        <v>22</v>
      </c>
      <c r="D1762" s="5" t="s">
        <v>74</v>
      </c>
      <c r="E1762" s="5" t="s">
        <v>24</v>
      </c>
      <c r="F1762" s="5">
        <v>3.6901546299999999</v>
      </c>
      <c r="G1762" s="5">
        <v>51.167252120000001</v>
      </c>
      <c r="H1762" s="5">
        <v>1992</v>
      </c>
      <c r="I1762" s="5">
        <v>2019</v>
      </c>
      <c r="J1762" s="5">
        <v>28</v>
      </c>
      <c r="K1762" s="5">
        <v>8</v>
      </c>
      <c r="L1762" s="5" t="s">
        <v>2772</v>
      </c>
      <c r="M1762" s="5" t="s">
        <v>25</v>
      </c>
      <c r="N1762" s="5">
        <v>7</v>
      </c>
      <c r="O1762" s="5">
        <v>9</v>
      </c>
      <c r="P1762" s="5" t="s">
        <v>5385</v>
      </c>
      <c r="Q1762" s="5">
        <v>44</v>
      </c>
      <c r="R1762" s="5">
        <v>18</v>
      </c>
    </row>
    <row r="1763" spans="1:18" x14ac:dyDescent="0.25">
      <c r="A1763" s="5">
        <v>121000083</v>
      </c>
      <c r="B1763" s="5" t="s">
        <v>75</v>
      </c>
      <c r="C1763" s="5" t="s">
        <v>22</v>
      </c>
      <c r="E1763" s="5" t="s">
        <v>24</v>
      </c>
      <c r="F1763" s="5">
        <v>3.7144693100000001</v>
      </c>
      <c r="G1763" s="5">
        <v>51.267788629999998</v>
      </c>
      <c r="H1763" s="5">
        <v>2000</v>
      </c>
      <c r="I1763" s="5">
        <v>2007</v>
      </c>
      <c r="J1763" s="5">
        <v>8</v>
      </c>
      <c r="K1763" s="5">
        <v>8</v>
      </c>
      <c r="L1763" s="5" t="s">
        <v>2772</v>
      </c>
      <c r="M1763" s="5" t="s">
        <v>25</v>
      </c>
      <c r="N1763" s="5">
        <v>7</v>
      </c>
      <c r="O1763" s="5">
        <v>9</v>
      </c>
      <c r="P1763" s="5" t="s">
        <v>5385</v>
      </c>
      <c r="Q1763" s="5">
        <v>23</v>
      </c>
      <c r="R1763" s="5">
        <v>12</v>
      </c>
    </row>
    <row r="1764" spans="1:18" x14ac:dyDescent="0.25">
      <c r="A1764" s="5">
        <v>121000086</v>
      </c>
      <c r="B1764" s="5" t="s">
        <v>76</v>
      </c>
      <c r="C1764" s="5" t="s">
        <v>22</v>
      </c>
      <c r="E1764" s="5" t="s">
        <v>24</v>
      </c>
      <c r="F1764" s="5">
        <v>3.9833911899999999</v>
      </c>
      <c r="G1764" s="5">
        <v>51.233382079999998</v>
      </c>
      <c r="H1764" s="5">
        <v>1994</v>
      </c>
      <c r="I1764" s="5">
        <v>2005</v>
      </c>
      <c r="J1764" s="5">
        <v>12</v>
      </c>
      <c r="K1764" s="5">
        <v>8</v>
      </c>
      <c r="L1764" s="5" t="s">
        <v>2772</v>
      </c>
      <c r="M1764" s="5" t="s">
        <v>25</v>
      </c>
      <c r="N1764" s="5">
        <v>8</v>
      </c>
      <c r="O1764" s="5">
        <v>10</v>
      </c>
      <c r="P1764" s="5" t="s">
        <v>5386</v>
      </c>
      <c r="Q1764" s="5">
        <v>43</v>
      </c>
      <c r="R1764" s="5">
        <v>19</v>
      </c>
    </row>
    <row r="1765" spans="1:18" x14ac:dyDescent="0.25">
      <c r="A1765" s="5">
        <v>121000087</v>
      </c>
      <c r="B1765" s="5" t="s">
        <v>77</v>
      </c>
      <c r="C1765" s="5" t="s">
        <v>22</v>
      </c>
      <c r="E1765" s="5" t="s">
        <v>24</v>
      </c>
      <c r="F1765" s="5">
        <v>3.81307486</v>
      </c>
      <c r="G1765" s="5">
        <v>51.210847790000003</v>
      </c>
      <c r="H1765" s="5">
        <v>1989</v>
      </c>
      <c r="I1765" s="5">
        <v>2005</v>
      </c>
      <c r="J1765" s="5">
        <v>17</v>
      </c>
      <c r="K1765" s="5">
        <v>8</v>
      </c>
      <c r="L1765" s="5" t="s">
        <v>2772</v>
      </c>
      <c r="M1765" s="5" t="s">
        <v>25</v>
      </c>
      <c r="N1765" s="5">
        <v>8</v>
      </c>
      <c r="O1765" s="5">
        <v>10</v>
      </c>
      <c r="P1765" s="5" t="s">
        <v>5386</v>
      </c>
      <c r="Q1765" s="5">
        <v>29</v>
      </c>
      <c r="R1765" s="5">
        <v>16</v>
      </c>
    </row>
    <row r="1766" spans="1:18" x14ac:dyDescent="0.25">
      <c r="A1766" s="5">
        <v>121000094</v>
      </c>
      <c r="B1766" s="5" t="s">
        <v>78</v>
      </c>
      <c r="C1766" s="5" t="s">
        <v>22</v>
      </c>
      <c r="D1766" s="5" t="s">
        <v>79</v>
      </c>
      <c r="E1766" s="5" t="s">
        <v>24</v>
      </c>
      <c r="F1766" s="5">
        <v>3.72157122</v>
      </c>
      <c r="G1766" s="5">
        <v>50.775827239999998</v>
      </c>
      <c r="H1766" s="5">
        <v>1997</v>
      </c>
      <c r="I1766" s="5">
        <v>2011</v>
      </c>
      <c r="J1766" s="5">
        <v>15</v>
      </c>
      <c r="K1766" s="5">
        <v>8</v>
      </c>
      <c r="L1766" s="5" t="s">
        <v>2772</v>
      </c>
      <c r="M1766" s="5" t="s">
        <v>25</v>
      </c>
      <c r="N1766" s="5">
        <v>3</v>
      </c>
      <c r="O1766" s="5">
        <v>5</v>
      </c>
      <c r="P1766" s="5" t="s">
        <v>5383</v>
      </c>
      <c r="Q1766" s="5">
        <v>31</v>
      </c>
      <c r="R1766" s="5">
        <v>19</v>
      </c>
    </row>
    <row r="1767" spans="1:18" x14ac:dyDescent="0.25">
      <c r="A1767" s="5">
        <v>121000096</v>
      </c>
      <c r="B1767" s="5" t="s">
        <v>80</v>
      </c>
      <c r="C1767" s="5" t="s">
        <v>22</v>
      </c>
      <c r="E1767" s="5" t="s">
        <v>24</v>
      </c>
      <c r="F1767" s="5">
        <v>3.7688087399999999</v>
      </c>
      <c r="G1767" s="5">
        <v>50.761550870000001</v>
      </c>
      <c r="H1767" s="5">
        <v>1994</v>
      </c>
      <c r="I1767" s="5">
        <v>2013</v>
      </c>
      <c r="J1767" s="5">
        <v>20</v>
      </c>
      <c r="K1767" s="5">
        <v>9</v>
      </c>
      <c r="L1767" s="5" t="s">
        <v>2772</v>
      </c>
      <c r="M1767" s="5" t="s">
        <v>25</v>
      </c>
      <c r="N1767" s="5">
        <v>4</v>
      </c>
      <c r="O1767" s="5">
        <v>6</v>
      </c>
      <c r="P1767" s="5" t="s">
        <v>5383</v>
      </c>
      <c r="Q1767" s="5">
        <v>25</v>
      </c>
      <c r="R1767" s="5">
        <v>15</v>
      </c>
    </row>
    <row r="1768" spans="1:18" x14ac:dyDescent="0.25">
      <c r="A1768" s="5">
        <v>121000103</v>
      </c>
      <c r="B1768" s="5" t="s">
        <v>81</v>
      </c>
      <c r="C1768" s="5" t="s">
        <v>22</v>
      </c>
      <c r="E1768" s="5" t="s">
        <v>24</v>
      </c>
      <c r="F1768" s="5">
        <v>4.58943484</v>
      </c>
      <c r="G1768" s="5">
        <v>50.992852249999999</v>
      </c>
      <c r="H1768" s="5">
        <v>1992</v>
      </c>
      <c r="I1768" s="5">
        <v>2014</v>
      </c>
      <c r="J1768" s="5">
        <v>23</v>
      </c>
      <c r="K1768" s="5">
        <v>8</v>
      </c>
      <c r="L1768" s="5" t="s">
        <v>2772</v>
      </c>
      <c r="M1768" s="5" t="s">
        <v>25</v>
      </c>
      <c r="N1768" s="5">
        <v>5</v>
      </c>
      <c r="O1768" s="5">
        <v>7</v>
      </c>
      <c r="P1768" s="5" t="s">
        <v>5385</v>
      </c>
      <c r="Q1768" s="5">
        <v>20</v>
      </c>
      <c r="R1768" s="5">
        <v>11</v>
      </c>
    </row>
    <row r="1769" spans="1:18" x14ac:dyDescent="0.25">
      <c r="A1769" s="5">
        <v>121000108</v>
      </c>
      <c r="B1769" s="5" t="s">
        <v>82</v>
      </c>
      <c r="C1769" s="5" t="s">
        <v>22</v>
      </c>
      <c r="E1769" s="5" t="s">
        <v>24</v>
      </c>
      <c r="F1769" s="5">
        <v>5.3671180700000001</v>
      </c>
      <c r="G1769" s="5">
        <v>51.137044680000002</v>
      </c>
      <c r="H1769" s="5">
        <v>1993</v>
      </c>
      <c r="I1769" s="5">
        <v>2016</v>
      </c>
      <c r="J1769" s="5">
        <v>24</v>
      </c>
      <c r="K1769" s="5">
        <v>8</v>
      </c>
      <c r="L1769" s="5" t="s">
        <v>2772</v>
      </c>
      <c r="M1769" s="5" t="s">
        <v>25</v>
      </c>
      <c r="N1769" s="5">
        <v>8</v>
      </c>
      <c r="O1769" s="5">
        <v>10</v>
      </c>
      <c r="P1769" s="5" t="s">
        <v>5386</v>
      </c>
      <c r="Q1769" s="5">
        <v>28</v>
      </c>
      <c r="R1769" s="5">
        <v>13</v>
      </c>
    </row>
    <row r="1770" spans="1:18" x14ac:dyDescent="0.25">
      <c r="A1770" s="5">
        <v>121000141</v>
      </c>
      <c r="B1770" s="5" t="s">
        <v>83</v>
      </c>
      <c r="C1770" s="5" t="s">
        <v>22</v>
      </c>
      <c r="D1770" s="5" t="s">
        <v>84</v>
      </c>
      <c r="E1770" s="5" t="s">
        <v>24</v>
      </c>
      <c r="F1770" s="5">
        <v>4.8170760499999998</v>
      </c>
      <c r="G1770" s="5">
        <v>51.205652479999998</v>
      </c>
      <c r="H1770" s="5">
        <v>1995</v>
      </c>
      <c r="I1770" s="5">
        <v>2018</v>
      </c>
      <c r="J1770" s="5">
        <v>24</v>
      </c>
      <c r="K1770" s="5">
        <v>11</v>
      </c>
      <c r="L1770" s="5" t="s">
        <v>2772</v>
      </c>
      <c r="M1770" s="5" t="s">
        <v>25</v>
      </c>
      <c r="N1770" s="5">
        <v>8</v>
      </c>
      <c r="O1770" s="5">
        <v>10</v>
      </c>
      <c r="P1770" s="5" t="s">
        <v>5386</v>
      </c>
      <c r="Q1770" s="5">
        <v>44</v>
      </c>
      <c r="R1770" s="5">
        <v>16</v>
      </c>
    </row>
    <row r="1771" spans="1:18" x14ac:dyDescent="0.25">
      <c r="A1771" s="5">
        <v>121000142</v>
      </c>
      <c r="B1771" s="5" t="s">
        <v>85</v>
      </c>
      <c r="C1771" s="5" t="s">
        <v>22</v>
      </c>
      <c r="D1771" s="5" t="s">
        <v>86</v>
      </c>
      <c r="E1771" s="5" t="s">
        <v>24</v>
      </c>
      <c r="F1771" s="5">
        <v>4.7854208900000001</v>
      </c>
      <c r="G1771" s="5">
        <v>51.06152273</v>
      </c>
      <c r="H1771" s="5">
        <v>1996</v>
      </c>
      <c r="I1771" s="5">
        <v>2019</v>
      </c>
      <c r="J1771" s="5">
        <v>24</v>
      </c>
      <c r="K1771" s="5">
        <v>11</v>
      </c>
      <c r="L1771" s="5" t="s">
        <v>2772</v>
      </c>
      <c r="M1771" s="5" t="s">
        <v>25</v>
      </c>
      <c r="N1771" s="5">
        <v>8</v>
      </c>
      <c r="O1771" s="5">
        <v>10</v>
      </c>
      <c r="P1771" s="5" t="s">
        <v>5386</v>
      </c>
      <c r="Q1771" s="5">
        <v>34</v>
      </c>
      <c r="R1771" s="5">
        <v>13</v>
      </c>
    </row>
    <row r="1772" spans="1:18" x14ac:dyDescent="0.25">
      <c r="A1772" s="5">
        <v>121000147</v>
      </c>
      <c r="B1772" s="5" t="s">
        <v>87</v>
      </c>
      <c r="C1772" s="5" t="s">
        <v>22</v>
      </c>
      <c r="D1772" s="5" t="s">
        <v>88</v>
      </c>
      <c r="E1772" s="5" t="s">
        <v>24</v>
      </c>
      <c r="F1772" s="5">
        <v>4.7396813399999997</v>
      </c>
      <c r="G1772" s="5">
        <v>51.121279199999996</v>
      </c>
      <c r="H1772" s="5">
        <v>1994</v>
      </c>
      <c r="I1772" s="5">
        <v>2014</v>
      </c>
      <c r="J1772" s="5">
        <v>21</v>
      </c>
      <c r="K1772" s="5">
        <v>10</v>
      </c>
      <c r="L1772" s="5" t="s">
        <v>2772</v>
      </c>
      <c r="M1772" s="5" t="s">
        <v>25</v>
      </c>
      <c r="N1772" s="5">
        <v>8</v>
      </c>
      <c r="O1772" s="5">
        <v>10</v>
      </c>
      <c r="P1772" s="5" t="s">
        <v>5386</v>
      </c>
      <c r="Q1772" s="5">
        <v>28</v>
      </c>
      <c r="R1772" s="5">
        <v>16</v>
      </c>
    </row>
    <row r="1773" spans="1:18" x14ac:dyDescent="0.25">
      <c r="A1773" s="5">
        <v>121000151</v>
      </c>
      <c r="B1773" s="5" t="s">
        <v>89</v>
      </c>
      <c r="C1773" s="5" t="s">
        <v>22</v>
      </c>
      <c r="D1773" s="5" t="s">
        <v>90</v>
      </c>
      <c r="E1773" s="5" t="s">
        <v>24</v>
      </c>
      <c r="F1773" s="5">
        <v>5.7108382300000002</v>
      </c>
      <c r="G1773" s="5">
        <v>50.75627197</v>
      </c>
      <c r="H1773" s="5">
        <v>1991</v>
      </c>
      <c r="I1773" s="5">
        <v>2012</v>
      </c>
      <c r="J1773" s="5">
        <v>22</v>
      </c>
      <c r="K1773" s="5">
        <v>9</v>
      </c>
      <c r="L1773" s="5" t="s">
        <v>2772</v>
      </c>
      <c r="M1773" s="5" t="s">
        <v>25</v>
      </c>
      <c r="N1773" s="5">
        <v>7</v>
      </c>
      <c r="O1773" s="5">
        <v>9</v>
      </c>
      <c r="P1773" s="5" t="s">
        <v>5385</v>
      </c>
      <c r="Q1773" s="5">
        <v>26</v>
      </c>
      <c r="R1773" s="5">
        <v>15</v>
      </c>
    </row>
    <row r="1774" spans="1:18" x14ac:dyDescent="0.25">
      <c r="A1774" s="5">
        <v>121000153</v>
      </c>
      <c r="B1774" s="5" t="s">
        <v>91</v>
      </c>
      <c r="C1774" s="5" t="s">
        <v>22</v>
      </c>
      <c r="D1774" s="5" t="s">
        <v>92</v>
      </c>
      <c r="E1774" s="5" t="s">
        <v>24</v>
      </c>
      <c r="F1774" s="5">
        <v>5.8012993000000002</v>
      </c>
      <c r="G1774" s="5">
        <v>51.102125770000001</v>
      </c>
      <c r="H1774" s="5">
        <v>1989</v>
      </c>
      <c r="I1774" s="5">
        <v>2006</v>
      </c>
      <c r="J1774" s="5">
        <v>18</v>
      </c>
      <c r="K1774" s="5">
        <v>8</v>
      </c>
      <c r="L1774" s="5" t="s">
        <v>2772</v>
      </c>
      <c r="M1774" s="5" t="s">
        <v>25</v>
      </c>
      <c r="N1774" s="5">
        <v>8</v>
      </c>
      <c r="O1774" s="5">
        <v>10</v>
      </c>
      <c r="P1774" s="5" t="s">
        <v>5386</v>
      </c>
      <c r="Q1774" s="5">
        <v>30</v>
      </c>
      <c r="R1774" s="5">
        <v>13</v>
      </c>
    </row>
    <row r="1775" spans="1:18" x14ac:dyDescent="0.25">
      <c r="A1775" s="5">
        <v>121000154</v>
      </c>
      <c r="B1775" s="5" t="s">
        <v>93</v>
      </c>
      <c r="C1775" s="5" t="s">
        <v>22</v>
      </c>
      <c r="D1775" s="5" t="s">
        <v>92</v>
      </c>
      <c r="E1775" s="5" t="s">
        <v>24</v>
      </c>
      <c r="F1775" s="5">
        <v>5.6711535800000004</v>
      </c>
      <c r="G1775" s="5">
        <v>51.07619115</v>
      </c>
      <c r="H1775" s="5">
        <v>1992</v>
      </c>
      <c r="I1775" s="5">
        <v>2019</v>
      </c>
      <c r="J1775" s="5">
        <v>28</v>
      </c>
      <c r="K1775" s="5">
        <v>8</v>
      </c>
      <c r="L1775" s="5" t="s">
        <v>2772</v>
      </c>
      <c r="M1775" s="5" t="s">
        <v>25</v>
      </c>
      <c r="N1775" s="5">
        <v>4</v>
      </c>
      <c r="O1775" s="5">
        <v>6</v>
      </c>
      <c r="P1775" s="5" t="s">
        <v>5383</v>
      </c>
      <c r="Q1775" s="5">
        <v>33</v>
      </c>
      <c r="R1775" s="5">
        <v>14</v>
      </c>
    </row>
    <row r="1776" spans="1:18" x14ac:dyDescent="0.25">
      <c r="A1776" s="5">
        <v>121000158</v>
      </c>
      <c r="B1776" s="5" t="s">
        <v>94</v>
      </c>
      <c r="C1776" s="5" t="s">
        <v>22</v>
      </c>
      <c r="D1776" s="5" t="s">
        <v>95</v>
      </c>
      <c r="E1776" s="5" t="s">
        <v>24</v>
      </c>
      <c r="F1776" s="5">
        <v>5.7895906699999999</v>
      </c>
      <c r="G1776" s="5">
        <v>51.156548860000001</v>
      </c>
      <c r="H1776" s="5">
        <v>1995</v>
      </c>
      <c r="I1776" s="5">
        <v>2019</v>
      </c>
      <c r="J1776" s="5">
        <v>25</v>
      </c>
      <c r="K1776" s="5">
        <v>8</v>
      </c>
      <c r="L1776" s="5" t="s">
        <v>2772</v>
      </c>
      <c r="M1776" s="5" t="s">
        <v>25</v>
      </c>
      <c r="N1776" s="5">
        <v>4</v>
      </c>
      <c r="O1776" s="5">
        <v>6</v>
      </c>
      <c r="P1776" s="5" t="s">
        <v>5383</v>
      </c>
      <c r="Q1776" s="5">
        <v>37</v>
      </c>
      <c r="R1776" s="5">
        <v>16</v>
      </c>
    </row>
    <row r="1777" spans="1:18" x14ac:dyDescent="0.25">
      <c r="A1777" s="5">
        <v>121000160</v>
      </c>
      <c r="B1777" s="5" t="s">
        <v>96</v>
      </c>
      <c r="C1777" s="5" t="s">
        <v>22</v>
      </c>
      <c r="D1777" s="5" t="s">
        <v>97</v>
      </c>
      <c r="E1777" s="5" t="s">
        <v>24</v>
      </c>
      <c r="F1777" s="5">
        <v>5.7769528000000001</v>
      </c>
      <c r="G1777" s="5">
        <v>51.171201009999997</v>
      </c>
      <c r="H1777" s="5">
        <v>1998</v>
      </c>
      <c r="I1777" s="5">
        <v>2019</v>
      </c>
      <c r="J1777" s="5">
        <v>22</v>
      </c>
      <c r="K1777" s="5">
        <v>9</v>
      </c>
      <c r="L1777" s="5" t="s">
        <v>2772</v>
      </c>
      <c r="M1777" s="5" t="s">
        <v>25</v>
      </c>
      <c r="N1777" s="5">
        <v>5</v>
      </c>
      <c r="O1777" s="5">
        <v>7</v>
      </c>
      <c r="P1777" s="5" t="s">
        <v>5385</v>
      </c>
      <c r="Q1777" s="5">
        <v>50</v>
      </c>
      <c r="R1777" s="5">
        <v>19</v>
      </c>
    </row>
    <row r="1778" spans="1:18" x14ac:dyDescent="0.25">
      <c r="A1778" s="5">
        <v>121000161</v>
      </c>
      <c r="B1778" s="5" t="s">
        <v>98</v>
      </c>
      <c r="C1778" s="5" t="s">
        <v>22</v>
      </c>
      <c r="D1778" s="5" t="s">
        <v>99</v>
      </c>
      <c r="E1778" s="5" t="s">
        <v>24</v>
      </c>
      <c r="F1778" s="5">
        <v>4.7773331499999996</v>
      </c>
      <c r="G1778" s="5">
        <v>51.427390340000002</v>
      </c>
      <c r="H1778" s="5">
        <v>1990</v>
      </c>
      <c r="I1778" s="5">
        <v>2016</v>
      </c>
      <c r="J1778" s="5">
        <v>27</v>
      </c>
      <c r="K1778" s="5">
        <v>13</v>
      </c>
      <c r="L1778" s="5" t="s">
        <v>2772</v>
      </c>
      <c r="M1778" s="5" t="s">
        <v>25</v>
      </c>
      <c r="N1778" s="5">
        <v>7</v>
      </c>
      <c r="O1778" s="5">
        <v>9</v>
      </c>
      <c r="P1778" s="5" t="s">
        <v>5385</v>
      </c>
      <c r="Q1778" s="5">
        <v>33</v>
      </c>
      <c r="R1778" s="5">
        <v>14</v>
      </c>
    </row>
    <row r="1779" spans="1:18" x14ac:dyDescent="0.25">
      <c r="A1779" s="5">
        <v>121000162</v>
      </c>
      <c r="B1779" s="5" t="s">
        <v>100</v>
      </c>
      <c r="C1779" s="5" t="s">
        <v>22</v>
      </c>
      <c r="D1779" s="5" t="s">
        <v>101</v>
      </c>
      <c r="E1779" s="5" t="s">
        <v>24</v>
      </c>
      <c r="F1779" s="5">
        <v>4.6386035699999999</v>
      </c>
      <c r="G1779" s="5">
        <v>51.420562920000002</v>
      </c>
      <c r="H1779" s="5">
        <v>1989</v>
      </c>
      <c r="I1779" s="5">
        <v>2013</v>
      </c>
      <c r="J1779" s="5">
        <v>25</v>
      </c>
      <c r="K1779" s="5">
        <v>11</v>
      </c>
      <c r="L1779" s="5" t="s">
        <v>2772</v>
      </c>
      <c r="M1779" s="5" t="s">
        <v>25</v>
      </c>
      <c r="N1779" s="5">
        <v>6</v>
      </c>
      <c r="O1779" s="5">
        <v>8</v>
      </c>
      <c r="P1779" s="5" t="s">
        <v>5385</v>
      </c>
      <c r="Q1779" s="5">
        <v>31</v>
      </c>
      <c r="R1779" s="5">
        <v>17</v>
      </c>
    </row>
    <row r="1780" spans="1:18" x14ac:dyDescent="0.25">
      <c r="A1780" s="5">
        <v>121000165</v>
      </c>
      <c r="B1780" s="5" t="s">
        <v>102</v>
      </c>
      <c r="C1780" s="5" t="s">
        <v>22</v>
      </c>
      <c r="D1780" s="5" t="s">
        <v>103</v>
      </c>
      <c r="E1780" s="5" t="s">
        <v>24</v>
      </c>
      <c r="F1780" s="5">
        <v>3.2845518500000002</v>
      </c>
      <c r="G1780" s="5">
        <v>50.830176250000001</v>
      </c>
      <c r="H1780" s="5">
        <v>2000</v>
      </c>
      <c r="I1780" s="5">
        <v>2015</v>
      </c>
      <c r="J1780" s="5">
        <v>16</v>
      </c>
      <c r="K1780" s="5">
        <v>9</v>
      </c>
      <c r="L1780" s="5" t="s">
        <v>2772</v>
      </c>
      <c r="M1780" s="5" t="s">
        <v>104</v>
      </c>
      <c r="N1780" s="5">
        <v>5</v>
      </c>
      <c r="O1780" s="5">
        <v>7</v>
      </c>
      <c r="P1780" s="5" t="s">
        <v>5385</v>
      </c>
      <c r="Q1780" s="5">
        <v>38</v>
      </c>
      <c r="R1780" s="5">
        <v>25</v>
      </c>
    </row>
    <row r="1781" spans="1:18" x14ac:dyDescent="0.25">
      <c r="A1781" s="5">
        <v>121000167</v>
      </c>
      <c r="B1781" s="5" t="s">
        <v>105</v>
      </c>
      <c r="C1781" s="5" t="s">
        <v>22</v>
      </c>
      <c r="D1781" s="5" t="s">
        <v>106</v>
      </c>
      <c r="E1781" s="5" t="s">
        <v>24</v>
      </c>
      <c r="F1781" s="5">
        <v>4.4309650600000001</v>
      </c>
      <c r="G1781" s="5">
        <v>51.053808330000003</v>
      </c>
      <c r="H1781" s="5">
        <v>1992</v>
      </c>
      <c r="I1781" s="5">
        <v>2000</v>
      </c>
      <c r="J1781" s="5">
        <v>9</v>
      </c>
      <c r="K1781" s="5">
        <v>8</v>
      </c>
      <c r="L1781" s="5" t="s">
        <v>2772</v>
      </c>
      <c r="M1781" s="5" t="s">
        <v>25</v>
      </c>
      <c r="N1781" s="5">
        <v>4</v>
      </c>
      <c r="O1781" s="5">
        <v>6</v>
      </c>
      <c r="P1781" s="5" t="s">
        <v>5383</v>
      </c>
      <c r="Q1781" s="5">
        <v>24</v>
      </c>
      <c r="R1781" s="5">
        <v>16</v>
      </c>
    </row>
    <row r="1782" spans="1:18" x14ac:dyDescent="0.25">
      <c r="A1782" s="5">
        <v>121000168</v>
      </c>
      <c r="B1782" s="5" t="s">
        <v>107</v>
      </c>
      <c r="C1782" s="5" t="s">
        <v>22</v>
      </c>
      <c r="D1782" s="5" t="s">
        <v>108</v>
      </c>
      <c r="E1782" s="5" t="s">
        <v>24</v>
      </c>
      <c r="F1782" s="5">
        <v>5.2405166000000003</v>
      </c>
      <c r="G1782" s="5">
        <v>51.132737280000001</v>
      </c>
      <c r="H1782" s="5">
        <v>1991</v>
      </c>
      <c r="I1782" s="5">
        <v>2014</v>
      </c>
      <c r="J1782" s="5">
        <v>24</v>
      </c>
      <c r="K1782" s="5">
        <v>12</v>
      </c>
      <c r="L1782" s="5" t="s">
        <v>2772</v>
      </c>
      <c r="M1782" s="5" t="s">
        <v>104</v>
      </c>
      <c r="N1782" s="5">
        <v>5</v>
      </c>
      <c r="O1782" s="5">
        <v>7</v>
      </c>
      <c r="P1782" s="5" t="s">
        <v>5385</v>
      </c>
      <c r="Q1782" s="5">
        <v>34</v>
      </c>
      <c r="R1782" s="5">
        <v>14</v>
      </c>
    </row>
    <row r="1783" spans="1:18" x14ac:dyDescent="0.25">
      <c r="A1783" s="5">
        <v>121000174</v>
      </c>
      <c r="B1783" s="5" t="s">
        <v>109</v>
      </c>
      <c r="C1783" s="5" t="s">
        <v>22</v>
      </c>
      <c r="D1783" s="5" t="s">
        <v>110</v>
      </c>
      <c r="E1783" s="5" t="s">
        <v>24</v>
      </c>
      <c r="F1783" s="5">
        <v>3.97763366</v>
      </c>
      <c r="G1783" s="5">
        <v>51.041632149999998</v>
      </c>
      <c r="H1783" s="5">
        <v>1989</v>
      </c>
      <c r="I1783" s="5">
        <v>2009</v>
      </c>
      <c r="J1783" s="5">
        <v>21</v>
      </c>
      <c r="K1783" s="5">
        <v>10</v>
      </c>
      <c r="L1783" s="5" t="s">
        <v>2772</v>
      </c>
      <c r="M1783" s="5" t="s">
        <v>25</v>
      </c>
      <c r="N1783" s="5">
        <v>5</v>
      </c>
      <c r="O1783" s="5">
        <v>7</v>
      </c>
      <c r="P1783" s="5" t="s">
        <v>5385</v>
      </c>
      <c r="Q1783" s="5">
        <v>48</v>
      </c>
      <c r="R1783" s="5">
        <v>19</v>
      </c>
    </row>
    <row r="1784" spans="1:18" x14ac:dyDescent="0.25">
      <c r="A1784" s="5">
        <v>121000178</v>
      </c>
      <c r="B1784" s="5" t="s">
        <v>111</v>
      </c>
      <c r="C1784" s="5" t="s">
        <v>22</v>
      </c>
      <c r="D1784" s="5" t="s">
        <v>112</v>
      </c>
      <c r="E1784" s="5" t="s">
        <v>24</v>
      </c>
      <c r="F1784" s="5">
        <v>3.6182110700000001</v>
      </c>
      <c r="G1784" s="5">
        <v>51.082683160000002</v>
      </c>
      <c r="H1784" s="5">
        <v>1993</v>
      </c>
      <c r="I1784" s="5">
        <v>2012</v>
      </c>
      <c r="J1784" s="5">
        <v>20</v>
      </c>
      <c r="K1784" s="5">
        <v>8</v>
      </c>
      <c r="L1784" s="5" t="s">
        <v>2772</v>
      </c>
      <c r="M1784" s="5" t="s">
        <v>25</v>
      </c>
      <c r="N1784" s="5">
        <v>7</v>
      </c>
      <c r="O1784" s="5">
        <v>9</v>
      </c>
      <c r="P1784" s="5" t="s">
        <v>5385</v>
      </c>
      <c r="Q1784" s="5">
        <v>41</v>
      </c>
      <c r="R1784" s="5">
        <v>19</v>
      </c>
    </row>
    <row r="1785" spans="1:18" x14ac:dyDescent="0.25">
      <c r="A1785" s="5">
        <v>121000183</v>
      </c>
      <c r="B1785" s="5" t="s">
        <v>113</v>
      </c>
      <c r="C1785" s="5" t="s">
        <v>22</v>
      </c>
      <c r="D1785" s="5" t="s">
        <v>114</v>
      </c>
      <c r="E1785" s="5" t="s">
        <v>24</v>
      </c>
      <c r="F1785" s="5">
        <v>3.8643967899999998</v>
      </c>
      <c r="G1785" s="5">
        <v>50.761308020000001</v>
      </c>
      <c r="H1785" s="5">
        <v>2003</v>
      </c>
      <c r="I1785" s="5">
        <v>2019</v>
      </c>
      <c r="J1785" s="5">
        <v>17</v>
      </c>
      <c r="K1785" s="5">
        <v>11</v>
      </c>
      <c r="L1785" s="5" t="s">
        <v>2772</v>
      </c>
      <c r="M1785" s="5" t="s">
        <v>104</v>
      </c>
      <c r="N1785" s="5">
        <v>6</v>
      </c>
      <c r="O1785" s="5">
        <v>8</v>
      </c>
      <c r="P1785" s="5" t="s">
        <v>5385</v>
      </c>
      <c r="Q1785" s="5">
        <v>23</v>
      </c>
      <c r="R1785" s="5">
        <v>12</v>
      </c>
    </row>
    <row r="1786" spans="1:18" x14ac:dyDescent="0.25">
      <c r="A1786" s="5">
        <v>121000189</v>
      </c>
      <c r="B1786" s="5" t="s">
        <v>115</v>
      </c>
      <c r="C1786" s="5" t="s">
        <v>22</v>
      </c>
      <c r="D1786" s="5" t="s">
        <v>116</v>
      </c>
      <c r="E1786" s="5" t="s">
        <v>24</v>
      </c>
      <c r="F1786" s="5">
        <v>4.7335471399999998</v>
      </c>
      <c r="G1786" s="5">
        <v>51.102170989999998</v>
      </c>
      <c r="H1786" s="5">
        <v>1995</v>
      </c>
      <c r="I1786" s="5">
        <v>2019</v>
      </c>
      <c r="J1786" s="5">
        <v>25</v>
      </c>
      <c r="K1786" s="5">
        <v>12</v>
      </c>
      <c r="L1786" s="5" t="s">
        <v>2772</v>
      </c>
      <c r="M1786" s="5" t="s">
        <v>25</v>
      </c>
      <c r="N1786" s="5">
        <v>8</v>
      </c>
      <c r="O1786" s="5">
        <v>10</v>
      </c>
      <c r="P1786" s="5" t="s">
        <v>5386</v>
      </c>
      <c r="Q1786" s="5">
        <v>24</v>
      </c>
      <c r="R1786" s="5">
        <v>13</v>
      </c>
    </row>
    <row r="1787" spans="1:18" x14ac:dyDescent="0.25">
      <c r="A1787" s="5">
        <v>121000190</v>
      </c>
      <c r="B1787" s="5" t="s">
        <v>117</v>
      </c>
      <c r="C1787" s="5" t="s">
        <v>22</v>
      </c>
      <c r="D1787" s="5" t="s">
        <v>116</v>
      </c>
      <c r="E1787" s="5" t="s">
        <v>24</v>
      </c>
      <c r="F1787" s="5">
        <v>4.5798476700000004</v>
      </c>
      <c r="G1787" s="5">
        <v>51.149216099999997</v>
      </c>
      <c r="H1787" s="5">
        <v>1996</v>
      </c>
      <c r="I1787" s="5">
        <v>2009</v>
      </c>
      <c r="J1787" s="5">
        <v>14</v>
      </c>
      <c r="K1787" s="5">
        <v>9</v>
      </c>
      <c r="L1787" s="5" t="s">
        <v>2772</v>
      </c>
      <c r="M1787" s="5" t="s">
        <v>104</v>
      </c>
      <c r="N1787" s="5">
        <v>5</v>
      </c>
      <c r="O1787" s="5">
        <v>7</v>
      </c>
      <c r="P1787" s="5" t="s">
        <v>5385</v>
      </c>
      <c r="Q1787" s="5">
        <v>28</v>
      </c>
      <c r="R1787" s="5">
        <v>14</v>
      </c>
    </row>
    <row r="1788" spans="1:18" x14ac:dyDescent="0.25">
      <c r="A1788" s="5">
        <v>121000191</v>
      </c>
      <c r="B1788" s="5" t="s">
        <v>118</v>
      </c>
      <c r="C1788" s="5" t="s">
        <v>22</v>
      </c>
      <c r="D1788" s="5" t="s">
        <v>116</v>
      </c>
      <c r="E1788" s="5" t="s">
        <v>24</v>
      </c>
      <c r="F1788" s="5">
        <v>4.73616584</v>
      </c>
      <c r="G1788" s="5">
        <v>51.187893670000001</v>
      </c>
      <c r="H1788" s="5">
        <v>1993</v>
      </c>
      <c r="I1788" s="5">
        <v>2016</v>
      </c>
      <c r="J1788" s="5">
        <v>24</v>
      </c>
      <c r="K1788" s="5">
        <v>13</v>
      </c>
      <c r="L1788" s="5" t="s">
        <v>2772</v>
      </c>
      <c r="M1788" s="5" t="s">
        <v>25</v>
      </c>
      <c r="N1788" s="5">
        <v>8</v>
      </c>
      <c r="O1788" s="5">
        <v>10</v>
      </c>
      <c r="P1788" s="5" t="s">
        <v>5386</v>
      </c>
      <c r="Q1788" s="5">
        <v>43</v>
      </c>
      <c r="R1788" s="5">
        <v>22</v>
      </c>
    </row>
    <row r="1789" spans="1:18" x14ac:dyDescent="0.25">
      <c r="A1789" s="5">
        <v>121000192</v>
      </c>
      <c r="B1789" s="5" t="s">
        <v>119</v>
      </c>
      <c r="C1789" s="5" t="s">
        <v>22</v>
      </c>
      <c r="D1789" s="5" t="s">
        <v>120</v>
      </c>
      <c r="E1789" s="5" t="s">
        <v>24</v>
      </c>
      <c r="F1789" s="5">
        <v>3.68427018</v>
      </c>
      <c r="G1789" s="5">
        <v>51.26559597</v>
      </c>
      <c r="H1789" s="5">
        <v>1997</v>
      </c>
      <c r="I1789" s="5">
        <v>2015</v>
      </c>
      <c r="J1789" s="5">
        <v>19</v>
      </c>
      <c r="K1789" s="5">
        <v>10</v>
      </c>
      <c r="L1789" s="5" t="s">
        <v>2772</v>
      </c>
      <c r="M1789" s="5" t="s">
        <v>25</v>
      </c>
      <c r="N1789" s="5">
        <v>8</v>
      </c>
      <c r="O1789" s="5">
        <v>10</v>
      </c>
      <c r="P1789" s="5" t="s">
        <v>5386</v>
      </c>
      <c r="Q1789" s="5">
        <v>36</v>
      </c>
      <c r="R1789" s="5">
        <v>18</v>
      </c>
    </row>
    <row r="1790" spans="1:18" x14ac:dyDescent="0.25">
      <c r="A1790" s="5">
        <v>121000193</v>
      </c>
      <c r="B1790" s="5" t="s">
        <v>121</v>
      </c>
      <c r="C1790" s="5" t="s">
        <v>22</v>
      </c>
      <c r="D1790" s="5" t="s">
        <v>122</v>
      </c>
      <c r="E1790" s="5" t="s">
        <v>24</v>
      </c>
      <c r="F1790" s="5">
        <v>3.7117584400000001</v>
      </c>
      <c r="G1790" s="5">
        <v>51.277166270000002</v>
      </c>
      <c r="H1790" s="5">
        <v>1989</v>
      </c>
      <c r="I1790" s="5">
        <v>2018</v>
      </c>
      <c r="J1790" s="5">
        <v>30</v>
      </c>
      <c r="K1790" s="5">
        <v>8</v>
      </c>
      <c r="L1790" s="5" t="s">
        <v>2772</v>
      </c>
      <c r="M1790" s="5" t="s">
        <v>25</v>
      </c>
      <c r="N1790" s="5">
        <v>6</v>
      </c>
      <c r="O1790" s="5">
        <v>8</v>
      </c>
      <c r="P1790" s="5" t="s">
        <v>5385</v>
      </c>
      <c r="Q1790" s="5">
        <v>32</v>
      </c>
      <c r="R1790" s="5">
        <v>13</v>
      </c>
    </row>
    <row r="1791" spans="1:18" x14ac:dyDescent="0.25">
      <c r="A1791" s="5">
        <v>121000196</v>
      </c>
      <c r="B1791" s="5" t="s">
        <v>123</v>
      </c>
      <c r="C1791" s="5" t="s">
        <v>22</v>
      </c>
      <c r="D1791" s="5" t="s">
        <v>124</v>
      </c>
      <c r="E1791" s="5" t="s">
        <v>24</v>
      </c>
      <c r="F1791" s="5">
        <v>4.5604032300000004</v>
      </c>
      <c r="G1791" s="5">
        <v>51.115983839999998</v>
      </c>
      <c r="H1791" s="5">
        <v>2001</v>
      </c>
      <c r="I1791" s="5">
        <v>2016</v>
      </c>
      <c r="J1791" s="5">
        <v>16</v>
      </c>
      <c r="K1791" s="5">
        <v>8</v>
      </c>
      <c r="L1791" s="5" t="s">
        <v>2772</v>
      </c>
      <c r="M1791" s="5" t="s">
        <v>104</v>
      </c>
      <c r="N1791" s="5">
        <v>5</v>
      </c>
      <c r="O1791" s="5">
        <v>6</v>
      </c>
      <c r="P1791" s="5" t="s">
        <v>5385</v>
      </c>
      <c r="Q1791" s="5">
        <v>24</v>
      </c>
      <c r="R1791" s="5">
        <v>12</v>
      </c>
    </row>
    <row r="1792" spans="1:18" x14ac:dyDescent="0.25">
      <c r="A1792" s="5">
        <v>121000197</v>
      </c>
      <c r="B1792" s="5" t="s">
        <v>125</v>
      </c>
      <c r="C1792" s="5" t="s">
        <v>22</v>
      </c>
      <c r="D1792" s="5" t="s">
        <v>126</v>
      </c>
      <c r="E1792" s="5" t="s">
        <v>24</v>
      </c>
      <c r="F1792" s="5">
        <v>3.7514914300000002</v>
      </c>
      <c r="G1792" s="5">
        <v>51.26889473</v>
      </c>
      <c r="H1792" s="5">
        <v>1996</v>
      </c>
      <c r="I1792" s="5">
        <v>2017</v>
      </c>
      <c r="J1792" s="5">
        <v>22</v>
      </c>
      <c r="K1792" s="5">
        <v>8</v>
      </c>
      <c r="L1792" s="5" t="s">
        <v>2772</v>
      </c>
      <c r="M1792" s="5" t="s">
        <v>25</v>
      </c>
      <c r="N1792" s="5">
        <v>8</v>
      </c>
      <c r="O1792" s="5">
        <v>10</v>
      </c>
      <c r="P1792" s="5" t="s">
        <v>5386</v>
      </c>
      <c r="Q1792" s="5">
        <v>26</v>
      </c>
      <c r="R1792" s="5">
        <v>14</v>
      </c>
    </row>
    <row r="1793" spans="1:18" x14ac:dyDescent="0.25">
      <c r="A1793" s="5">
        <v>121000198</v>
      </c>
      <c r="B1793" s="5" t="s">
        <v>127</v>
      </c>
      <c r="C1793" s="5" t="s">
        <v>22</v>
      </c>
      <c r="D1793" s="5" t="s">
        <v>128</v>
      </c>
      <c r="E1793" s="5" t="s">
        <v>24</v>
      </c>
      <c r="F1793" s="5">
        <v>3.3498336000000002</v>
      </c>
      <c r="G1793" s="5">
        <v>50.700304920000001</v>
      </c>
      <c r="H1793" s="5">
        <v>2001</v>
      </c>
      <c r="I1793" s="5">
        <v>2016</v>
      </c>
      <c r="J1793" s="5">
        <v>16</v>
      </c>
      <c r="K1793" s="5">
        <v>11</v>
      </c>
      <c r="L1793" s="5" t="s">
        <v>2772</v>
      </c>
      <c r="M1793" s="5" t="s">
        <v>104</v>
      </c>
      <c r="N1793" s="5">
        <v>6</v>
      </c>
      <c r="O1793" s="5">
        <v>8</v>
      </c>
      <c r="P1793" s="5" t="s">
        <v>5385</v>
      </c>
      <c r="Q1793" s="5">
        <v>16</v>
      </c>
      <c r="R1793" s="5">
        <v>11</v>
      </c>
    </row>
    <row r="1794" spans="1:18" x14ac:dyDescent="0.25">
      <c r="A1794" s="5">
        <v>121000202</v>
      </c>
      <c r="B1794" s="5" t="s">
        <v>129</v>
      </c>
      <c r="C1794" s="5" t="s">
        <v>22</v>
      </c>
      <c r="D1794" s="5" t="s">
        <v>130</v>
      </c>
      <c r="E1794" s="5" t="s">
        <v>24</v>
      </c>
      <c r="F1794" s="5">
        <v>2.5746701299999999</v>
      </c>
      <c r="G1794" s="5">
        <v>50.900310779999998</v>
      </c>
      <c r="H1794" s="5">
        <v>1990</v>
      </c>
      <c r="I1794" s="5">
        <v>2006</v>
      </c>
      <c r="J1794" s="5">
        <v>17</v>
      </c>
      <c r="K1794" s="5">
        <v>9</v>
      </c>
      <c r="L1794" s="5" t="s">
        <v>2772</v>
      </c>
      <c r="M1794" s="5" t="s">
        <v>25</v>
      </c>
      <c r="N1794" s="5">
        <v>5</v>
      </c>
      <c r="O1794" s="5">
        <v>7</v>
      </c>
      <c r="P1794" s="5" t="s">
        <v>5385</v>
      </c>
      <c r="Q1794" s="5">
        <v>31</v>
      </c>
      <c r="R1794" s="5">
        <v>12</v>
      </c>
    </row>
    <row r="1795" spans="1:18" x14ac:dyDescent="0.25">
      <c r="A1795" s="5">
        <v>121000204</v>
      </c>
      <c r="B1795" s="5" t="s">
        <v>131</v>
      </c>
      <c r="C1795" s="5" t="s">
        <v>22</v>
      </c>
      <c r="D1795" s="5" t="s">
        <v>132</v>
      </c>
      <c r="E1795" s="5" t="s">
        <v>24</v>
      </c>
      <c r="F1795" s="5">
        <v>4.0230565900000004</v>
      </c>
      <c r="G1795" s="5">
        <v>50.725645110000002</v>
      </c>
      <c r="H1795" s="5">
        <v>1998</v>
      </c>
      <c r="I1795" s="5">
        <v>2015</v>
      </c>
      <c r="J1795" s="5">
        <v>18</v>
      </c>
      <c r="K1795" s="5">
        <v>9</v>
      </c>
      <c r="L1795" s="5" t="s">
        <v>2772</v>
      </c>
      <c r="M1795" s="5" t="s">
        <v>25</v>
      </c>
      <c r="N1795" s="5">
        <v>7</v>
      </c>
      <c r="O1795" s="5">
        <v>9</v>
      </c>
      <c r="P1795" s="5" t="s">
        <v>5385</v>
      </c>
      <c r="Q1795" s="5">
        <v>34</v>
      </c>
      <c r="R1795" s="5">
        <v>11</v>
      </c>
    </row>
    <row r="1796" spans="1:18" x14ac:dyDescent="0.25">
      <c r="A1796" s="5">
        <v>121000206</v>
      </c>
      <c r="B1796" s="5" t="s">
        <v>133</v>
      </c>
      <c r="C1796" s="5" t="s">
        <v>22</v>
      </c>
      <c r="D1796" s="5" t="s">
        <v>134</v>
      </c>
      <c r="E1796" s="5" t="s">
        <v>24</v>
      </c>
      <c r="F1796" s="5">
        <v>2.8147152800000002</v>
      </c>
      <c r="G1796" s="5">
        <v>50.990796699999997</v>
      </c>
      <c r="H1796" s="5">
        <v>1992</v>
      </c>
      <c r="I1796" s="5">
        <v>2008</v>
      </c>
      <c r="J1796" s="5">
        <v>17</v>
      </c>
      <c r="K1796" s="5">
        <v>8</v>
      </c>
      <c r="L1796" s="5" t="s">
        <v>2772</v>
      </c>
      <c r="M1796" s="5" t="s">
        <v>25</v>
      </c>
      <c r="N1796" s="5">
        <v>4</v>
      </c>
      <c r="O1796" s="5">
        <v>6</v>
      </c>
      <c r="P1796" s="5" t="s">
        <v>5383</v>
      </c>
      <c r="Q1796" s="5">
        <v>30</v>
      </c>
      <c r="R1796" s="5">
        <v>12</v>
      </c>
    </row>
    <row r="1797" spans="1:18" x14ac:dyDescent="0.25">
      <c r="A1797" s="5">
        <v>121000213</v>
      </c>
      <c r="B1797" s="5" t="s">
        <v>135</v>
      </c>
      <c r="C1797" s="5" t="s">
        <v>22</v>
      </c>
      <c r="D1797" s="5" t="s">
        <v>136</v>
      </c>
      <c r="E1797" s="5" t="s">
        <v>24</v>
      </c>
      <c r="F1797" s="5">
        <v>4.9545481999999996</v>
      </c>
      <c r="G1797" s="5">
        <v>51.095326360000001</v>
      </c>
      <c r="H1797" s="5">
        <v>1995</v>
      </c>
      <c r="I1797" s="5">
        <v>2019</v>
      </c>
      <c r="J1797" s="5">
        <v>25</v>
      </c>
      <c r="K1797" s="5">
        <v>14</v>
      </c>
      <c r="L1797" s="5" t="s">
        <v>2772</v>
      </c>
      <c r="M1797" s="5" t="s">
        <v>25</v>
      </c>
      <c r="N1797" s="5">
        <v>8</v>
      </c>
      <c r="O1797" s="5">
        <v>10</v>
      </c>
      <c r="P1797" s="5" t="s">
        <v>5386</v>
      </c>
      <c r="Q1797" s="5">
        <v>34</v>
      </c>
      <c r="R1797" s="5">
        <v>14</v>
      </c>
    </row>
    <row r="1798" spans="1:18" x14ac:dyDescent="0.25">
      <c r="A1798" s="5">
        <v>121000214</v>
      </c>
      <c r="B1798" s="5" t="s">
        <v>137</v>
      </c>
      <c r="C1798" s="5" t="s">
        <v>22</v>
      </c>
      <c r="D1798" s="5" t="s">
        <v>136</v>
      </c>
      <c r="E1798" s="5" t="s">
        <v>24</v>
      </c>
      <c r="F1798" s="5">
        <v>4.9827279300000002</v>
      </c>
      <c r="G1798" s="5">
        <v>51.116036280000003</v>
      </c>
      <c r="H1798" s="5">
        <v>1989</v>
      </c>
      <c r="I1798" s="5">
        <v>2014</v>
      </c>
      <c r="J1798" s="5">
        <v>26</v>
      </c>
      <c r="K1798" s="5">
        <v>11</v>
      </c>
      <c r="L1798" s="5" t="s">
        <v>2772</v>
      </c>
      <c r="M1798" s="5" t="s">
        <v>25</v>
      </c>
      <c r="N1798" s="5">
        <v>8</v>
      </c>
      <c r="O1798" s="5">
        <v>10</v>
      </c>
      <c r="P1798" s="5" t="s">
        <v>5386</v>
      </c>
      <c r="Q1798" s="5">
        <v>33</v>
      </c>
      <c r="R1798" s="5">
        <v>16</v>
      </c>
    </row>
    <row r="1799" spans="1:18" x14ac:dyDescent="0.25">
      <c r="A1799" s="5">
        <v>121000215</v>
      </c>
      <c r="B1799" s="5" t="s">
        <v>138</v>
      </c>
      <c r="C1799" s="5" t="s">
        <v>22</v>
      </c>
      <c r="D1799" s="5" t="s">
        <v>136</v>
      </c>
      <c r="E1799" s="5" t="s">
        <v>24</v>
      </c>
      <c r="F1799" s="5">
        <v>4.9852868199999998</v>
      </c>
      <c r="G1799" s="5">
        <v>51.127024970000001</v>
      </c>
      <c r="H1799" s="5">
        <v>1995</v>
      </c>
      <c r="I1799" s="5">
        <v>2016</v>
      </c>
      <c r="J1799" s="5">
        <v>22</v>
      </c>
      <c r="K1799" s="5">
        <v>12</v>
      </c>
      <c r="L1799" s="5" t="s">
        <v>2772</v>
      </c>
      <c r="M1799" s="5" t="s">
        <v>25</v>
      </c>
      <c r="N1799" s="5">
        <v>8</v>
      </c>
      <c r="O1799" s="5">
        <v>10</v>
      </c>
      <c r="P1799" s="5" t="s">
        <v>5386</v>
      </c>
      <c r="Q1799" s="5">
        <v>33</v>
      </c>
      <c r="R1799" s="5">
        <v>21</v>
      </c>
    </row>
    <row r="1800" spans="1:18" x14ac:dyDescent="0.25">
      <c r="A1800" s="5">
        <v>121000216</v>
      </c>
      <c r="B1800" s="5" t="s">
        <v>139</v>
      </c>
      <c r="C1800" s="5" t="s">
        <v>22</v>
      </c>
      <c r="D1800" s="5" t="s">
        <v>136</v>
      </c>
      <c r="E1800" s="5" t="s">
        <v>24</v>
      </c>
      <c r="F1800" s="5">
        <v>5.0234065599999997</v>
      </c>
      <c r="G1800" s="5">
        <v>51.14901192</v>
      </c>
      <c r="H1800" s="5">
        <v>1989</v>
      </c>
      <c r="I1800" s="5">
        <v>2006</v>
      </c>
      <c r="J1800" s="5">
        <v>18</v>
      </c>
      <c r="K1800" s="5">
        <v>11</v>
      </c>
      <c r="L1800" s="5" t="s">
        <v>2772</v>
      </c>
      <c r="M1800" s="5" t="s">
        <v>25</v>
      </c>
      <c r="N1800" s="5">
        <v>8</v>
      </c>
      <c r="O1800" s="5">
        <v>10</v>
      </c>
      <c r="P1800" s="5" t="s">
        <v>5386</v>
      </c>
      <c r="Q1800" s="5">
        <v>31</v>
      </c>
      <c r="R1800" s="5">
        <v>23</v>
      </c>
    </row>
    <row r="1801" spans="1:18" x14ac:dyDescent="0.25">
      <c r="A1801" s="5">
        <v>121000217</v>
      </c>
      <c r="B1801" s="5" t="s">
        <v>140</v>
      </c>
      <c r="C1801" s="5" t="s">
        <v>22</v>
      </c>
      <c r="D1801" s="5" t="s">
        <v>136</v>
      </c>
      <c r="E1801" s="5" t="s">
        <v>24</v>
      </c>
      <c r="F1801" s="5">
        <v>5.1490256099999998</v>
      </c>
      <c r="G1801" s="5">
        <v>51.149792560000002</v>
      </c>
      <c r="H1801" s="5">
        <v>1989</v>
      </c>
      <c r="I1801" s="5">
        <v>2016</v>
      </c>
      <c r="J1801" s="5">
        <v>28</v>
      </c>
      <c r="K1801" s="5">
        <v>10</v>
      </c>
      <c r="L1801" s="5" t="s">
        <v>2772</v>
      </c>
      <c r="M1801" s="5" t="s">
        <v>25</v>
      </c>
      <c r="N1801" s="5">
        <v>8</v>
      </c>
      <c r="O1801" s="5">
        <v>10</v>
      </c>
      <c r="P1801" s="5" t="s">
        <v>5386</v>
      </c>
      <c r="Q1801" s="5">
        <v>27</v>
      </c>
      <c r="R1801" s="5">
        <v>10</v>
      </c>
    </row>
    <row r="1802" spans="1:18" x14ac:dyDescent="0.25">
      <c r="A1802" s="5">
        <v>121000218</v>
      </c>
      <c r="B1802" s="5" t="s">
        <v>141</v>
      </c>
      <c r="C1802" s="5" t="s">
        <v>22</v>
      </c>
      <c r="D1802" s="5" t="s">
        <v>142</v>
      </c>
      <c r="E1802" s="5" t="s">
        <v>24</v>
      </c>
      <c r="F1802" s="5">
        <v>4.7807160900000003</v>
      </c>
      <c r="G1802" s="5">
        <v>51.184366470000001</v>
      </c>
      <c r="H1802" s="5">
        <v>1993</v>
      </c>
      <c r="I1802" s="5">
        <v>2019</v>
      </c>
      <c r="J1802" s="5">
        <v>27</v>
      </c>
      <c r="K1802" s="5">
        <v>15</v>
      </c>
      <c r="L1802" s="5" t="s">
        <v>2772</v>
      </c>
      <c r="M1802" s="5" t="s">
        <v>25</v>
      </c>
      <c r="N1802" s="5">
        <v>8</v>
      </c>
      <c r="O1802" s="5">
        <v>10</v>
      </c>
      <c r="P1802" s="5" t="s">
        <v>5386</v>
      </c>
      <c r="Q1802" s="5">
        <v>36</v>
      </c>
      <c r="R1802" s="5">
        <v>22</v>
      </c>
    </row>
    <row r="1803" spans="1:18" x14ac:dyDescent="0.25">
      <c r="A1803" s="5">
        <v>121000219</v>
      </c>
      <c r="B1803" s="5" t="s">
        <v>143</v>
      </c>
      <c r="C1803" s="5" t="s">
        <v>22</v>
      </c>
      <c r="D1803" s="5" t="s">
        <v>142</v>
      </c>
      <c r="E1803" s="5" t="s">
        <v>24</v>
      </c>
      <c r="F1803" s="5">
        <v>4.8293426200000003</v>
      </c>
      <c r="G1803" s="5">
        <v>51.185893919999998</v>
      </c>
      <c r="H1803" s="5">
        <v>1993</v>
      </c>
      <c r="I1803" s="5">
        <v>2016</v>
      </c>
      <c r="J1803" s="5">
        <v>24</v>
      </c>
      <c r="K1803" s="5">
        <v>12</v>
      </c>
      <c r="L1803" s="5" t="s">
        <v>2772</v>
      </c>
      <c r="M1803" s="5" t="s">
        <v>25</v>
      </c>
      <c r="N1803" s="5">
        <v>8</v>
      </c>
      <c r="O1803" s="5">
        <v>10</v>
      </c>
      <c r="P1803" s="5" t="s">
        <v>5386</v>
      </c>
      <c r="Q1803" s="5">
        <v>38</v>
      </c>
      <c r="R1803" s="5">
        <v>25</v>
      </c>
    </row>
    <row r="1804" spans="1:18" x14ac:dyDescent="0.25">
      <c r="A1804" s="5">
        <v>121000221</v>
      </c>
      <c r="B1804" s="5" t="s">
        <v>144</v>
      </c>
      <c r="C1804" s="5" t="s">
        <v>22</v>
      </c>
      <c r="D1804" s="5" t="s">
        <v>142</v>
      </c>
      <c r="E1804" s="5" t="s">
        <v>24</v>
      </c>
      <c r="F1804" s="5">
        <v>4.9243355800000002</v>
      </c>
      <c r="G1804" s="5">
        <v>51.204844770000001</v>
      </c>
      <c r="H1804" s="5">
        <v>1989</v>
      </c>
      <c r="I1804" s="5">
        <v>2007</v>
      </c>
      <c r="J1804" s="5">
        <v>19</v>
      </c>
      <c r="K1804" s="5">
        <v>9</v>
      </c>
      <c r="L1804" s="5" t="s">
        <v>2772</v>
      </c>
      <c r="M1804" s="5" t="s">
        <v>25</v>
      </c>
      <c r="N1804" s="5">
        <v>8</v>
      </c>
      <c r="O1804" s="5">
        <v>10</v>
      </c>
      <c r="P1804" s="5" t="s">
        <v>5386</v>
      </c>
      <c r="Q1804" s="5">
        <v>42</v>
      </c>
      <c r="R1804" s="5">
        <v>22</v>
      </c>
    </row>
    <row r="1805" spans="1:18" x14ac:dyDescent="0.25">
      <c r="A1805" s="5">
        <v>121000223</v>
      </c>
      <c r="B1805" s="5" t="s">
        <v>145</v>
      </c>
      <c r="C1805" s="5" t="s">
        <v>22</v>
      </c>
      <c r="D1805" s="5" t="s">
        <v>146</v>
      </c>
      <c r="E1805" s="5" t="s">
        <v>24</v>
      </c>
      <c r="F1805" s="5">
        <v>5.0011723200000002</v>
      </c>
      <c r="G1805" s="5">
        <v>51.147111049999999</v>
      </c>
      <c r="H1805" s="5">
        <v>1989</v>
      </c>
      <c r="I1805" s="5">
        <v>2015</v>
      </c>
      <c r="J1805" s="5">
        <v>27</v>
      </c>
      <c r="K1805" s="5">
        <v>13</v>
      </c>
      <c r="L1805" s="5" t="s">
        <v>2772</v>
      </c>
      <c r="M1805" s="5" t="s">
        <v>25</v>
      </c>
      <c r="N1805" s="5">
        <v>8</v>
      </c>
      <c r="O1805" s="5">
        <v>10</v>
      </c>
      <c r="P1805" s="5" t="s">
        <v>5386</v>
      </c>
      <c r="Q1805" s="5">
        <v>31</v>
      </c>
      <c r="R1805" s="5">
        <v>13</v>
      </c>
    </row>
    <row r="1806" spans="1:18" x14ac:dyDescent="0.25">
      <c r="A1806" s="5">
        <v>121000225</v>
      </c>
      <c r="B1806" s="5" t="s">
        <v>147</v>
      </c>
      <c r="C1806" s="5" t="s">
        <v>22</v>
      </c>
      <c r="D1806" s="5" t="s">
        <v>148</v>
      </c>
      <c r="E1806" s="5" t="s">
        <v>24</v>
      </c>
      <c r="F1806" s="5">
        <v>5.80926571</v>
      </c>
      <c r="G1806" s="5">
        <v>51.125222890000003</v>
      </c>
      <c r="H1806" s="5">
        <v>1993</v>
      </c>
      <c r="I1806" s="5">
        <v>2008</v>
      </c>
      <c r="J1806" s="5">
        <v>16</v>
      </c>
      <c r="K1806" s="5">
        <v>10</v>
      </c>
      <c r="L1806" s="5" t="s">
        <v>2772</v>
      </c>
      <c r="M1806" s="5" t="s">
        <v>25</v>
      </c>
      <c r="N1806" s="5">
        <v>6</v>
      </c>
      <c r="O1806" s="5">
        <v>8</v>
      </c>
      <c r="P1806" s="5" t="s">
        <v>5385</v>
      </c>
      <c r="Q1806" s="5">
        <v>30</v>
      </c>
      <c r="R1806" s="5">
        <v>18</v>
      </c>
    </row>
    <row r="1807" spans="1:18" x14ac:dyDescent="0.25">
      <c r="A1807" s="5">
        <v>121000228</v>
      </c>
      <c r="B1807" s="5" t="s">
        <v>149</v>
      </c>
      <c r="C1807" s="5" t="s">
        <v>22</v>
      </c>
      <c r="D1807" s="5" t="s">
        <v>148</v>
      </c>
      <c r="E1807" s="5" t="s">
        <v>24</v>
      </c>
      <c r="F1807" s="5">
        <v>5.62843917</v>
      </c>
      <c r="G1807" s="5">
        <v>51.178723900000001</v>
      </c>
      <c r="H1807" s="5">
        <v>1989</v>
      </c>
      <c r="I1807" s="5">
        <v>2011</v>
      </c>
      <c r="J1807" s="5">
        <v>23</v>
      </c>
      <c r="K1807" s="5">
        <v>9</v>
      </c>
      <c r="L1807" s="5" t="s">
        <v>2772</v>
      </c>
      <c r="M1807" s="5" t="s">
        <v>25</v>
      </c>
      <c r="N1807" s="5">
        <v>8</v>
      </c>
      <c r="O1807" s="5">
        <v>10</v>
      </c>
      <c r="P1807" s="5" t="s">
        <v>5386</v>
      </c>
      <c r="Q1807" s="5">
        <v>32</v>
      </c>
      <c r="R1807" s="5">
        <v>23</v>
      </c>
    </row>
    <row r="1808" spans="1:18" x14ac:dyDescent="0.25">
      <c r="A1808" s="5">
        <v>121000230</v>
      </c>
      <c r="B1808" s="5" t="s">
        <v>150</v>
      </c>
      <c r="C1808" s="5" t="s">
        <v>22</v>
      </c>
      <c r="D1808" s="5" t="s">
        <v>151</v>
      </c>
      <c r="E1808" s="5" t="s">
        <v>24</v>
      </c>
      <c r="F1808" s="5">
        <v>4.7784914299999999</v>
      </c>
      <c r="G1808" s="5">
        <v>51.504514200000003</v>
      </c>
      <c r="H1808" s="5">
        <v>1992</v>
      </c>
      <c r="I1808" s="5">
        <v>2019</v>
      </c>
      <c r="J1808" s="5">
        <v>28</v>
      </c>
      <c r="K1808" s="5">
        <v>11</v>
      </c>
      <c r="L1808" s="5" t="s">
        <v>2772</v>
      </c>
      <c r="M1808" s="5" t="s">
        <v>25</v>
      </c>
      <c r="N1808" s="5">
        <v>8</v>
      </c>
      <c r="O1808" s="5">
        <v>10</v>
      </c>
      <c r="P1808" s="5" t="s">
        <v>5386</v>
      </c>
      <c r="Q1808" s="5">
        <v>40</v>
      </c>
      <c r="R1808" s="5">
        <v>21</v>
      </c>
    </row>
    <row r="1809" spans="1:18" x14ac:dyDescent="0.25">
      <c r="A1809" s="5">
        <v>121000231</v>
      </c>
      <c r="B1809" s="5" t="s">
        <v>152</v>
      </c>
      <c r="C1809" s="5" t="s">
        <v>22</v>
      </c>
      <c r="D1809" s="5" t="s">
        <v>151</v>
      </c>
      <c r="E1809" s="5" t="s">
        <v>24</v>
      </c>
      <c r="F1809" s="5">
        <v>4.7446523899999997</v>
      </c>
      <c r="G1809" s="5">
        <v>51.444691409999997</v>
      </c>
      <c r="H1809" s="5">
        <v>1990</v>
      </c>
      <c r="I1809" s="5">
        <v>2019</v>
      </c>
      <c r="J1809" s="5">
        <v>30</v>
      </c>
      <c r="K1809" s="5">
        <v>9</v>
      </c>
      <c r="L1809" s="5" t="s">
        <v>2772</v>
      </c>
      <c r="M1809" s="5" t="s">
        <v>25</v>
      </c>
      <c r="N1809" s="5">
        <v>7</v>
      </c>
      <c r="O1809" s="5">
        <v>9</v>
      </c>
      <c r="P1809" s="5" t="s">
        <v>5385</v>
      </c>
      <c r="Q1809" s="5">
        <v>28</v>
      </c>
      <c r="R1809" s="5">
        <v>15</v>
      </c>
    </row>
    <row r="1810" spans="1:18" x14ac:dyDescent="0.25">
      <c r="A1810" s="5">
        <v>121000237</v>
      </c>
      <c r="B1810" s="5" t="s">
        <v>153</v>
      </c>
      <c r="C1810" s="5" t="s">
        <v>22</v>
      </c>
      <c r="D1810" s="5" t="s">
        <v>154</v>
      </c>
      <c r="E1810" s="5" t="s">
        <v>24</v>
      </c>
      <c r="F1810" s="5">
        <v>3.68382151</v>
      </c>
      <c r="G1810" s="5">
        <v>50.884853790000001</v>
      </c>
      <c r="H1810" s="5">
        <v>1994</v>
      </c>
      <c r="I1810" s="5">
        <v>2017</v>
      </c>
      <c r="J1810" s="5">
        <v>24</v>
      </c>
      <c r="K1810" s="5">
        <v>12</v>
      </c>
      <c r="L1810" s="5" t="s">
        <v>2772</v>
      </c>
      <c r="M1810" s="5" t="s">
        <v>25</v>
      </c>
      <c r="N1810" s="5">
        <v>5</v>
      </c>
      <c r="O1810" s="5">
        <v>7</v>
      </c>
      <c r="P1810" s="5" t="s">
        <v>5385</v>
      </c>
      <c r="Q1810" s="5">
        <v>24</v>
      </c>
      <c r="R1810" s="5">
        <v>11</v>
      </c>
    </row>
    <row r="1811" spans="1:18" x14ac:dyDescent="0.25">
      <c r="A1811" s="5">
        <v>121000241</v>
      </c>
      <c r="B1811" s="5" t="s">
        <v>155</v>
      </c>
      <c r="C1811" s="5" t="s">
        <v>22</v>
      </c>
      <c r="D1811" s="5" t="s">
        <v>156</v>
      </c>
      <c r="E1811" s="5" t="s">
        <v>24</v>
      </c>
      <c r="F1811" s="5">
        <v>5.4845272700000001</v>
      </c>
      <c r="G1811" s="5">
        <v>51.302521380000002</v>
      </c>
      <c r="H1811" s="5">
        <v>1989</v>
      </c>
      <c r="I1811" s="5">
        <v>2010</v>
      </c>
      <c r="J1811" s="5">
        <v>22</v>
      </c>
      <c r="K1811" s="5">
        <v>10</v>
      </c>
      <c r="L1811" s="5" t="s">
        <v>2772</v>
      </c>
      <c r="M1811" s="5" t="s">
        <v>25</v>
      </c>
      <c r="N1811" s="5">
        <v>9</v>
      </c>
      <c r="O1811" s="5">
        <v>10</v>
      </c>
      <c r="P1811" s="5" t="s">
        <v>5386</v>
      </c>
      <c r="Q1811" s="5">
        <v>23</v>
      </c>
      <c r="R1811" s="5">
        <v>11</v>
      </c>
    </row>
    <row r="1812" spans="1:18" x14ac:dyDescent="0.25">
      <c r="A1812" s="5">
        <v>121000248</v>
      </c>
      <c r="B1812" s="5" t="s">
        <v>157</v>
      </c>
      <c r="C1812" s="5" t="s">
        <v>22</v>
      </c>
      <c r="D1812" s="5" t="s">
        <v>158</v>
      </c>
      <c r="E1812" s="5" t="s">
        <v>24</v>
      </c>
      <c r="F1812" s="5">
        <v>4.4997259999999999</v>
      </c>
      <c r="G1812" s="5">
        <v>51.241874670000001</v>
      </c>
      <c r="H1812" s="5">
        <v>1991</v>
      </c>
      <c r="I1812" s="5">
        <v>2005</v>
      </c>
      <c r="J1812" s="5">
        <v>15</v>
      </c>
      <c r="K1812" s="5">
        <v>10</v>
      </c>
      <c r="L1812" s="5" t="s">
        <v>2772</v>
      </c>
      <c r="M1812" s="5" t="s">
        <v>104</v>
      </c>
      <c r="N1812" s="5">
        <v>4</v>
      </c>
      <c r="O1812" s="5">
        <v>5</v>
      </c>
      <c r="P1812" s="5" t="s">
        <v>5383</v>
      </c>
      <c r="Q1812" s="5">
        <v>29</v>
      </c>
      <c r="R1812" s="5">
        <v>19</v>
      </c>
    </row>
    <row r="1813" spans="1:18" x14ac:dyDescent="0.25">
      <c r="A1813" s="5">
        <v>121000251</v>
      </c>
      <c r="B1813" s="5" t="s">
        <v>159</v>
      </c>
      <c r="C1813" s="5" t="s">
        <v>22</v>
      </c>
      <c r="D1813" s="5" t="s">
        <v>158</v>
      </c>
      <c r="E1813" s="5" t="s">
        <v>24</v>
      </c>
      <c r="F1813" s="5">
        <v>5.1528726499999999</v>
      </c>
      <c r="G1813" s="5">
        <v>51.191555260000001</v>
      </c>
      <c r="H1813" s="5">
        <v>1991</v>
      </c>
      <c r="I1813" s="5">
        <v>2007</v>
      </c>
      <c r="J1813" s="5">
        <v>17</v>
      </c>
      <c r="K1813" s="5">
        <v>8</v>
      </c>
      <c r="L1813" s="5" t="s">
        <v>2772</v>
      </c>
      <c r="M1813" s="5" t="s">
        <v>104</v>
      </c>
      <c r="N1813" s="5">
        <v>5</v>
      </c>
      <c r="O1813" s="5">
        <v>6</v>
      </c>
      <c r="P1813" s="5" t="s">
        <v>5385</v>
      </c>
      <c r="Q1813" s="5">
        <v>23</v>
      </c>
      <c r="R1813" s="5">
        <v>11</v>
      </c>
    </row>
    <row r="1814" spans="1:18" x14ac:dyDescent="0.25">
      <c r="A1814" s="5">
        <v>121000252</v>
      </c>
      <c r="B1814" s="5" t="s">
        <v>160</v>
      </c>
      <c r="C1814" s="5" t="s">
        <v>22</v>
      </c>
      <c r="D1814" s="5" t="s">
        <v>158</v>
      </c>
      <c r="E1814" s="5" t="s">
        <v>24</v>
      </c>
      <c r="F1814" s="5">
        <v>5.1616231199999998</v>
      </c>
      <c r="G1814" s="5">
        <v>51.231639479999998</v>
      </c>
      <c r="H1814" s="5">
        <v>1990</v>
      </c>
      <c r="I1814" s="5">
        <v>2020</v>
      </c>
      <c r="J1814" s="5">
        <v>31</v>
      </c>
      <c r="K1814" s="5">
        <v>14</v>
      </c>
      <c r="L1814" s="5" t="s">
        <v>2772</v>
      </c>
      <c r="M1814" s="5" t="s">
        <v>104</v>
      </c>
      <c r="N1814" s="5">
        <v>5</v>
      </c>
      <c r="O1814" s="5">
        <v>7</v>
      </c>
      <c r="P1814" s="5" t="s">
        <v>5385</v>
      </c>
      <c r="Q1814" s="5">
        <v>24</v>
      </c>
      <c r="R1814" s="5">
        <v>14</v>
      </c>
    </row>
    <row r="1815" spans="1:18" x14ac:dyDescent="0.25">
      <c r="A1815" s="5">
        <v>121000253</v>
      </c>
      <c r="B1815" s="5" t="s">
        <v>161</v>
      </c>
      <c r="C1815" s="5" t="s">
        <v>22</v>
      </c>
      <c r="D1815" s="5" t="s">
        <v>158</v>
      </c>
      <c r="E1815" s="5" t="s">
        <v>24</v>
      </c>
      <c r="F1815" s="5">
        <v>4.8476686000000004</v>
      </c>
      <c r="G1815" s="5">
        <v>51.17109791</v>
      </c>
      <c r="H1815" s="5">
        <v>1993</v>
      </c>
      <c r="I1815" s="5">
        <v>2010</v>
      </c>
      <c r="J1815" s="5">
        <v>18</v>
      </c>
      <c r="K1815" s="5">
        <v>10</v>
      </c>
      <c r="L1815" s="5" t="s">
        <v>2772</v>
      </c>
      <c r="M1815" s="5" t="s">
        <v>104</v>
      </c>
      <c r="N1815" s="5">
        <v>5</v>
      </c>
      <c r="O1815" s="5">
        <v>6</v>
      </c>
      <c r="P1815" s="5" t="s">
        <v>5385</v>
      </c>
      <c r="Q1815" s="5">
        <v>21</v>
      </c>
      <c r="R1815" s="5">
        <v>9</v>
      </c>
    </row>
    <row r="1816" spans="1:18" x14ac:dyDescent="0.25">
      <c r="A1816" s="5">
        <v>121000254</v>
      </c>
      <c r="B1816" s="5" t="s">
        <v>162</v>
      </c>
      <c r="C1816" s="5" t="s">
        <v>22</v>
      </c>
      <c r="D1816" s="5" t="s">
        <v>158</v>
      </c>
      <c r="E1816" s="5" t="s">
        <v>24</v>
      </c>
      <c r="F1816" s="5">
        <v>5.1464512200000003</v>
      </c>
      <c r="G1816" s="5">
        <v>51.231012399999997</v>
      </c>
      <c r="H1816" s="5">
        <v>1993</v>
      </c>
      <c r="I1816" s="5">
        <v>2017</v>
      </c>
      <c r="J1816" s="5">
        <v>25</v>
      </c>
      <c r="K1816" s="5">
        <v>10</v>
      </c>
      <c r="L1816" s="5" t="s">
        <v>2772</v>
      </c>
      <c r="M1816" s="5" t="s">
        <v>104</v>
      </c>
      <c r="N1816" s="5">
        <v>5</v>
      </c>
      <c r="O1816" s="5">
        <v>6</v>
      </c>
      <c r="P1816" s="5" t="s">
        <v>5385</v>
      </c>
      <c r="Q1816" s="5">
        <v>32</v>
      </c>
      <c r="R1816" s="5">
        <v>15</v>
      </c>
    </row>
    <row r="1817" spans="1:18" x14ac:dyDescent="0.25">
      <c r="A1817" s="5">
        <v>121000255</v>
      </c>
      <c r="B1817" s="5" t="s">
        <v>163</v>
      </c>
      <c r="C1817" s="5" t="s">
        <v>22</v>
      </c>
      <c r="D1817" s="5" t="s">
        <v>164</v>
      </c>
      <c r="E1817" s="5" t="s">
        <v>24</v>
      </c>
      <c r="F1817" s="5">
        <v>5.58044239</v>
      </c>
      <c r="G1817" s="5">
        <v>51.216109680000002</v>
      </c>
      <c r="H1817" s="5">
        <v>1991</v>
      </c>
      <c r="I1817" s="5">
        <v>1999</v>
      </c>
      <c r="J1817" s="5">
        <v>9</v>
      </c>
      <c r="K1817" s="5">
        <v>8</v>
      </c>
      <c r="L1817" s="5" t="s">
        <v>2772</v>
      </c>
      <c r="M1817" s="5" t="s">
        <v>25</v>
      </c>
      <c r="N1817" s="5">
        <v>5</v>
      </c>
      <c r="O1817" s="5">
        <v>6</v>
      </c>
      <c r="P1817" s="5" t="s">
        <v>5385</v>
      </c>
      <c r="Q1817" s="5">
        <v>21</v>
      </c>
      <c r="R1817" s="5">
        <v>11</v>
      </c>
    </row>
  </sheetData>
  <sortState ref="A2:P1819">
    <sortCondition ref="A2:A181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A011C-2A1C-4FC8-879C-081EB2677121}">
  <dimension ref="A1:C23"/>
  <sheetViews>
    <sheetView workbookViewId="0">
      <selection activeCell="E35" sqref="E35"/>
    </sheetView>
  </sheetViews>
  <sheetFormatPr defaultRowHeight="15" x14ac:dyDescent="0.25"/>
  <cols>
    <col min="1" max="1" width="12" bestFit="1" customWidth="1"/>
  </cols>
  <sheetData>
    <row r="1" spans="1:3" x14ac:dyDescent="0.25">
      <c r="A1" t="s">
        <v>2774</v>
      </c>
      <c r="B1" t="s">
        <v>2775</v>
      </c>
      <c r="C1" t="s">
        <v>2776</v>
      </c>
    </row>
    <row r="2" spans="1:3" x14ac:dyDescent="0.25">
      <c r="A2">
        <v>100000000</v>
      </c>
      <c r="B2" t="s">
        <v>728</v>
      </c>
      <c r="C2">
        <v>307</v>
      </c>
    </row>
    <row r="3" spans="1:3" x14ac:dyDescent="0.25">
      <c r="A3">
        <v>101000000</v>
      </c>
      <c r="B3" t="s">
        <v>690</v>
      </c>
      <c r="C3">
        <v>10</v>
      </c>
    </row>
    <row r="4" spans="1:3" x14ac:dyDescent="0.25">
      <c r="A4">
        <v>102000000</v>
      </c>
      <c r="B4" t="s">
        <v>192</v>
      </c>
      <c r="C4">
        <v>2</v>
      </c>
    </row>
    <row r="5" spans="1:3" x14ac:dyDescent="0.25">
      <c r="A5">
        <v>103000000</v>
      </c>
      <c r="B5" t="s">
        <v>1398</v>
      </c>
      <c r="C5">
        <v>245</v>
      </c>
    </row>
    <row r="6" spans="1:3" x14ac:dyDescent="0.25">
      <c r="A6">
        <v>104000000</v>
      </c>
      <c r="B6" t="s">
        <v>1703</v>
      </c>
      <c r="C6">
        <v>91</v>
      </c>
    </row>
    <row r="7" spans="1:3" x14ac:dyDescent="0.25">
      <c r="A7">
        <v>105000000</v>
      </c>
      <c r="B7" t="s">
        <v>1296</v>
      </c>
      <c r="C7">
        <v>20</v>
      </c>
    </row>
    <row r="8" spans="1:3" x14ac:dyDescent="0.25">
      <c r="A8">
        <v>106000000</v>
      </c>
      <c r="B8" t="s">
        <v>166</v>
      </c>
      <c r="C8">
        <v>9</v>
      </c>
    </row>
    <row r="9" spans="1:3" x14ac:dyDescent="0.25">
      <c r="A9">
        <v>107000000</v>
      </c>
      <c r="B9" t="s">
        <v>203</v>
      </c>
      <c r="C9">
        <v>248</v>
      </c>
    </row>
    <row r="10" spans="1:3" x14ac:dyDescent="0.25">
      <c r="A10">
        <v>108000000</v>
      </c>
      <c r="B10" t="s">
        <v>959</v>
      </c>
      <c r="C10">
        <v>151</v>
      </c>
    </row>
    <row r="11" spans="1:3" x14ac:dyDescent="0.25">
      <c r="A11">
        <v>109000000</v>
      </c>
      <c r="B11" t="s">
        <v>2777</v>
      </c>
      <c r="C11">
        <v>406</v>
      </c>
    </row>
    <row r="12" spans="1:3" x14ac:dyDescent="0.25">
      <c r="A12">
        <v>110000000</v>
      </c>
      <c r="B12" t="s">
        <v>1248</v>
      </c>
      <c r="C12">
        <v>16</v>
      </c>
    </row>
    <row r="13" spans="1:3" x14ac:dyDescent="0.25">
      <c r="A13">
        <v>111000000</v>
      </c>
      <c r="B13" t="s">
        <v>1376</v>
      </c>
      <c r="C13">
        <v>67</v>
      </c>
    </row>
    <row r="14" spans="1:3" x14ac:dyDescent="0.25">
      <c r="A14">
        <v>112000000</v>
      </c>
      <c r="B14" t="s">
        <v>198</v>
      </c>
      <c r="C14">
        <v>1</v>
      </c>
    </row>
    <row r="15" spans="1:3" x14ac:dyDescent="0.25">
      <c r="A15">
        <v>113000000</v>
      </c>
      <c r="B15" t="s">
        <v>1275</v>
      </c>
      <c r="C15">
        <v>5</v>
      </c>
    </row>
    <row r="16" spans="1:3" x14ac:dyDescent="0.25">
      <c r="A16">
        <v>114000000</v>
      </c>
      <c r="B16" t="s">
        <v>1176</v>
      </c>
      <c r="C16">
        <v>87</v>
      </c>
    </row>
    <row r="17" spans="1:3" x14ac:dyDescent="0.25">
      <c r="A17">
        <v>115000000</v>
      </c>
      <c r="B17" t="s">
        <v>1392</v>
      </c>
      <c r="C17">
        <v>2</v>
      </c>
    </row>
    <row r="18" spans="1:3" x14ac:dyDescent="0.25">
      <c r="A18">
        <v>116000000</v>
      </c>
      <c r="B18" t="s">
        <v>14</v>
      </c>
      <c r="C18">
        <v>2</v>
      </c>
    </row>
    <row r="19" spans="1:3" x14ac:dyDescent="0.25">
      <c r="A19">
        <v>117000000</v>
      </c>
      <c r="B19" t="s">
        <v>1338</v>
      </c>
      <c r="C19">
        <v>51</v>
      </c>
    </row>
    <row r="20" spans="1:3" x14ac:dyDescent="0.25">
      <c r="A20">
        <v>118000000</v>
      </c>
      <c r="B20" t="s">
        <v>1831</v>
      </c>
      <c r="C20">
        <v>1</v>
      </c>
    </row>
    <row r="21" spans="1:3" x14ac:dyDescent="0.25">
      <c r="A21">
        <v>119000000</v>
      </c>
      <c r="B21" t="s">
        <v>714</v>
      </c>
      <c r="C21">
        <v>10</v>
      </c>
    </row>
    <row r="22" spans="1:3" x14ac:dyDescent="0.25">
      <c r="A22">
        <v>120000000</v>
      </c>
      <c r="B22" t="s">
        <v>1289</v>
      </c>
      <c r="C22">
        <v>3</v>
      </c>
    </row>
    <row r="23" spans="1:3" x14ac:dyDescent="0.25">
      <c r="A23">
        <v>121000000</v>
      </c>
      <c r="B23" t="s">
        <v>22</v>
      </c>
      <c r="C23">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D740F-01F4-46AD-9BA2-283B28D5E5CB}">
  <dimension ref="A1:G2649"/>
  <sheetViews>
    <sheetView workbookViewId="0">
      <selection activeCell="G1" sqref="G1"/>
    </sheetView>
  </sheetViews>
  <sheetFormatPr defaultRowHeight="15" x14ac:dyDescent="0.25"/>
  <sheetData>
    <row r="1" spans="1:7" x14ac:dyDescent="0.25">
      <c r="A1" t="s">
        <v>2778</v>
      </c>
      <c r="B1" t="s">
        <v>4</v>
      </c>
      <c r="C1" t="s">
        <v>2779</v>
      </c>
      <c r="D1" t="s">
        <v>2780</v>
      </c>
      <c r="E1" t="s">
        <v>2781</v>
      </c>
      <c r="F1" t="s">
        <v>2782</v>
      </c>
      <c r="G1" t="s">
        <v>2783</v>
      </c>
    </row>
    <row r="2" spans="1:7" x14ac:dyDescent="0.25">
      <c r="A2">
        <v>1</v>
      </c>
      <c r="B2" t="s">
        <v>2784</v>
      </c>
      <c r="C2" t="s">
        <v>2785</v>
      </c>
      <c r="D2" t="s">
        <v>2786</v>
      </c>
      <c r="E2" t="s">
        <v>2787</v>
      </c>
      <c r="F2">
        <v>4194</v>
      </c>
      <c r="G2">
        <v>8855</v>
      </c>
    </row>
    <row r="3" spans="1:7" x14ac:dyDescent="0.25">
      <c r="A3">
        <v>2</v>
      </c>
      <c r="B3" t="s">
        <v>2788</v>
      </c>
      <c r="C3" t="s">
        <v>2789</v>
      </c>
      <c r="D3" t="s">
        <v>2790</v>
      </c>
      <c r="E3" t="s">
        <v>2791</v>
      </c>
      <c r="F3">
        <v>4197</v>
      </c>
      <c r="G3">
        <v>17455</v>
      </c>
    </row>
    <row r="4" spans="1:7" x14ac:dyDescent="0.25">
      <c r="A4">
        <v>3</v>
      </c>
      <c r="B4" t="s">
        <v>2788</v>
      </c>
      <c r="C4" t="s">
        <v>2789</v>
      </c>
      <c r="D4" t="s">
        <v>2790</v>
      </c>
      <c r="E4" t="s">
        <v>2792</v>
      </c>
      <c r="F4">
        <v>4199</v>
      </c>
      <c r="G4">
        <v>17455</v>
      </c>
    </row>
    <row r="5" spans="1:7" x14ac:dyDescent="0.25">
      <c r="A5">
        <v>4</v>
      </c>
      <c r="B5" t="s">
        <v>2788</v>
      </c>
      <c r="C5" t="s">
        <v>2789</v>
      </c>
      <c r="D5" t="s">
        <v>2790</v>
      </c>
      <c r="E5" t="s">
        <v>2793</v>
      </c>
      <c r="F5">
        <v>4200</v>
      </c>
      <c r="G5">
        <v>17455</v>
      </c>
    </row>
    <row r="6" spans="1:7" x14ac:dyDescent="0.25">
      <c r="A6">
        <v>5</v>
      </c>
      <c r="B6" t="s">
        <v>2794</v>
      </c>
      <c r="C6" t="s">
        <v>2795</v>
      </c>
      <c r="D6" t="s">
        <v>2796</v>
      </c>
      <c r="E6" t="s">
        <v>2797</v>
      </c>
      <c r="F6">
        <v>4201</v>
      </c>
      <c r="G6">
        <v>8856</v>
      </c>
    </row>
    <row r="7" spans="1:7" x14ac:dyDescent="0.25">
      <c r="A7">
        <v>6</v>
      </c>
      <c r="B7" t="s">
        <v>2798</v>
      </c>
      <c r="C7" t="s">
        <v>2799</v>
      </c>
      <c r="D7" t="s">
        <v>2800</v>
      </c>
      <c r="E7" t="s">
        <v>2801</v>
      </c>
      <c r="F7">
        <v>4205</v>
      </c>
      <c r="G7">
        <v>8857</v>
      </c>
    </row>
    <row r="8" spans="1:7" x14ac:dyDescent="0.25">
      <c r="A8">
        <v>7</v>
      </c>
      <c r="B8" t="s">
        <v>2802</v>
      </c>
      <c r="C8" t="s">
        <v>2803</v>
      </c>
      <c r="D8" t="s">
        <v>2804</v>
      </c>
      <c r="E8" t="s">
        <v>2805</v>
      </c>
      <c r="F8">
        <v>4212</v>
      </c>
      <c r="G8">
        <v>8859</v>
      </c>
    </row>
    <row r="9" spans="1:7" x14ac:dyDescent="0.25">
      <c r="A9">
        <v>8</v>
      </c>
      <c r="B9" t="s">
        <v>2806</v>
      </c>
      <c r="C9" t="s">
        <v>2807</v>
      </c>
      <c r="D9" t="s">
        <v>2808</v>
      </c>
      <c r="E9" t="s">
        <v>2809</v>
      </c>
      <c r="F9">
        <v>4221</v>
      </c>
      <c r="G9">
        <v>4226</v>
      </c>
    </row>
    <row r="10" spans="1:7" x14ac:dyDescent="0.25">
      <c r="A10">
        <v>9</v>
      </c>
      <c r="B10" t="s">
        <v>2806</v>
      </c>
      <c r="C10" t="s">
        <v>2807</v>
      </c>
      <c r="D10" t="s">
        <v>2808</v>
      </c>
      <c r="E10" t="s">
        <v>2810</v>
      </c>
      <c r="F10">
        <v>4222</v>
      </c>
      <c r="G10">
        <v>4226</v>
      </c>
    </row>
    <row r="11" spans="1:7" x14ac:dyDescent="0.25">
      <c r="A11">
        <v>10</v>
      </c>
      <c r="B11" t="s">
        <v>2806</v>
      </c>
      <c r="C11" t="s">
        <v>2807</v>
      </c>
      <c r="D11" t="s">
        <v>2808</v>
      </c>
      <c r="E11" t="s">
        <v>2811</v>
      </c>
      <c r="F11">
        <v>4223</v>
      </c>
      <c r="G11">
        <v>4226</v>
      </c>
    </row>
    <row r="12" spans="1:7" x14ac:dyDescent="0.25">
      <c r="A12">
        <v>11</v>
      </c>
      <c r="B12" t="s">
        <v>2806</v>
      </c>
      <c r="C12" t="s">
        <v>2807</v>
      </c>
      <c r="D12" t="s">
        <v>2808</v>
      </c>
      <c r="E12" t="s">
        <v>2812</v>
      </c>
      <c r="F12">
        <v>4224</v>
      </c>
      <c r="G12">
        <v>4226</v>
      </c>
    </row>
    <row r="13" spans="1:7" x14ac:dyDescent="0.25">
      <c r="A13">
        <v>12</v>
      </c>
      <c r="B13" t="s">
        <v>2806</v>
      </c>
      <c r="C13" t="s">
        <v>2807</v>
      </c>
      <c r="D13" t="s">
        <v>2808</v>
      </c>
      <c r="E13" t="s">
        <v>2813</v>
      </c>
      <c r="F13">
        <v>4225</v>
      </c>
      <c r="G13">
        <v>4226</v>
      </c>
    </row>
    <row r="14" spans="1:7" x14ac:dyDescent="0.25">
      <c r="A14">
        <v>13</v>
      </c>
      <c r="B14" t="s">
        <v>2806</v>
      </c>
      <c r="C14" t="s">
        <v>2807</v>
      </c>
      <c r="D14" t="s">
        <v>2808</v>
      </c>
      <c r="E14" t="s">
        <v>2814</v>
      </c>
      <c r="F14">
        <v>4226</v>
      </c>
      <c r="G14">
        <v>4226</v>
      </c>
    </row>
    <row r="15" spans="1:7" x14ac:dyDescent="0.25">
      <c r="A15">
        <v>14</v>
      </c>
      <c r="B15" t="s">
        <v>2788</v>
      </c>
      <c r="C15" t="s">
        <v>2789</v>
      </c>
      <c r="D15" t="s">
        <v>2815</v>
      </c>
      <c r="E15" t="s">
        <v>2816</v>
      </c>
      <c r="F15">
        <v>4236</v>
      </c>
      <c r="G15">
        <v>17492</v>
      </c>
    </row>
    <row r="16" spans="1:7" x14ac:dyDescent="0.25">
      <c r="A16">
        <v>15</v>
      </c>
      <c r="B16" t="s">
        <v>2788</v>
      </c>
      <c r="C16" t="s">
        <v>2789</v>
      </c>
      <c r="D16" t="s">
        <v>2815</v>
      </c>
      <c r="E16" t="s">
        <v>2792</v>
      </c>
      <c r="F16">
        <v>4243</v>
      </c>
      <c r="G16">
        <v>17492</v>
      </c>
    </row>
    <row r="17" spans="1:7" x14ac:dyDescent="0.25">
      <c r="A17">
        <v>16</v>
      </c>
      <c r="B17" t="s">
        <v>2802</v>
      </c>
      <c r="C17" t="s">
        <v>2817</v>
      </c>
      <c r="D17" t="s">
        <v>2818</v>
      </c>
      <c r="E17" t="s">
        <v>2819</v>
      </c>
      <c r="F17">
        <v>4250</v>
      </c>
      <c r="G17">
        <v>4254</v>
      </c>
    </row>
    <row r="18" spans="1:7" x14ac:dyDescent="0.25">
      <c r="A18">
        <v>17</v>
      </c>
      <c r="B18" t="s">
        <v>2802</v>
      </c>
      <c r="C18" t="s">
        <v>2817</v>
      </c>
      <c r="D18" t="s">
        <v>2818</v>
      </c>
      <c r="E18" t="s">
        <v>2820</v>
      </c>
      <c r="F18">
        <v>4251</v>
      </c>
      <c r="G18">
        <v>4254</v>
      </c>
    </row>
    <row r="19" spans="1:7" x14ac:dyDescent="0.25">
      <c r="A19">
        <v>18</v>
      </c>
      <c r="B19" t="s">
        <v>2802</v>
      </c>
      <c r="C19" t="s">
        <v>2817</v>
      </c>
      <c r="D19" t="s">
        <v>2818</v>
      </c>
      <c r="E19" t="s">
        <v>2821</v>
      </c>
      <c r="F19">
        <v>4252</v>
      </c>
      <c r="G19">
        <v>4254</v>
      </c>
    </row>
    <row r="20" spans="1:7" x14ac:dyDescent="0.25">
      <c r="A20">
        <v>19</v>
      </c>
      <c r="B20" t="s">
        <v>2802</v>
      </c>
      <c r="C20" t="s">
        <v>2817</v>
      </c>
      <c r="D20" t="s">
        <v>2818</v>
      </c>
      <c r="E20" t="s">
        <v>2822</v>
      </c>
      <c r="F20">
        <v>4253</v>
      </c>
      <c r="G20">
        <v>4254</v>
      </c>
    </row>
    <row r="21" spans="1:7" x14ac:dyDescent="0.25">
      <c r="A21">
        <v>20</v>
      </c>
      <c r="B21" t="s">
        <v>2802</v>
      </c>
      <c r="C21" t="s">
        <v>2817</v>
      </c>
      <c r="D21" t="s">
        <v>2818</v>
      </c>
      <c r="E21" t="s">
        <v>2814</v>
      </c>
      <c r="F21">
        <v>4254</v>
      </c>
      <c r="G21">
        <v>4254</v>
      </c>
    </row>
    <row r="22" spans="1:7" x14ac:dyDescent="0.25">
      <c r="A22">
        <v>21</v>
      </c>
      <c r="B22" t="s">
        <v>2802</v>
      </c>
      <c r="C22" t="s">
        <v>2823</v>
      </c>
      <c r="D22" t="s">
        <v>2824</v>
      </c>
      <c r="E22" t="s">
        <v>2825</v>
      </c>
      <c r="F22">
        <v>4255</v>
      </c>
      <c r="G22">
        <v>4257</v>
      </c>
    </row>
    <row r="23" spans="1:7" x14ac:dyDescent="0.25">
      <c r="A23">
        <v>22</v>
      </c>
      <c r="B23" t="s">
        <v>2802</v>
      </c>
      <c r="C23" t="s">
        <v>2823</v>
      </c>
      <c r="D23" t="s">
        <v>2824</v>
      </c>
      <c r="E23" t="s">
        <v>2826</v>
      </c>
      <c r="F23">
        <v>4256</v>
      </c>
      <c r="G23">
        <v>4257</v>
      </c>
    </row>
    <row r="24" spans="1:7" x14ac:dyDescent="0.25">
      <c r="A24">
        <v>23</v>
      </c>
      <c r="B24" t="s">
        <v>2802</v>
      </c>
      <c r="C24" t="s">
        <v>2823</v>
      </c>
      <c r="D24" t="s">
        <v>2824</v>
      </c>
      <c r="E24" t="s">
        <v>2814</v>
      </c>
      <c r="F24">
        <v>4257</v>
      </c>
      <c r="G24">
        <v>4257</v>
      </c>
    </row>
    <row r="25" spans="1:7" x14ac:dyDescent="0.25">
      <c r="A25">
        <v>24</v>
      </c>
      <c r="B25" t="s">
        <v>2802</v>
      </c>
      <c r="C25" t="s">
        <v>2827</v>
      </c>
      <c r="D25" t="s">
        <v>2828</v>
      </c>
      <c r="E25" t="s">
        <v>2829</v>
      </c>
      <c r="F25">
        <v>4258</v>
      </c>
      <c r="G25">
        <v>8864</v>
      </c>
    </row>
    <row r="26" spans="1:7" x14ac:dyDescent="0.25">
      <c r="A26">
        <v>25</v>
      </c>
      <c r="B26" t="s">
        <v>2802</v>
      </c>
      <c r="C26" t="s">
        <v>2827</v>
      </c>
      <c r="D26" t="s">
        <v>2828</v>
      </c>
      <c r="E26" t="s">
        <v>2830</v>
      </c>
      <c r="F26">
        <v>4259</v>
      </c>
      <c r="G26">
        <v>8864</v>
      </c>
    </row>
    <row r="27" spans="1:7" x14ac:dyDescent="0.25">
      <c r="A27">
        <v>26</v>
      </c>
      <c r="B27" t="s">
        <v>2802</v>
      </c>
      <c r="C27" t="s">
        <v>2827</v>
      </c>
      <c r="D27" t="s">
        <v>2828</v>
      </c>
      <c r="E27" t="s">
        <v>2831</v>
      </c>
      <c r="F27">
        <v>4260</v>
      </c>
      <c r="G27">
        <v>8864</v>
      </c>
    </row>
    <row r="28" spans="1:7" x14ac:dyDescent="0.25">
      <c r="A28">
        <v>27</v>
      </c>
      <c r="B28" t="s">
        <v>2832</v>
      </c>
      <c r="C28" t="s">
        <v>2833</v>
      </c>
      <c r="D28" t="s">
        <v>2834</v>
      </c>
      <c r="E28" t="s">
        <v>2835</v>
      </c>
      <c r="F28">
        <v>4261</v>
      </c>
      <c r="G28">
        <v>8865</v>
      </c>
    </row>
    <row r="29" spans="1:7" x14ac:dyDescent="0.25">
      <c r="A29">
        <v>28</v>
      </c>
      <c r="B29" t="s">
        <v>2802</v>
      </c>
      <c r="C29" t="s">
        <v>2836</v>
      </c>
      <c r="D29" t="s">
        <v>2837</v>
      </c>
      <c r="E29" t="s">
        <v>2838</v>
      </c>
      <c r="F29">
        <v>4264</v>
      </c>
      <c r="G29">
        <v>4266</v>
      </c>
    </row>
    <row r="30" spans="1:7" x14ac:dyDescent="0.25">
      <c r="A30">
        <v>30</v>
      </c>
      <c r="B30" t="s">
        <v>2802</v>
      </c>
      <c r="C30" t="s">
        <v>2836</v>
      </c>
      <c r="D30" t="s">
        <v>2837</v>
      </c>
      <c r="E30" t="s">
        <v>2839</v>
      </c>
      <c r="F30">
        <v>4267</v>
      </c>
      <c r="G30">
        <v>4266</v>
      </c>
    </row>
    <row r="31" spans="1:7" x14ac:dyDescent="0.25">
      <c r="A31">
        <v>31</v>
      </c>
      <c r="B31" t="s">
        <v>2802</v>
      </c>
      <c r="C31" t="s">
        <v>2823</v>
      </c>
      <c r="D31" t="s">
        <v>2840</v>
      </c>
      <c r="E31" t="s">
        <v>2841</v>
      </c>
      <c r="F31">
        <v>4274</v>
      </c>
      <c r="G31">
        <v>8866</v>
      </c>
    </row>
    <row r="32" spans="1:7" x14ac:dyDescent="0.25">
      <c r="A32">
        <v>32</v>
      </c>
      <c r="B32" t="s">
        <v>2784</v>
      </c>
      <c r="C32" t="s">
        <v>2842</v>
      </c>
      <c r="D32" t="s">
        <v>2843</v>
      </c>
      <c r="E32" t="s">
        <v>2844</v>
      </c>
      <c r="F32">
        <v>4288</v>
      </c>
      <c r="G32">
        <v>8868</v>
      </c>
    </row>
    <row r="33" spans="1:7" x14ac:dyDescent="0.25">
      <c r="A33">
        <v>33</v>
      </c>
      <c r="B33" t="s">
        <v>2784</v>
      </c>
      <c r="C33" t="s">
        <v>2845</v>
      </c>
      <c r="D33" t="s">
        <v>2846</v>
      </c>
      <c r="E33" t="s">
        <v>2847</v>
      </c>
      <c r="F33">
        <v>4289</v>
      </c>
      <c r="G33">
        <v>14415</v>
      </c>
    </row>
    <row r="34" spans="1:7" x14ac:dyDescent="0.25">
      <c r="A34">
        <v>34</v>
      </c>
      <c r="B34" t="s">
        <v>2848</v>
      </c>
      <c r="C34" t="s">
        <v>2849</v>
      </c>
      <c r="D34" t="s">
        <v>2850</v>
      </c>
      <c r="E34" t="s">
        <v>2851</v>
      </c>
      <c r="F34">
        <v>4292</v>
      </c>
      <c r="G34">
        <v>4293</v>
      </c>
    </row>
    <row r="35" spans="1:7" x14ac:dyDescent="0.25">
      <c r="A35">
        <v>35</v>
      </c>
      <c r="B35" t="s">
        <v>2848</v>
      </c>
      <c r="C35" t="s">
        <v>2849</v>
      </c>
      <c r="D35" t="s">
        <v>2850</v>
      </c>
      <c r="E35" t="s">
        <v>2814</v>
      </c>
      <c r="F35">
        <v>4293</v>
      </c>
      <c r="G35">
        <v>4293</v>
      </c>
    </row>
    <row r="36" spans="1:7" x14ac:dyDescent="0.25">
      <c r="A36">
        <v>36</v>
      </c>
      <c r="B36" t="s">
        <v>2848</v>
      </c>
      <c r="C36" t="s">
        <v>2849</v>
      </c>
      <c r="D36" t="s">
        <v>2850</v>
      </c>
      <c r="E36" t="s">
        <v>2852</v>
      </c>
      <c r="F36">
        <v>4294</v>
      </c>
      <c r="G36">
        <v>4293</v>
      </c>
    </row>
    <row r="37" spans="1:7" x14ac:dyDescent="0.25">
      <c r="A37">
        <v>37</v>
      </c>
      <c r="B37" t="s">
        <v>2848</v>
      </c>
      <c r="C37" t="s">
        <v>2849</v>
      </c>
      <c r="D37" t="s">
        <v>2850</v>
      </c>
      <c r="E37" t="s">
        <v>2853</v>
      </c>
      <c r="F37">
        <v>4295</v>
      </c>
      <c r="G37">
        <v>4293</v>
      </c>
    </row>
    <row r="38" spans="1:7" x14ac:dyDescent="0.25">
      <c r="A38">
        <v>38</v>
      </c>
      <c r="B38" t="s">
        <v>2802</v>
      </c>
      <c r="C38" t="s">
        <v>2836</v>
      </c>
      <c r="D38" t="s">
        <v>2854</v>
      </c>
      <c r="E38" t="s">
        <v>2855</v>
      </c>
      <c r="F38">
        <v>4297</v>
      </c>
      <c r="G38">
        <v>4301</v>
      </c>
    </row>
    <row r="39" spans="1:7" x14ac:dyDescent="0.25">
      <c r="A39">
        <v>39</v>
      </c>
      <c r="B39" t="s">
        <v>2802</v>
      </c>
      <c r="C39" t="s">
        <v>2836</v>
      </c>
      <c r="D39" t="s">
        <v>2854</v>
      </c>
      <c r="E39" t="s">
        <v>2856</v>
      </c>
      <c r="F39">
        <v>4298</v>
      </c>
      <c r="G39">
        <v>4301</v>
      </c>
    </row>
    <row r="40" spans="1:7" x14ac:dyDescent="0.25">
      <c r="A40">
        <v>40</v>
      </c>
      <c r="B40" t="s">
        <v>2802</v>
      </c>
      <c r="C40" t="s">
        <v>2836</v>
      </c>
      <c r="D40" t="s">
        <v>2854</v>
      </c>
      <c r="E40" t="s">
        <v>2857</v>
      </c>
      <c r="F40">
        <v>4299</v>
      </c>
      <c r="G40">
        <v>4301</v>
      </c>
    </row>
    <row r="41" spans="1:7" x14ac:dyDescent="0.25">
      <c r="A41">
        <v>41</v>
      </c>
      <c r="B41" t="s">
        <v>2802</v>
      </c>
      <c r="C41" t="s">
        <v>2836</v>
      </c>
      <c r="D41" t="s">
        <v>2854</v>
      </c>
      <c r="E41" t="s">
        <v>2858</v>
      </c>
      <c r="F41">
        <v>4300</v>
      </c>
      <c r="G41">
        <v>4301</v>
      </c>
    </row>
    <row r="42" spans="1:7" x14ac:dyDescent="0.25">
      <c r="A42">
        <v>42</v>
      </c>
      <c r="B42" t="s">
        <v>2802</v>
      </c>
      <c r="C42" t="s">
        <v>2836</v>
      </c>
      <c r="D42" t="s">
        <v>2854</v>
      </c>
      <c r="E42" t="s">
        <v>2814</v>
      </c>
      <c r="F42">
        <v>4301</v>
      </c>
      <c r="G42">
        <v>4301</v>
      </c>
    </row>
    <row r="43" spans="1:7" x14ac:dyDescent="0.25">
      <c r="A43">
        <v>43</v>
      </c>
      <c r="B43" t="s">
        <v>2788</v>
      </c>
      <c r="C43" t="s">
        <v>2859</v>
      </c>
      <c r="D43" t="s">
        <v>2860</v>
      </c>
      <c r="E43" t="s">
        <v>2792</v>
      </c>
      <c r="F43">
        <v>4306</v>
      </c>
      <c r="G43">
        <v>17507</v>
      </c>
    </row>
    <row r="44" spans="1:7" x14ac:dyDescent="0.25">
      <c r="A44">
        <v>44</v>
      </c>
      <c r="B44" t="s">
        <v>2794</v>
      </c>
      <c r="C44" t="s">
        <v>2795</v>
      </c>
      <c r="D44" t="s">
        <v>2861</v>
      </c>
      <c r="E44" t="s">
        <v>2862</v>
      </c>
      <c r="F44">
        <v>4307</v>
      </c>
      <c r="G44">
        <v>8870</v>
      </c>
    </row>
    <row r="45" spans="1:7" x14ac:dyDescent="0.25">
      <c r="A45">
        <v>45</v>
      </c>
      <c r="B45" t="s">
        <v>2806</v>
      </c>
      <c r="C45" t="s">
        <v>2807</v>
      </c>
      <c r="D45" t="s">
        <v>2863</v>
      </c>
      <c r="E45" t="s">
        <v>2864</v>
      </c>
      <c r="F45">
        <v>4308</v>
      </c>
      <c r="G45">
        <v>8871</v>
      </c>
    </row>
    <row r="46" spans="1:7" x14ac:dyDescent="0.25">
      <c r="A46">
        <v>46</v>
      </c>
      <c r="B46" t="s">
        <v>2798</v>
      </c>
      <c r="C46" t="s">
        <v>2865</v>
      </c>
      <c r="D46" t="s">
        <v>2866</v>
      </c>
      <c r="E46" t="s">
        <v>2867</v>
      </c>
      <c r="F46">
        <v>4310</v>
      </c>
      <c r="G46">
        <v>8872</v>
      </c>
    </row>
    <row r="47" spans="1:7" x14ac:dyDescent="0.25">
      <c r="A47">
        <v>47</v>
      </c>
      <c r="B47" t="s">
        <v>2798</v>
      </c>
      <c r="C47" t="s">
        <v>2868</v>
      </c>
      <c r="D47" t="s">
        <v>2869</v>
      </c>
      <c r="E47" t="s">
        <v>2870</v>
      </c>
      <c r="F47">
        <v>4315</v>
      </c>
      <c r="G47">
        <v>8874</v>
      </c>
    </row>
    <row r="48" spans="1:7" x14ac:dyDescent="0.25">
      <c r="A48">
        <v>48</v>
      </c>
      <c r="B48" t="s">
        <v>2798</v>
      </c>
      <c r="C48" t="s">
        <v>2868</v>
      </c>
      <c r="D48" t="s">
        <v>2869</v>
      </c>
      <c r="E48" t="s">
        <v>2871</v>
      </c>
      <c r="F48">
        <v>4317</v>
      </c>
      <c r="G48">
        <v>8874</v>
      </c>
    </row>
    <row r="49" spans="1:7" x14ac:dyDescent="0.25">
      <c r="A49">
        <v>49</v>
      </c>
      <c r="B49" t="s">
        <v>2798</v>
      </c>
      <c r="C49" t="s">
        <v>2868</v>
      </c>
      <c r="D49" t="s">
        <v>2869</v>
      </c>
      <c r="E49" t="s">
        <v>2872</v>
      </c>
      <c r="F49">
        <v>4318</v>
      </c>
      <c r="G49">
        <v>8874</v>
      </c>
    </row>
    <row r="50" spans="1:7" x14ac:dyDescent="0.25">
      <c r="A50">
        <v>50</v>
      </c>
      <c r="B50" t="s">
        <v>2798</v>
      </c>
      <c r="C50" t="s">
        <v>2868</v>
      </c>
      <c r="D50" t="s">
        <v>2869</v>
      </c>
      <c r="E50" t="s">
        <v>2873</v>
      </c>
      <c r="F50">
        <v>4320</v>
      </c>
      <c r="G50">
        <v>8874</v>
      </c>
    </row>
    <row r="51" spans="1:7" x14ac:dyDescent="0.25">
      <c r="A51">
        <v>51</v>
      </c>
      <c r="B51" t="s">
        <v>2802</v>
      </c>
      <c r="C51" t="s">
        <v>2836</v>
      </c>
      <c r="D51" t="s">
        <v>2874</v>
      </c>
      <c r="E51" t="s">
        <v>2875</v>
      </c>
      <c r="F51">
        <v>4321</v>
      </c>
      <c r="G51">
        <v>8875</v>
      </c>
    </row>
    <row r="52" spans="1:7" x14ac:dyDescent="0.25">
      <c r="A52">
        <v>52</v>
      </c>
      <c r="B52" t="s">
        <v>2876</v>
      </c>
      <c r="C52" t="s">
        <v>2877</v>
      </c>
      <c r="D52" t="s">
        <v>2878</v>
      </c>
      <c r="E52" t="s">
        <v>2879</v>
      </c>
      <c r="F52">
        <v>4324</v>
      </c>
      <c r="G52">
        <v>4326</v>
      </c>
    </row>
    <row r="53" spans="1:7" x14ac:dyDescent="0.25">
      <c r="A53">
        <v>53</v>
      </c>
      <c r="B53" t="s">
        <v>2876</v>
      </c>
      <c r="C53" t="s">
        <v>2877</v>
      </c>
      <c r="D53" t="s">
        <v>2878</v>
      </c>
      <c r="E53" t="s">
        <v>2814</v>
      </c>
      <c r="F53">
        <v>4326</v>
      </c>
      <c r="G53">
        <v>4326</v>
      </c>
    </row>
    <row r="54" spans="1:7" x14ac:dyDescent="0.25">
      <c r="A54">
        <v>54</v>
      </c>
      <c r="B54" t="s">
        <v>2802</v>
      </c>
      <c r="C54" t="s">
        <v>2836</v>
      </c>
      <c r="D54" t="s">
        <v>2880</v>
      </c>
      <c r="E54" t="s">
        <v>2881</v>
      </c>
      <c r="F54">
        <v>4327</v>
      </c>
      <c r="G54">
        <v>8876</v>
      </c>
    </row>
    <row r="55" spans="1:7" x14ac:dyDescent="0.25">
      <c r="A55">
        <v>55</v>
      </c>
      <c r="B55" t="s">
        <v>2794</v>
      </c>
      <c r="C55" t="s">
        <v>2882</v>
      </c>
      <c r="D55" t="s">
        <v>2883</v>
      </c>
      <c r="E55" t="s">
        <v>2814</v>
      </c>
      <c r="F55">
        <v>4328</v>
      </c>
      <c r="G55">
        <v>4328</v>
      </c>
    </row>
    <row r="56" spans="1:7" x14ac:dyDescent="0.25">
      <c r="A56">
        <v>56</v>
      </c>
      <c r="B56" t="s">
        <v>2794</v>
      </c>
      <c r="C56" t="s">
        <v>2884</v>
      </c>
      <c r="D56" t="s">
        <v>2885</v>
      </c>
      <c r="E56" t="s">
        <v>2814</v>
      </c>
      <c r="F56">
        <v>4330</v>
      </c>
      <c r="G56">
        <v>4330</v>
      </c>
    </row>
    <row r="57" spans="1:7" x14ac:dyDescent="0.25">
      <c r="A57">
        <v>57</v>
      </c>
      <c r="B57" t="s">
        <v>2794</v>
      </c>
      <c r="C57" t="s">
        <v>2884</v>
      </c>
      <c r="D57" t="s">
        <v>2885</v>
      </c>
      <c r="E57" t="s">
        <v>2886</v>
      </c>
      <c r="F57">
        <v>4331</v>
      </c>
      <c r="G57">
        <v>4330</v>
      </c>
    </row>
    <row r="58" spans="1:7" x14ac:dyDescent="0.25">
      <c r="A58">
        <v>58</v>
      </c>
      <c r="B58" t="s">
        <v>2802</v>
      </c>
      <c r="C58" t="s">
        <v>2836</v>
      </c>
      <c r="D58" t="s">
        <v>2887</v>
      </c>
      <c r="E58" t="s">
        <v>2888</v>
      </c>
      <c r="F58">
        <v>4332</v>
      </c>
      <c r="G58">
        <v>4334</v>
      </c>
    </row>
    <row r="59" spans="1:7" x14ac:dyDescent="0.25">
      <c r="A59">
        <v>59</v>
      </c>
      <c r="B59" t="s">
        <v>2802</v>
      </c>
      <c r="C59" t="s">
        <v>2836</v>
      </c>
      <c r="D59" t="s">
        <v>2887</v>
      </c>
      <c r="E59" t="s">
        <v>2814</v>
      </c>
      <c r="F59">
        <v>4334</v>
      </c>
      <c r="G59">
        <v>4334</v>
      </c>
    </row>
    <row r="60" spans="1:7" x14ac:dyDescent="0.25">
      <c r="A60">
        <v>60</v>
      </c>
      <c r="B60" t="s">
        <v>2889</v>
      </c>
      <c r="C60" t="s">
        <v>2890</v>
      </c>
      <c r="D60" t="s">
        <v>2891</v>
      </c>
      <c r="E60" t="s">
        <v>2892</v>
      </c>
      <c r="F60">
        <v>4335</v>
      </c>
      <c r="G60">
        <v>8657</v>
      </c>
    </row>
    <row r="61" spans="1:7" x14ac:dyDescent="0.25">
      <c r="A61">
        <v>61</v>
      </c>
      <c r="B61" t="s">
        <v>2893</v>
      </c>
      <c r="C61" t="s">
        <v>2894</v>
      </c>
      <c r="D61" t="s">
        <v>2895</v>
      </c>
      <c r="E61" t="s">
        <v>2896</v>
      </c>
      <c r="F61">
        <v>4336</v>
      </c>
      <c r="G61">
        <v>8878</v>
      </c>
    </row>
    <row r="62" spans="1:7" x14ac:dyDescent="0.25">
      <c r="A62">
        <v>62</v>
      </c>
      <c r="B62" t="s">
        <v>2794</v>
      </c>
      <c r="C62" t="s">
        <v>2795</v>
      </c>
      <c r="D62" t="s">
        <v>2897</v>
      </c>
      <c r="E62" t="s">
        <v>2898</v>
      </c>
      <c r="F62">
        <v>4338</v>
      </c>
      <c r="G62">
        <v>8879</v>
      </c>
    </row>
    <row r="63" spans="1:7" x14ac:dyDescent="0.25">
      <c r="A63">
        <v>63</v>
      </c>
      <c r="B63" t="s">
        <v>2794</v>
      </c>
      <c r="C63" t="s">
        <v>2795</v>
      </c>
      <c r="D63" t="s">
        <v>2899</v>
      </c>
      <c r="E63" t="s">
        <v>2900</v>
      </c>
      <c r="F63">
        <v>4342</v>
      </c>
      <c r="G63">
        <v>8882</v>
      </c>
    </row>
    <row r="64" spans="1:7" x14ac:dyDescent="0.25">
      <c r="A64">
        <v>64</v>
      </c>
      <c r="B64" t="s">
        <v>2848</v>
      </c>
      <c r="C64" t="s">
        <v>2901</v>
      </c>
      <c r="D64" t="s">
        <v>2902</v>
      </c>
      <c r="E64" t="s">
        <v>2903</v>
      </c>
      <c r="F64">
        <v>4345</v>
      </c>
      <c r="G64">
        <v>8883</v>
      </c>
    </row>
    <row r="65" spans="1:7" x14ac:dyDescent="0.25">
      <c r="A65">
        <v>65</v>
      </c>
      <c r="B65" t="s">
        <v>2904</v>
      </c>
      <c r="C65" t="s">
        <v>2905</v>
      </c>
      <c r="D65" t="s">
        <v>2906</v>
      </c>
      <c r="E65" t="s">
        <v>2907</v>
      </c>
      <c r="F65">
        <v>4346</v>
      </c>
      <c r="G65">
        <v>4348</v>
      </c>
    </row>
    <row r="66" spans="1:7" x14ac:dyDescent="0.25">
      <c r="A66">
        <v>66</v>
      </c>
      <c r="B66" t="s">
        <v>2904</v>
      </c>
      <c r="C66" t="s">
        <v>2905</v>
      </c>
      <c r="D66" t="s">
        <v>2906</v>
      </c>
      <c r="E66" t="s">
        <v>2814</v>
      </c>
      <c r="F66">
        <v>4348</v>
      </c>
      <c r="G66">
        <v>4348</v>
      </c>
    </row>
    <row r="67" spans="1:7" x14ac:dyDescent="0.25">
      <c r="A67">
        <v>67</v>
      </c>
      <c r="B67" t="s">
        <v>2908</v>
      </c>
      <c r="C67" t="s">
        <v>2909</v>
      </c>
      <c r="D67" t="s">
        <v>2910</v>
      </c>
      <c r="E67" t="s">
        <v>2911</v>
      </c>
      <c r="F67">
        <v>4349</v>
      </c>
      <c r="G67">
        <v>9412</v>
      </c>
    </row>
    <row r="68" spans="1:7" x14ac:dyDescent="0.25">
      <c r="A68">
        <v>68</v>
      </c>
      <c r="B68" t="s">
        <v>2784</v>
      </c>
      <c r="C68" t="s">
        <v>2912</v>
      </c>
      <c r="D68" t="s">
        <v>2913</v>
      </c>
      <c r="E68" t="s">
        <v>2914</v>
      </c>
      <c r="F68">
        <v>4351</v>
      </c>
      <c r="G68">
        <v>8884</v>
      </c>
    </row>
    <row r="69" spans="1:7" x14ac:dyDescent="0.25">
      <c r="A69">
        <v>69</v>
      </c>
      <c r="B69" t="s">
        <v>2904</v>
      </c>
      <c r="C69" t="s">
        <v>2915</v>
      </c>
      <c r="D69" t="s">
        <v>2916</v>
      </c>
      <c r="E69" t="s">
        <v>2917</v>
      </c>
      <c r="F69">
        <v>4357</v>
      </c>
      <c r="G69">
        <v>4359</v>
      </c>
    </row>
    <row r="70" spans="1:7" x14ac:dyDescent="0.25">
      <c r="A70">
        <v>70</v>
      </c>
      <c r="B70" t="s">
        <v>2904</v>
      </c>
      <c r="C70" t="s">
        <v>2915</v>
      </c>
      <c r="D70" t="s">
        <v>2916</v>
      </c>
      <c r="E70" t="s">
        <v>2918</v>
      </c>
      <c r="F70">
        <v>4358</v>
      </c>
      <c r="G70">
        <v>4359</v>
      </c>
    </row>
    <row r="71" spans="1:7" x14ac:dyDescent="0.25">
      <c r="A71">
        <v>72</v>
      </c>
      <c r="B71" t="s">
        <v>2794</v>
      </c>
      <c r="C71" t="s">
        <v>2919</v>
      </c>
      <c r="D71" t="s">
        <v>2920</v>
      </c>
      <c r="E71" t="s">
        <v>2921</v>
      </c>
      <c r="F71">
        <v>4363</v>
      </c>
      <c r="G71">
        <v>4365</v>
      </c>
    </row>
    <row r="72" spans="1:7" x14ac:dyDescent="0.25">
      <c r="A72">
        <v>73</v>
      </c>
      <c r="B72" t="s">
        <v>2794</v>
      </c>
      <c r="C72" t="s">
        <v>2919</v>
      </c>
      <c r="D72" t="s">
        <v>2922</v>
      </c>
      <c r="E72" t="s">
        <v>2923</v>
      </c>
      <c r="F72">
        <v>4364</v>
      </c>
      <c r="G72">
        <v>10668</v>
      </c>
    </row>
    <row r="73" spans="1:7" x14ac:dyDescent="0.25">
      <c r="A73">
        <v>74</v>
      </c>
      <c r="B73" t="s">
        <v>2794</v>
      </c>
      <c r="C73" t="s">
        <v>2919</v>
      </c>
      <c r="D73" t="s">
        <v>2920</v>
      </c>
      <c r="E73" t="s">
        <v>2814</v>
      </c>
      <c r="F73">
        <v>4365</v>
      </c>
      <c r="G73">
        <v>4365</v>
      </c>
    </row>
    <row r="74" spans="1:7" x14ac:dyDescent="0.25">
      <c r="A74">
        <v>75</v>
      </c>
      <c r="B74" t="s">
        <v>2802</v>
      </c>
      <c r="C74" t="s">
        <v>2803</v>
      </c>
      <c r="D74" t="s">
        <v>2924</v>
      </c>
      <c r="E74" t="s">
        <v>2925</v>
      </c>
      <c r="F74">
        <v>4366</v>
      </c>
      <c r="G74">
        <v>4371</v>
      </c>
    </row>
    <row r="75" spans="1:7" x14ac:dyDescent="0.25">
      <c r="A75">
        <v>76</v>
      </c>
      <c r="B75" t="s">
        <v>2802</v>
      </c>
      <c r="C75" t="s">
        <v>2803</v>
      </c>
      <c r="D75" t="s">
        <v>2924</v>
      </c>
      <c r="E75" t="s">
        <v>2926</v>
      </c>
      <c r="F75">
        <v>4367</v>
      </c>
      <c r="G75">
        <v>4371</v>
      </c>
    </row>
    <row r="76" spans="1:7" x14ac:dyDescent="0.25">
      <c r="A76">
        <v>77</v>
      </c>
      <c r="B76" t="s">
        <v>2802</v>
      </c>
      <c r="C76" t="s">
        <v>2803</v>
      </c>
      <c r="D76" t="s">
        <v>2924</v>
      </c>
      <c r="E76" t="s">
        <v>2927</v>
      </c>
      <c r="F76">
        <v>4368</v>
      </c>
      <c r="G76">
        <v>4371</v>
      </c>
    </row>
    <row r="77" spans="1:7" x14ac:dyDescent="0.25">
      <c r="A77">
        <v>78</v>
      </c>
      <c r="B77" t="s">
        <v>2802</v>
      </c>
      <c r="C77" t="s">
        <v>2803</v>
      </c>
      <c r="D77" t="s">
        <v>2924</v>
      </c>
      <c r="E77" t="s">
        <v>2928</v>
      </c>
      <c r="F77">
        <v>4369</v>
      </c>
      <c r="G77">
        <v>4371</v>
      </c>
    </row>
    <row r="78" spans="1:7" x14ac:dyDescent="0.25">
      <c r="A78">
        <v>79</v>
      </c>
      <c r="B78" t="s">
        <v>2802</v>
      </c>
      <c r="C78" t="s">
        <v>2803</v>
      </c>
      <c r="D78" t="s">
        <v>2924</v>
      </c>
      <c r="E78" t="s">
        <v>2929</v>
      </c>
      <c r="F78">
        <v>4370</v>
      </c>
      <c r="G78">
        <v>4371</v>
      </c>
    </row>
    <row r="79" spans="1:7" x14ac:dyDescent="0.25">
      <c r="A79">
        <v>80</v>
      </c>
      <c r="B79" t="s">
        <v>2802</v>
      </c>
      <c r="C79" t="s">
        <v>2803</v>
      </c>
      <c r="D79" t="s">
        <v>2924</v>
      </c>
      <c r="E79" t="s">
        <v>2814</v>
      </c>
      <c r="F79">
        <v>4371</v>
      </c>
      <c r="G79">
        <v>4371</v>
      </c>
    </row>
    <row r="80" spans="1:7" x14ac:dyDescent="0.25">
      <c r="A80">
        <v>81</v>
      </c>
      <c r="B80" t="s">
        <v>2794</v>
      </c>
      <c r="C80" t="s">
        <v>2919</v>
      </c>
      <c r="D80" t="s">
        <v>2930</v>
      </c>
      <c r="E80" t="s">
        <v>2931</v>
      </c>
      <c r="F80">
        <v>4374</v>
      </c>
      <c r="G80">
        <v>10667</v>
      </c>
    </row>
    <row r="81" spans="1:7" x14ac:dyDescent="0.25">
      <c r="A81">
        <v>82</v>
      </c>
      <c r="B81" t="s">
        <v>2932</v>
      </c>
      <c r="C81" t="s">
        <v>2933</v>
      </c>
      <c r="D81" t="s">
        <v>2934</v>
      </c>
      <c r="E81" t="s">
        <v>2935</v>
      </c>
      <c r="F81">
        <v>4376</v>
      </c>
      <c r="G81">
        <v>4378</v>
      </c>
    </row>
    <row r="82" spans="1:7" x14ac:dyDescent="0.25">
      <c r="A82">
        <v>83</v>
      </c>
      <c r="B82" t="s">
        <v>2932</v>
      </c>
      <c r="C82" t="s">
        <v>2933</v>
      </c>
      <c r="D82" t="s">
        <v>2934</v>
      </c>
      <c r="E82" t="s">
        <v>2936</v>
      </c>
      <c r="F82">
        <v>4377</v>
      </c>
      <c r="G82">
        <v>4378</v>
      </c>
    </row>
    <row r="83" spans="1:7" x14ac:dyDescent="0.25">
      <c r="A83">
        <v>84</v>
      </c>
      <c r="B83" t="s">
        <v>2932</v>
      </c>
      <c r="C83" t="s">
        <v>2933</v>
      </c>
      <c r="D83" t="s">
        <v>2934</v>
      </c>
      <c r="E83" t="s">
        <v>2814</v>
      </c>
      <c r="F83">
        <v>4378</v>
      </c>
      <c r="G83">
        <v>4378</v>
      </c>
    </row>
    <row r="84" spans="1:7" x14ac:dyDescent="0.25">
      <c r="A84">
        <v>85</v>
      </c>
      <c r="B84" t="s">
        <v>2784</v>
      </c>
      <c r="C84" t="s">
        <v>2785</v>
      </c>
      <c r="D84" t="s">
        <v>2785</v>
      </c>
      <c r="E84" t="s">
        <v>2937</v>
      </c>
      <c r="F84">
        <v>4380</v>
      </c>
    </row>
    <row r="85" spans="1:7" x14ac:dyDescent="0.25">
      <c r="A85">
        <v>86</v>
      </c>
      <c r="B85" t="s">
        <v>2784</v>
      </c>
      <c r="C85" t="s">
        <v>2785</v>
      </c>
      <c r="D85" t="s">
        <v>2938</v>
      </c>
      <c r="E85" t="s">
        <v>2939</v>
      </c>
      <c r="F85">
        <v>4381</v>
      </c>
      <c r="G85">
        <v>4419</v>
      </c>
    </row>
    <row r="86" spans="1:7" x14ac:dyDescent="0.25">
      <c r="A86">
        <v>88</v>
      </c>
      <c r="B86" t="s">
        <v>2784</v>
      </c>
      <c r="C86" t="s">
        <v>2785</v>
      </c>
      <c r="D86" t="s">
        <v>2938</v>
      </c>
      <c r="E86" t="s">
        <v>2940</v>
      </c>
      <c r="F86">
        <v>4388</v>
      </c>
      <c r="G86">
        <v>4419</v>
      </c>
    </row>
    <row r="87" spans="1:7" x14ac:dyDescent="0.25">
      <c r="A87">
        <v>89</v>
      </c>
      <c r="B87" t="s">
        <v>2784</v>
      </c>
      <c r="C87" t="s">
        <v>2785</v>
      </c>
      <c r="D87" t="s">
        <v>2938</v>
      </c>
      <c r="E87" t="s">
        <v>2941</v>
      </c>
      <c r="F87">
        <v>4394</v>
      </c>
      <c r="G87">
        <v>4419</v>
      </c>
    </row>
    <row r="88" spans="1:7" x14ac:dyDescent="0.25">
      <c r="A88">
        <v>90</v>
      </c>
      <c r="B88" t="s">
        <v>2784</v>
      </c>
      <c r="C88" t="s">
        <v>2785</v>
      </c>
      <c r="D88" t="s">
        <v>2938</v>
      </c>
      <c r="E88" t="s">
        <v>2942</v>
      </c>
      <c r="F88">
        <v>4397</v>
      </c>
      <c r="G88">
        <v>4419</v>
      </c>
    </row>
    <row r="89" spans="1:7" x14ac:dyDescent="0.25">
      <c r="A89">
        <v>91</v>
      </c>
      <c r="B89" t="s">
        <v>2784</v>
      </c>
      <c r="C89" t="s">
        <v>2785</v>
      </c>
      <c r="D89" t="s">
        <v>2938</v>
      </c>
      <c r="E89" t="s">
        <v>2943</v>
      </c>
      <c r="F89">
        <v>4398</v>
      </c>
      <c r="G89">
        <v>4419</v>
      </c>
    </row>
    <row r="90" spans="1:7" x14ac:dyDescent="0.25">
      <c r="A90">
        <v>92</v>
      </c>
      <c r="B90" t="s">
        <v>2784</v>
      </c>
      <c r="C90" t="s">
        <v>2785</v>
      </c>
      <c r="D90" t="s">
        <v>2938</v>
      </c>
      <c r="E90" t="s">
        <v>2944</v>
      </c>
      <c r="F90">
        <v>4405</v>
      </c>
      <c r="G90">
        <v>4419</v>
      </c>
    </row>
    <row r="91" spans="1:7" x14ac:dyDescent="0.25">
      <c r="A91">
        <v>93</v>
      </c>
      <c r="B91" t="s">
        <v>2784</v>
      </c>
      <c r="C91" t="s">
        <v>2785</v>
      </c>
      <c r="D91" t="s">
        <v>2938</v>
      </c>
      <c r="E91" t="s">
        <v>2945</v>
      </c>
      <c r="F91">
        <v>4406</v>
      </c>
      <c r="G91">
        <v>4419</v>
      </c>
    </row>
    <row r="92" spans="1:7" x14ac:dyDescent="0.25">
      <c r="A92">
        <v>94</v>
      </c>
      <c r="B92" t="s">
        <v>2784</v>
      </c>
      <c r="C92" t="s">
        <v>2785</v>
      </c>
      <c r="D92" t="s">
        <v>2938</v>
      </c>
      <c r="E92" t="s">
        <v>2946</v>
      </c>
      <c r="F92">
        <v>4408</v>
      </c>
      <c r="G92">
        <v>4419</v>
      </c>
    </row>
    <row r="93" spans="1:7" x14ac:dyDescent="0.25">
      <c r="A93">
        <v>95</v>
      </c>
      <c r="B93" t="s">
        <v>2784</v>
      </c>
      <c r="C93" t="s">
        <v>2785</v>
      </c>
      <c r="D93" t="s">
        <v>2938</v>
      </c>
      <c r="E93" t="s">
        <v>2947</v>
      </c>
      <c r="F93">
        <v>4409</v>
      </c>
      <c r="G93">
        <v>4419</v>
      </c>
    </row>
    <row r="94" spans="1:7" x14ac:dyDescent="0.25">
      <c r="A94">
        <v>96</v>
      </c>
      <c r="B94" t="s">
        <v>2784</v>
      </c>
      <c r="C94" t="s">
        <v>2785</v>
      </c>
      <c r="D94" t="s">
        <v>2938</v>
      </c>
      <c r="E94" t="s">
        <v>2948</v>
      </c>
      <c r="F94">
        <v>4410</v>
      </c>
      <c r="G94">
        <v>4419</v>
      </c>
    </row>
    <row r="95" spans="1:7" x14ac:dyDescent="0.25">
      <c r="A95">
        <v>97</v>
      </c>
      <c r="B95" t="s">
        <v>2784</v>
      </c>
      <c r="C95" t="s">
        <v>2785</v>
      </c>
      <c r="D95" t="s">
        <v>2938</v>
      </c>
      <c r="E95" t="s">
        <v>2949</v>
      </c>
      <c r="F95">
        <v>4411</v>
      </c>
      <c r="G95">
        <v>4419</v>
      </c>
    </row>
    <row r="96" spans="1:7" x14ac:dyDescent="0.25">
      <c r="A96">
        <v>98</v>
      </c>
      <c r="B96" t="s">
        <v>2784</v>
      </c>
      <c r="C96" t="s">
        <v>2785</v>
      </c>
      <c r="D96" t="s">
        <v>2938</v>
      </c>
      <c r="E96" t="s">
        <v>2950</v>
      </c>
      <c r="F96">
        <v>4415</v>
      </c>
      <c r="G96">
        <v>4419</v>
      </c>
    </row>
    <row r="97" spans="1:7" x14ac:dyDescent="0.25">
      <c r="A97">
        <v>99</v>
      </c>
      <c r="B97" t="s">
        <v>2784</v>
      </c>
      <c r="C97" t="s">
        <v>2785</v>
      </c>
      <c r="D97" t="s">
        <v>2938</v>
      </c>
      <c r="E97" t="s">
        <v>2951</v>
      </c>
      <c r="F97">
        <v>4416</v>
      </c>
      <c r="G97">
        <v>4419</v>
      </c>
    </row>
    <row r="98" spans="1:7" x14ac:dyDescent="0.25">
      <c r="A98">
        <v>100</v>
      </c>
      <c r="B98" t="s">
        <v>2784</v>
      </c>
      <c r="C98" t="s">
        <v>2785</v>
      </c>
      <c r="D98" t="s">
        <v>2938</v>
      </c>
      <c r="E98" t="s">
        <v>2814</v>
      </c>
      <c r="F98">
        <v>4419</v>
      </c>
      <c r="G98">
        <v>4419</v>
      </c>
    </row>
    <row r="99" spans="1:7" x14ac:dyDescent="0.25">
      <c r="A99">
        <v>101</v>
      </c>
      <c r="B99" t="s">
        <v>2784</v>
      </c>
      <c r="C99" t="s">
        <v>2785</v>
      </c>
      <c r="D99" t="s">
        <v>2938</v>
      </c>
      <c r="E99" t="s">
        <v>2952</v>
      </c>
      <c r="F99">
        <v>4421</v>
      </c>
      <c r="G99">
        <v>4419</v>
      </c>
    </row>
    <row r="100" spans="1:7" x14ac:dyDescent="0.25">
      <c r="A100">
        <v>102</v>
      </c>
      <c r="B100" t="s">
        <v>2784</v>
      </c>
      <c r="C100" t="s">
        <v>2785</v>
      </c>
      <c r="D100" t="s">
        <v>2938</v>
      </c>
      <c r="E100" t="s">
        <v>2953</v>
      </c>
      <c r="F100">
        <v>4423</v>
      </c>
      <c r="G100">
        <v>4419</v>
      </c>
    </row>
    <row r="101" spans="1:7" x14ac:dyDescent="0.25">
      <c r="A101">
        <v>103</v>
      </c>
      <c r="B101" t="s">
        <v>2784</v>
      </c>
      <c r="C101" t="s">
        <v>2785</v>
      </c>
      <c r="D101" t="s">
        <v>2938</v>
      </c>
      <c r="E101" t="s">
        <v>2954</v>
      </c>
      <c r="F101">
        <v>4424</v>
      </c>
      <c r="G101">
        <v>4419</v>
      </c>
    </row>
    <row r="102" spans="1:7" x14ac:dyDescent="0.25">
      <c r="A102">
        <v>104</v>
      </c>
      <c r="B102" t="s">
        <v>2784</v>
      </c>
      <c r="C102" t="s">
        <v>2785</v>
      </c>
      <c r="D102" t="s">
        <v>2938</v>
      </c>
      <c r="E102" t="s">
        <v>2955</v>
      </c>
      <c r="F102">
        <v>4425</v>
      </c>
      <c r="G102">
        <v>4419</v>
      </c>
    </row>
    <row r="103" spans="1:7" x14ac:dyDescent="0.25">
      <c r="A103">
        <v>105</v>
      </c>
      <c r="B103" t="s">
        <v>2784</v>
      </c>
      <c r="C103" t="s">
        <v>2785</v>
      </c>
      <c r="D103" t="s">
        <v>2938</v>
      </c>
      <c r="E103" t="s">
        <v>2956</v>
      </c>
      <c r="F103">
        <v>4427</v>
      </c>
      <c r="G103">
        <v>4419</v>
      </c>
    </row>
    <row r="104" spans="1:7" x14ac:dyDescent="0.25">
      <c r="A104">
        <v>106</v>
      </c>
      <c r="B104" t="s">
        <v>2798</v>
      </c>
      <c r="C104" t="s">
        <v>2868</v>
      </c>
      <c r="D104" t="s">
        <v>2957</v>
      </c>
      <c r="E104" t="s">
        <v>2958</v>
      </c>
      <c r="F104">
        <v>4433</v>
      </c>
      <c r="G104">
        <v>8891</v>
      </c>
    </row>
    <row r="105" spans="1:7" x14ac:dyDescent="0.25">
      <c r="A105">
        <v>107</v>
      </c>
      <c r="B105" t="s">
        <v>2802</v>
      </c>
      <c r="C105" t="s">
        <v>2959</v>
      </c>
      <c r="D105" t="s">
        <v>2960</v>
      </c>
      <c r="E105" t="s">
        <v>2961</v>
      </c>
      <c r="F105">
        <v>4440</v>
      </c>
      <c r="G105">
        <v>4442</v>
      </c>
    </row>
    <row r="106" spans="1:7" x14ac:dyDescent="0.25">
      <c r="A106">
        <v>108</v>
      </c>
      <c r="B106" t="s">
        <v>2802</v>
      </c>
      <c r="C106" t="s">
        <v>2959</v>
      </c>
      <c r="D106" t="s">
        <v>2960</v>
      </c>
      <c r="E106" t="s">
        <v>2962</v>
      </c>
      <c r="F106">
        <v>4441</v>
      </c>
      <c r="G106">
        <v>4442</v>
      </c>
    </row>
    <row r="107" spans="1:7" x14ac:dyDescent="0.25">
      <c r="A107">
        <v>109</v>
      </c>
      <c r="B107" t="s">
        <v>2802</v>
      </c>
      <c r="C107" t="s">
        <v>2959</v>
      </c>
      <c r="D107" t="s">
        <v>2960</v>
      </c>
      <c r="E107" t="s">
        <v>2814</v>
      </c>
      <c r="F107">
        <v>4442</v>
      </c>
      <c r="G107">
        <v>4442</v>
      </c>
    </row>
    <row r="108" spans="1:7" x14ac:dyDescent="0.25">
      <c r="A108">
        <v>110</v>
      </c>
      <c r="B108" t="s">
        <v>2802</v>
      </c>
      <c r="C108" t="s">
        <v>2959</v>
      </c>
      <c r="D108" t="s">
        <v>2963</v>
      </c>
      <c r="E108" t="s">
        <v>2964</v>
      </c>
      <c r="F108">
        <v>4444</v>
      </c>
      <c r="G108">
        <v>8894</v>
      </c>
    </row>
    <row r="109" spans="1:7" x14ac:dyDescent="0.25">
      <c r="A109">
        <v>111</v>
      </c>
      <c r="B109" t="s">
        <v>2794</v>
      </c>
      <c r="C109" t="s">
        <v>2965</v>
      </c>
      <c r="D109" t="s">
        <v>2966</v>
      </c>
      <c r="E109" t="s">
        <v>2814</v>
      </c>
      <c r="F109">
        <v>4446</v>
      </c>
      <c r="G109">
        <v>4446</v>
      </c>
    </row>
    <row r="110" spans="1:7" x14ac:dyDescent="0.25">
      <c r="A110">
        <v>112</v>
      </c>
      <c r="B110" t="s">
        <v>2794</v>
      </c>
      <c r="C110" t="s">
        <v>2967</v>
      </c>
      <c r="D110" t="s">
        <v>2968</v>
      </c>
      <c r="E110" t="s">
        <v>2814</v>
      </c>
      <c r="F110">
        <v>4447</v>
      </c>
      <c r="G110">
        <v>4447</v>
      </c>
    </row>
    <row r="111" spans="1:7" x14ac:dyDescent="0.25">
      <c r="A111">
        <v>114</v>
      </c>
      <c r="B111" t="s">
        <v>2794</v>
      </c>
      <c r="C111" t="s">
        <v>2969</v>
      </c>
      <c r="D111" t="s">
        <v>2970</v>
      </c>
      <c r="E111" t="s">
        <v>2814</v>
      </c>
      <c r="F111">
        <v>4452</v>
      </c>
      <c r="G111">
        <v>4452</v>
      </c>
    </row>
    <row r="112" spans="1:7" x14ac:dyDescent="0.25">
      <c r="A112">
        <v>115</v>
      </c>
      <c r="B112" t="s">
        <v>2971</v>
      </c>
      <c r="C112" t="s">
        <v>2972</v>
      </c>
      <c r="D112" t="s">
        <v>2973</v>
      </c>
      <c r="E112" t="s">
        <v>2974</v>
      </c>
      <c r="F112">
        <v>4460</v>
      </c>
      <c r="G112">
        <v>4461</v>
      </c>
    </row>
    <row r="113" spans="1:7" x14ac:dyDescent="0.25">
      <c r="A113">
        <v>116</v>
      </c>
      <c r="B113" t="s">
        <v>2971</v>
      </c>
      <c r="C113" t="s">
        <v>2972</v>
      </c>
      <c r="D113" t="s">
        <v>2973</v>
      </c>
      <c r="E113" t="s">
        <v>2814</v>
      </c>
      <c r="F113">
        <v>4461</v>
      </c>
      <c r="G113">
        <v>4461</v>
      </c>
    </row>
    <row r="114" spans="1:7" x14ac:dyDescent="0.25">
      <c r="A114">
        <v>117</v>
      </c>
      <c r="B114" t="s">
        <v>2971</v>
      </c>
      <c r="C114" t="s">
        <v>2972</v>
      </c>
      <c r="D114" t="s">
        <v>2973</v>
      </c>
      <c r="E114" t="s">
        <v>2975</v>
      </c>
      <c r="F114">
        <v>4462</v>
      </c>
      <c r="G114">
        <v>4461</v>
      </c>
    </row>
    <row r="115" spans="1:7" x14ac:dyDescent="0.25">
      <c r="A115">
        <v>118</v>
      </c>
      <c r="B115" t="s">
        <v>2794</v>
      </c>
      <c r="C115" t="s">
        <v>2976</v>
      </c>
      <c r="D115" t="s">
        <v>2977</v>
      </c>
      <c r="E115" t="s">
        <v>2814</v>
      </c>
      <c r="F115">
        <v>4464</v>
      </c>
      <c r="G115">
        <v>4464</v>
      </c>
    </row>
    <row r="116" spans="1:7" x14ac:dyDescent="0.25">
      <c r="A116">
        <v>119</v>
      </c>
      <c r="B116" t="s">
        <v>2794</v>
      </c>
      <c r="C116" t="s">
        <v>2976</v>
      </c>
      <c r="D116" t="s">
        <v>2976</v>
      </c>
      <c r="E116" t="s">
        <v>2937</v>
      </c>
      <c r="F116">
        <v>4465</v>
      </c>
    </row>
    <row r="117" spans="1:7" x14ac:dyDescent="0.25">
      <c r="A117">
        <v>120</v>
      </c>
      <c r="B117" t="s">
        <v>2893</v>
      </c>
      <c r="C117" t="s">
        <v>2978</v>
      </c>
      <c r="D117" t="s">
        <v>2979</v>
      </c>
      <c r="E117" t="s">
        <v>2980</v>
      </c>
      <c r="F117">
        <v>4471</v>
      </c>
      <c r="G117">
        <v>8900</v>
      </c>
    </row>
    <row r="118" spans="1:7" x14ac:dyDescent="0.25">
      <c r="A118">
        <v>121</v>
      </c>
      <c r="B118" t="s">
        <v>2932</v>
      </c>
      <c r="C118" t="s">
        <v>2933</v>
      </c>
      <c r="D118" t="s">
        <v>2981</v>
      </c>
      <c r="E118" t="s">
        <v>2982</v>
      </c>
      <c r="F118">
        <v>4476</v>
      </c>
      <c r="G118">
        <v>14384</v>
      </c>
    </row>
    <row r="119" spans="1:7" x14ac:dyDescent="0.25">
      <c r="A119">
        <v>122</v>
      </c>
      <c r="B119" t="s">
        <v>2802</v>
      </c>
      <c r="C119" t="s">
        <v>2983</v>
      </c>
      <c r="D119" t="s">
        <v>2984</v>
      </c>
      <c r="E119" t="s">
        <v>2985</v>
      </c>
      <c r="F119">
        <v>4479</v>
      </c>
      <c r="G119">
        <v>4480</v>
      </c>
    </row>
    <row r="120" spans="1:7" x14ac:dyDescent="0.25">
      <c r="A120">
        <v>123</v>
      </c>
      <c r="B120" t="s">
        <v>2802</v>
      </c>
      <c r="C120" t="s">
        <v>2983</v>
      </c>
      <c r="D120" t="s">
        <v>2984</v>
      </c>
      <c r="E120" t="s">
        <v>2814</v>
      </c>
      <c r="F120">
        <v>4480</v>
      </c>
      <c r="G120">
        <v>4480</v>
      </c>
    </row>
    <row r="121" spans="1:7" x14ac:dyDescent="0.25">
      <c r="A121">
        <v>124</v>
      </c>
      <c r="B121" t="s">
        <v>2802</v>
      </c>
      <c r="C121" t="s">
        <v>2983</v>
      </c>
      <c r="D121" t="s">
        <v>2984</v>
      </c>
      <c r="E121" t="s">
        <v>2986</v>
      </c>
      <c r="F121">
        <v>4481</v>
      </c>
      <c r="G121">
        <v>4480</v>
      </c>
    </row>
    <row r="122" spans="1:7" x14ac:dyDescent="0.25">
      <c r="A122">
        <v>125</v>
      </c>
      <c r="B122" t="s">
        <v>2784</v>
      </c>
      <c r="C122" t="s">
        <v>2987</v>
      </c>
      <c r="D122" t="s">
        <v>2988</v>
      </c>
      <c r="E122" t="s">
        <v>2989</v>
      </c>
      <c r="F122">
        <v>4482</v>
      </c>
      <c r="G122">
        <v>8902</v>
      </c>
    </row>
    <row r="123" spans="1:7" x14ac:dyDescent="0.25">
      <c r="A123">
        <v>126</v>
      </c>
      <c r="B123" t="s">
        <v>2848</v>
      </c>
      <c r="C123" t="s">
        <v>2990</v>
      </c>
      <c r="D123" t="s">
        <v>2991</v>
      </c>
      <c r="E123" t="s">
        <v>2992</v>
      </c>
      <c r="F123">
        <v>4487</v>
      </c>
      <c r="G123">
        <v>4489</v>
      </c>
    </row>
    <row r="124" spans="1:7" x14ac:dyDescent="0.25">
      <c r="A124">
        <v>127</v>
      </c>
      <c r="B124" t="s">
        <v>2848</v>
      </c>
      <c r="C124" t="s">
        <v>2990</v>
      </c>
      <c r="D124" t="s">
        <v>2991</v>
      </c>
      <c r="E124" t="s">
        <v>2993</v>
      </c>
      <c r="F124">
        <v>4488</v>
      </c>
      <c r="G124">
        <v>4489</v>
      </c>
    </row>
    <row r="125" spans="1:7" x14ac:dyDescent="0.25">
      <c r="A125">
        <v>128</v>
      </c>
      <c r="B125" t="s">
        <v>2848</v>
      </c>
      <c r="C125" t="s">
        <v>2990</v>
      </c>
      <c r="D125" t="s">
        <v>2991</v>
      </c>
      <c r="E125" t="s">
        <v>2814</v>
      </c>
      <c r="F125">
        <v>4489</v>
      </c>
      <c r="G125">
        <v>4489</v>
      </c>
    </row>
    <row r="126" spans="1:7" x14ac:dyDescent="0.25">
      <c r="A126">
        <v>129</v>
      </c>
      <c r="B126" t="s">
        <v>2806</v>
      </c>
      <c r="C126" t="s">
        <v>2807</v>
      </c>
      <c r="D126" t="s">
        <v>2994</v>
      </c>
      <c r="E126" t="s">
        <v>2995</v>
      </c>
      <c r="F126">
        <v>4491</v>
      </c>
      <c r="G126">
        <v>8903</v>
      </c>
    </row>
    <row r="127" spans="1:7" x14ac:dyDescent="0.25">
      <c r="A127">
        <v>130</v>
      </c>
      <c r="B127" t="s">
        <v>2996</v>
      </c>
      <c r="C127" t="s">
        <v>2997</v>
      </c>
      <c r="D127" t="s">
        <v>2998</v>
      </c>
      <c r="E127" t="s">
        <v>2814</v>
      </c>
      <c r="F127">
        <v>4492</v>
      </c>
      <c r="G127">
        <v>4492</v>
      </c>
    </row>
    <row r="128" spans="1:7" x14ac:dyDescent="0.25">
      <c r="A128">
        <v>131</v>
      </c>
      <c r="B128" t="s">
        <v>2996</v>
      </c>
      <c r="C128" t="s">
        <v>2999</v>
      </c>
      <c r="D128" t="s">
        <v>3000</v>
      </c>
      <c r="E128" t="s">
        <v>3001</v>
      </c>
      <c r="F128">
        <v>4494</v>
      </c>
      <c r="G128">
        <v>8905</v>
      </c>
    </row>
    <row r="129" spans="1:7" x14ac:dyDescent="0.25">
      <c r="A129">
        <v>132</v>
      </c>
      <c r="B129" t="s">
        <v>2794</v>
      </c>
      <c r="C129" t="s">
        <v>2795</v>
      </c>
      <c r="D129" t="s">
        <v>3002</v>
      </c>
      <c r="E129" t="s">
        <v>3003</v>
      </c>
      <c r="F129">
        <v>4495</v>
      </c>
      <c r="G129">
        <v>4497</v>
      </c>
    </row>
    <row r="130" spans="1:7" x14ac:dyDescent="0.25">
      <c r="A130">
        <v>133</v>
      </c>
      <c r="B130" t="s">
        <v>2794</v>
      </c>
      <c r="C130" t="s">
        <v>2795</v>
      </c>
      <c r="D130" t="s">
        <v>3002</v>
      </c>
      <c r="E130" t="s">
        <v>3004</v>
      </c>
      <c r="F130">
        <v>4496</v>
      </c>
      <c r="G130">
        <v>4497</v>
      </c>
    </row>
    <row r="131" spans="1:7" x14ac:dyDescent="0.25">
      <c r="A131">
        <v>134</v>
      </c>
      <c r="B131" t="s">
        <v>2794</v>
      </c>
      <c r="C131" t="s">
        <v>2795</v>
      </c>
      <c r="D131" t="s">
        <v>3002</v>
      </c>
      <c r="E131" t="s">
        <v>2814</v>
      </c>
      <c r="F131">
        <v>4497</v>
      </c>
      <c r="G131">
        <v>4497</v>
      </c>
    </row>
    <row r="132" spans="1:7" x14ac:dyDescent="0.25">
      <c r="A132">
        <v>135</v>
      </c>
      <c r="B132" t="s">
        <v>2794</v>
      </c>
      <c r="C132" t="s">
        <v>2795</v>
      </c>
      <c r="D132" t="s">
        <v>3005</v>
      </c>
      <c r="E132" t="s">
        <v>2814</v>
      </c>
      <c r="F132">
        <v>4505</v>
      </c>
      <c r="G132">
        <v>4505</v>
      </c>
    </row>
    <row r="133" spans="1:7" x14ac:dyDescent="0.25">
      <c r="A133">
        <v>136</v>
      </c>
      <c r="B133" t="s">
        <v>2971</v>
      </c>
      <c r="C133" t="s">
        <v>3006</v>
      </c>
      <c r="D133" t="s">
        <v>3007</v>
      </c>
      <c r="E133" t="s">
        <v>3008</v>
      </c>
      <c r="F133">
        <v>4510</v>
      </c>
      <c r="G133">
        <v>4513</v>
      </c>
    </row>
    <row r="134" spans="1:7" x14ac:dyDescent="0.25">
      <c r="A134">
        <v>137</v>
      </c>
      <c r="B134" t="s">
        <v>2971</v>
      </c>
      <c r="C134" t="s">
        <v>3006</v>
      </c>
      <c r="D134" t="s">
        <v>3007</v>
      </c>
      <c r="E134" t="s">
        <v>2814</v>
      </c>
      <c r="F134">
        <v>4513</v>
      </c>
      <c r="G134">
        <v>4513</v>
      </c>
    </row>
    <row r="135" spans="1:7" x14ac:dyDescent="0.25">
      <c r="A135">
        <v>138</v>
      </c>
      <c r="B135" t="s">
        <v>2784</v>
      </c>
      <c r="C135" t="s">
        <v>2987</v>
      </c>
      <c r="D135" t="s">
        <v>3009</v>
      </c>
      <c r="E135" t="s">
        <v>3010</v>
      </c>
      <c r="F135">
        <v>4517</v>
      </c>
      <c r="G135">
        <v>4528</v>
      </c>
    </row>
    <row r="136" spans="1:7" x14ac:dyDescent="0.25">
      <c r="A136">
        <v>139</v>
      </c>
      <c r="B136" t="s">
        <v>2784</v>
      </c>
      <c r="C136" t="s">
        <v>2987</v>
      </c>
      <c r="D136" t="s">
        <v>3009</v>
      </c>
      <c r="E136" t="s">
        <v>3011</v>
      </c>
      <c r="F136">
        <v>4519</v>
      </c>
      <c r="G136">
        <v>4528</v>
      </c>
    </row>
    <row r="137" spans="1:7" x14ac:dyDescent="0.25">
      <c r="A137">
        <v>140</v>
      </c>
      <c r="B137" t="s">
        <v>2784</v>
      </c>
      <c r="C137" t="s">
        <v>2987</v>
      </c>
      <c r="D137" t="s">
        <v>3009</v>
      </c>
      <c r="E137" t="s">
        <v>3012</v>
      </c>
      <c r="F137">
        <v>4520</v>
      </c>
      <c r="G137">
        <v>4528</v>
      </c>
    </row>
    <row r="138" spans="1:7" x14ac:dyDescent="0.25">
      <c r="A138">
        <v>141</v>
      </c>
      <c r="B138" t="s">
        <v>2784</v>
      </c>
      <c r="C138" t="s">
        <v>2987</v>
      </c>
      <c r="D138" t="s">
        <v>3009</v>
      </c>
      <c r="E138" t="s">
        <v>3013</v>
      </c>
      <c r="F138">
        <v>4521</v>
      </c>
      <c r="G138">
        <v>4528</v>
      </c>
    </row>
    <row r="139" spans="1:7" x14ac:dyDescent="0.25">
      <c r="A139">
        <v>142</v>
      </c>
      <c r="B139" t="s">
        <v>2784</v>
      </c>
      <c r="C139" t="s">
        <v>2987</v>
      </c>
      <c r="D139" t="s">
        <v>3009</v>
      </c>
      <c r="E139" t="s">
        <v>3014</v>
      </c>
      <c r="F139">
        <v>4522</v>
      </c>
      <c r="G139">
        <v>4528</v>
      </c>
    </row>
    <row r="140" spans="1:7" x14ac:dyDescent="0.25">
      <c r="A140">
        <v>143</v>
      </c>
      <c r="B140" t="s">
        <v>2784</v>
      </c>
      <c r="C140" t="s">
        <v>2987</v>
      </c>
      <c r="D140" t="s">
        <v>3009</v>
      </c>
      <c r="E140" t="s">
        <v>3015</v>
      </c>
      <c r="F140">
        <v>4524</v>
      </c>
      <c r="G140">
        <v>4528</v>
      </c>
    </row>
    <row r="141" spans="1:7" x14ac:dyDescent="0.25">
      <c r="A141">
        <v>144</v>
      </c>
      <c r="B141" t="s">
        <v>2784</v>
      </c>
      <c r="C141" t="s">
        <v>2987</v>
      </c>
      <c r="D141" t="s">
        <v>3009</v>
      </c>
      <c r="E141" t="s">
        <v>3016</v>
      </c>
      <c r="F141">
        <v>4525</v>
      </c>
      <c r="G141">
        <v>4528</v>
      </c>
    </row>
    <row r="142" spans="1:7" x14ac:dyDescent="0.25">
      <c r="A142">
        <v>145</v>
      </c>
      <c r="B142" t="s">
        <v>2784</v>
      </c>
      <c r="C142" t="s">
        <v>2987</v>
      </c>
      <c r="D142" t="s">
        <v>3009</v>
      </c>
      <c r="E142" t="s">
        <v>3017</v>
      </c>
      <c r="F142">
        <v>4526</v>
      </c>
      <c r="G142">
        <v>4528</v>
      </c>
    </row>
    <row r="143" spans="1:7" x14ac:dyDescent="0.25">
      <c r="A143">
        <v>146</v>
      </c>
      <c r="B143" t="s">
        <v>2784</v>
      </c>
      <c r="C143" t="s">
        <v>2987</v>
      </c>
      <c r="D143" t="s">
        <v>3009</v>
      </c>
      <c r="E143" t="s">
        <v>3018</v>
      </c>
      <c r="F143">
        <v>4527</v>
      </c>
      <c r="G143">
        <v>4528</v>
      </c>
    </row>
    <row r="144" spans="1:7" x14ac:dyDescent="0.25">
      <c r="A144">
        <v>147</v>
      </c>
      <c r="B144" t="s">
        <v>2784</v>
      </c>
      <c r="C144" t="s">
        <v>2987</v>
      </c>
      <c r="D144" t="s">
        <v>3009</v>
      </c>
      <c r="E144" t="s">
        <v>2814</v>
      </c>
      <c r="F144">
        <v>4528</v>
      </c>
      <c r="G144">
        <v>4528</v>
      </c>
    </row>
    <row r="145" spans="1:7" x14ac:dyDescent="0.25">
      <c r="A145">
        <v>148</v>
      </c>
      <c r="B145" t="s">
        <v>2806</v>
      </c>
      <c r="C145" t="s">
        <v>3019</v>
      </c>
      <c r="D145" t="s">
        <v>3020</v>
      </c>
      <c r="E145" t="s">
        <v>3021</v>
      </c>
      <c r="F145">
        <v>4530</v>
      </c>
      <c r="G145">
        <v>4531</v>
      </c>
    </row>
    <row r="146" spans="1:7" x14ac:dyDescent="0.25">
      <c r="A146">
        <v>149</v>
      </c>
      <c r="B146" t="s">
        <v>2806</v>
      </c>
      <c r="C146" t="s">
        <v>3019</v>
      </c>
      <c r="D146" t="s">
        <v>3020</v>
      </c>
      <c r="E146" t="s">
        <v>2814</v>
      </c>
      <c r="F146">
        <v>4531</v>
      </c>
      <c r="G146">
        <v>4531</v>
      </c>
    </row>
    <row r="147" spans="1:7" x14ac:dyDescent="0.25">
      <c r="A147">
        <v>150</v>
      </c>
      <c r="B147" t="s">
        <v>2806</v>
      </c>
      <c r="C147" t="s">
        <v>3019</v>
      </c>
      <c r="D147" t="s">
        <v>3020</v>
      </c>
      <c r="E147" t="s">
        <v>3022</v>
      </c>
      <c r="F147">
        <v>4532</v>
      </c>
      <c r="G147">
        <v>4531</v>
      </c>
    </row>
    <row r="148" spans="1:7" x14ac:dyDescent="0.25">
      <c r="A148">
        <v>151</v>
      </c>
      <c r="B148" t="s">
        <v>2848</v>
      </c>
      <c r="C148" t="s">
        <v>3023</v>
      </c>
      <c r="D148" t="s">
        <v>3024</v>
      </c>
      <c r="E148" t="s">
        <v>3025</v>
      </c>
      <c r="F148">
        <v>4548</v>
      </c>
      <c r="G148">
        <v>4552</v>
      </c>
    </row>
    <row r="149" spans="1:7" x14ac:dyDescent="0.25">
      <c r="A149">
        <v>152</v>
      </c>
      <c r="B149" t="s">
        <v>2848</v>
      </c>
      <c r="C149" t="s">
        <v>3023</v>
      </c>
      <c r="D149" t="s">
        <v>3024</v>
      </c>
      <c r="E149" t="s">
        <v>3026</v>
      </c>
      <c r="F149">
        <v>4549</v>
      </c>
      <c r="G149">
        <v>4552</v>
      </c>
    </row>
    <row r="150" spans="1:7" x14ac:dyDescent="0.25">
      <c r="A150">
        <v>154</v>
      </c>
      <c r="B150" t="s">
        <v>2848</v>
      </c>
      <c r="C150" t="s">
        <v>3023</v>
      </c>
      <c r="D150" t="s">
        <v>3024</v>
      </c>
      <c r="E150" t="s">
        <v>2814</v>
      </c>
      <c r="F150">
        <v>4552</v>
      </c>
      <c r="G150">
        <v>4552</v>
      </c>
    </row>
    <row r="151" spans="1:7" x14ac:dyDescent="0.25">
      <c r="A151">
        <v>155</v>
      </c>
      <c r="B151" t="s">
        <v>2848</v>
      </c>
      <c r="C151" t="s">
        <v>3023</v>
      </c>
      <c r="D151" t="s">
        <v>3027</v>
      </c>
      <c r="E151" t="s">
        <v>3028</v>
      </c>
      <c r="F151">
        <v>4555</v>
      </c>
      <c r="G151">
        <v>8914</v>
      </c>
    </row>
    <row r="152" spans="1:7" x14ac:dyDescent="0.25">
      <c r="A152">
        <v>157</v>
      </c>
      <c r="B152" t="s">
        <v>2794</v>
      </c>
      <c r="C152" t="s">
        <v>2795</v>
      </c>
      <c r="D152" t="s">
        <v>3029</v>
      </c>
      <c r="E152" t="s">
        <v>2814</v>
      </c>
      <c r="F152">
        <v>4561</v>
      </c>
      <c r="G152">
        <v>4561</v>
      </c>
    </row>
    <row r="153" spans="1:7" x14ac:dyDescent="0.25">
      <c r="A153">
        <v>158</v>
      </c>
      <c r="B153" t="s">
        <v>3030</v>
      </c>
      <c r="C153" t="s">
        <v>3031</v>
      </c>
      <c r="D153" t="s">
        <v>3032</v>
      </c>
      <c r="E153" t="s">
        <v>3033</v>
      </c>
      <c r="F153">
        <v>4563</v>
      </c>
      <c r="G153">
        <v>8915</v>
      </c>
    </row>
    <row r="154" spans="1:7" x14ac:dyDescent="0.25">
      <c r="A154">
        <v>159</v>
      </c>
      <c r="B154" t="s">
        <v>2784</v>
      </c>
      <c r="C154" t="s">
        <v>2785</v>
      </c>
      <c r="D154" t="s">
        <v>3034</v>
      </c>
      <c r="E154" t="s">
        <v>3035</v>
      </c>
      <c r="F154">
        <v>4574</v>
      </c>
      <c r="G154">
        <v>9167</v>
      </c>
    </row>
    <row r="155" spans="1:7" x14ac:dyDescent="0.25">
      <c r="A155">
        <v>160</v>
      </c>
      <c r="B155" t="s">
        <v>2784</v>
      </c>
      <c r="C155" t="s">
        <v>2785</v>
      </c>
      <c r="D155" t="s">
        <v>3036</v>
      </c>
      <c r="E155" t="s">
        <v>2814</v>
      </c>
      <c r="F155">
        <v>4576</v>
      </c>
      <c r="G155">
        <v>4576</v>
      </c>
    </row>
    <row r="156" spans="1:7" x14ac:dyDescent="0.25">
      <c r="A156">
        <v>161</v>
      </c>
      <c r="B156" t="s">
        <v>2802</v>
      </c>
      <c r="C156" t="s">
        <v>2803</v>
      </c>
      <c r="D156" t="s">
        <v>3037</v>
      </c>
      <c r="E156" t="s">
        <v>3038</v>
      </c>
      <c r="F156">
        <v>4577</v>
      </c>
      <c r="G156">
        <v>4584</v>
      </c>
    </row>
    <row r="157" spans="1:7" x14ac:dyDescent="0.25">
      <c r="A157">
        <v>162</v>
      </c>
      <c r="B157" t="s">
        <v>2802</v>
      </c>
      <c r="C157" t="s">
        <v>2803</v>
      </c>
      <c r="D157" t="s">
        <v>3037</v>
      </c>
      <c r="E157" t="s">
        <v>3039</v>
      </c>
      <c r="F157">
        <v>4579</v>
      </c>
      <c r="G157">
        <v>4584</v>
      </c>
    </row>
    <row r="158" spans="1:7" x14ac:dyDescent="0.25">
      <c r="A158">
        <v>163</v>
      </c>
      <c r="B158" t="s">
        <v>2802</v>
      </c>
      <c r="C158" t="s">
        <v>2803</v>
      </c>
      <c r="D158" t="s">
        <v>3037</v>
      </c>
      <c r="E158" t="s">
        <v>3040</v>
      </c>
      <c r="F158">
        <v>4580</v>
      </c>
      <c r="G158">
        <v>4584</v>
      </c>
    </row>
    <row r="159" spans="1:7" x14ac:dyDescent="0.25">
      <c r="A159">
        <v>164</v>
      </c>
      <c r="B159" t="s">
        <v>2802</v>
      </c>
      <c r="C159" t="s">
        <v>2803</v>
      </c>
      <c r="D159" t="s">
        <v>3037</v>
      </c>
      <c r="E159" t="s">
        <v>3041</v>
      </c>
      <c r="F159">
        <v>4581</v>
      </c>
      <c r="G159">
        <v>4584</v>
      </c>
    </row>
    <row r="160" spans="1:7" x14ac:dyDescent="0.25">
      <c r="A160">
        <v>165</v>
      </c>
      <c r="B160" t="s">
        <v>2802</v>
      </c>
      <c r="C160" t="s">
        <v>2803</v>
      </c>
      <c r="D160" t="s">
        <v>3037</v>
      </c>
      <c r="E160" t="s">
        <v>3042</v>
      </c>
      <c r="F160">
        <v>4582</v>
      </c>
      <c r="G160">
        <v>4584</v>
      </c>
    </row>
    <row r="161" spans="1:7" x14ac:dyDescent="0.25">
      <c r="A161">
        <v>166</v>
      </c>
      <c r="B161" t="s">
        <v>2802</v>
      </c>
      <c r="C161" t="s">
        <v>2803</v>
      </c>
      <c r="D161" t="s">
        <v>3037</v>
      </c>
      <c r="E161" t="s">
        <v>3043</v>
      </c>
      <c r="F161">
        <v>4583</v>
      </c>
      <c r="G161">
        <v>4584</v>
      </c>
    </row>
    <row r="162" spans="1:7" x14ac:dyDescent="0.25">
      <c r="A162">
        <v>167</v>
      </c>
      <c r="B162" t="s">
        <v>2802</v>
      </c>
      <c r="C162" t="s">
        <v>2803</v>
      </c>
      <c r="D162" t="s">
        <v>3037</v>
      </c>
      <c r="E162" t="s">
        <v>2814</v>
      </c>
      <c r="F162">
        <v>4584</v>
      </c>
      <c r="G162">
        <v>4584</v>
      </c>
    </row>
    <row r="163" spans="1:7" x14ac:dyDescent="0.25">
      <c r="A163">
        <v>168</v>
      </c>
      <c r="B163" t="s">
        <v>2794</v>
      </c>
      <c r="C163" t="s">
        <v>2969</v>
      </c>
      <c r="D163" t="s">
        <v>2969</v>
      </c>
      <c r="E163" t="s">
        <v>2937</v>
      </c>
      <c r="F163">
        <v>4585</v>
      </c>
    </row>
    <row r="164" spans="1:7" x14ac:dyDescent="0.25">
      <c r="A164">
        <v>169</v>
      </c>
      <c r="B164" t="s">
        <v>2806</v>
      </c>
      <c r="C164" t="s">
        <v>3044</v>
      </c>
      <c r="D164" t="s">
        <v>3045</v>
      </c>
      <c r="E164" t="s">
        <v>2814</v>
      </c>
      <c r="F164">
        <v>4588</v>
      </c>
      <c r="G164">
        <v>4588</v>
      </c>
    </row>
    <row r="165" spans="1:7" x14ac:dyDescent="0.25">
      <c r="A165">
        <v>170</v>
      </c>
      <c r="B165" t="s">
        <v>2794</v>
      </c>
      <c r="C165" t="s">
        <v>2795</v>
      </c>
      <c r="D165" t="s">
        <v>3046</v>
      </c>
      <c r="E165" t="s">
        <v>3047</v>
      </c>
      <c r="F165">
        <v>4610</v>
      </c>
      <c r="G165">
        <v>4611</v>
      </c>
    </row>
    <row r="166" spans="1:7" x14ac:dyDescent="0.25">
      <c r="A166">
        <v>171</v>
      </c>
      <c r="B166" t="s">
        <v>2794</v>
      </c>
      <c r="C166" t="s">
        <v>2795</v>
      </c>
      <c r="D166" t="s">
        <v>3046</v>
      </c>
      <c r="E166" t="s">
        <v>2814</v>
      </c>
      <c r="F166">
        <v>4611</v>
      </c>
      <c r="G166">
        <v>4611</v>
      </c>
    </row>
    <row r="167" spans="1:7" x14ac:dyDescent="0.25">
      <c r="A167">
        <v>172</v>
      </c>
      <c r="B167" t="s">
        <v>2904</v>
      </c>
      <c r="C167" t="s">
        <v>3048</v>
      </c>
      <c r="D167" t="s">
        <v>3049</v>
      </c>
      <c r="E167" t="s">
        <v>3050</v>
      </c>
      <c r="F167">
        <v>4613</v>
      </c>
      <c r="G167">
        <v>8918</v>
      </c>
    </row>
    <row r="168" spans="1:7" x14ac:dyDescent="0.25">
      <c r="A168">
        <v>173</v>
      </c>
      <c r="B168" t="s">
        <v>2996</v>
      </c>
      <c r="C168" t="s">
        <v>3051</v>
      </c>
      <c r="D168" t="s">
        <v>3052</v>
      </c>
      <c r="E168" t="s">
        <v>3053</v>
      </c>
      <c r="F168">
        <v>4615</v>
      </c>
      <c r="G168">
        <v>4621</v>
      </c>
    </row>
    <row r="169" spans="1:7" x14ac:dyDescent="0.25">
      <c r="A169">
        <v>174</v>
      </c>
      <c r="B169" t="s">
        <v>2996</v>
      </c>
      <c r="C169" t="s">
        <v>3051</v>
      </c>
      <c r="D169" t="s">
        <v>3052</v>
      </c>
      <c r="E169" t="s">
        <v>3054</v>
      </c>
      <c r="F169">
        <v>4616</v>
      </c>
      <c r="G169">
        <v>4621</v>
      </c>
    </row>
    <row r="170" spans="1:7" x14ac:dyDescent="0.25">
      <c r="A170">
        <v>175</v>
      </c>
      <c r="B170" t="s">
        <v>2996</v>
      </c>
      <c r="C170" t="s">
        <v>3051</v>
      </c>
      <c r="D170" t="s">
        <v>3052</v>
      </c>
      <c r="E170" t="s">
        <v>3055</v>
      </c>
      <c r="F170">
        <v>4617</v>
      </c>
      <c r="G170">
        <v>4621</v>
      </c>
    </row>
    <row r="171" spans="1:7" x14ac:dyDescent="0.25">
      <c r="A171">
        <v>176</v>
      </c>
      <c r="B171" t="s">
        <v>2996</v>
      </c>
      <c r="C171" t="s">
        <v>3051</v>
      </c>
      <c r="D171" t="s">
        <v>3052</v>
      </c>
      <c r="E171" t="s">
        <v>3056</v>
      </c>
      <c r="F171">
        <v>4619</v>
      </c>
      <c r="G171">
        <v>4621</v>
      </c>
    </row>
    <row r="172" spans="1:7" x14ac:dyDescent="0.25">
      <c r="A172">
        <v>178</v>
      </c>
      <c r="B172" t="s">
        <v>2996</v>
      </c>
      <c r="C172" t="s">
        <v>3051</v>
      </c>
      <c r="D172" t="s">
        <v>3052</v>
      </c>
      <c r="E172" t="s">
        <v>2814</v>
      </c>
      <c r="F172">
        <v>4621</v>
      </c>
      <c r="G172">
        <v>4621</v>
      </c>
    </row>
    <row r="173" spans="1:7" x14ac:dyDescent="0.25">
      <c r="A173">
        <v>179</v>
      </c>
      <c r="B173" t="s">
        <v>2802</v>
      </c>
      <c r="C173" t="s">
        <v>2836</v>
      </c>
      <c r="D173" t="s">
        <v>3057</v>
      </c>
      <c r="E173" t="s">
        <v>3058</v>
      </c>
      <c r="F173">
        <v>4622</v>
      </c>
      <c r="G173">
        <v>8919</v>
      </c>
    </row>
    <row r="174" spans="1:7" x14ac:dyDescent="0.25">
      <c r="A174">
        <v>180</v>
      </c>
      <c r="B174" t="s">
        <v>2802</v>
      </c>
      <c r="C174" t="s">
        <v>2836</v>
      </c>
      <c r="D174" t="s">
        <v>3059</v>
      </c>
      <c r="E174" t="s">
        <v>3060</v>
      </c>
      <c r="F174">
        <v>4623</v>
      </c>
      <c r="G174">
        <v>4627</v>
      </c>
    </row>
    <row r="175" spans="1:7" x14ac:dyDescent="0.25">
      <c r="A175">
        <v>181</v>
      </c>
      <c r="B175" t="s">
        <v>2802</v>
      </c>
      <c r="C175" t="s">
        <v>2836</v>
      </c>
      <c r="D175" t="s">
        <v>3059</v>
      </c>
      <c r="E175" t="s">
        <v>3061</v>
      </c>
      <c r="F175">
        <v>4624</v>
      </c>
      <c r="G175">
        <v>4627</v>
      </c>
    </row>
    <row r="176" spans="1:7" x14ac:dyDescent="0.25">
      <c r="A176">
        <v>182</v>
      </c>
      <c r="B176" t="s">
        <v>2802</v>
      </c>
      <c r="C176" t="s">
        <v>2836</v>
      </c>
      <c r="D176" t="s">
        <v>3059</v>
      </c>
      <c r="E176" t="s">
        <v>2814</v>
      </c>
      <c r="F176">
        <v>4627</v>
      </c>
      <c r="G176">
        <v>4627</v>
      </c>
    </row>
    <row r="177" spans="1:7" x14ac:dyDescent="0.25">
      <c r="A177">
        <v>183</v>
      </c>
      <c r="B177" t="s">
        <v>2802</v>
      </c>
      <c r="C177" t="s">
        <v>2836</v>
      </c>
      <c r="D177" t="s">
        <v>3059</v>
      </c>
      <c r="E177" t="s">
        <v>3062</v>
      </c>
      <c r="F177">
        <v>4628</v>
      </c>
      <c r="G177">
        <v>4627</v>
      </c>
    </row>
    <row r="178" spans="1:7" x14ac:dyDescent="0.25">
      <c r="A178">
        <v>184</v>
      </c>
      <c r="B178" t="s">
        <v>2806</v>
      </c>
      <c r="C178" t="s">
        <v>3063</v>
      </c>
      <c r="D178" t="s">
        <v>3064</v>
      </c>
      <c r="E178" t="s">
        <v>3065</v>
      </c>
      <c r="F178">
        <v>4629</v>
      </c>
      <c r="G178">
        <v>8920</v>
      </c>
    </row>
    <row r="179" spans="1:7" x14ac:dyDescent="0.25">
      <c r="A179">
        <v>185</v>
      </c>
      <c r="B179" t="s">
        <v>2794</v>
      </c>
      <c r="C179" t="s">
        <v>3066</v>
      </c>
      <c r="D179" t="s">
        <v>3066</v>
      </c>
      <c r="E179" t="s">
        <v>2937</v>
      </c>
      <c r="F179">
        <v>4630</v>
      </c>
    </row>
    <row r="180" spans="1:7" x14ac:dyDescent="0.25">
      <c r="A180">
        <v>186</v>
      </c>
      <c r="B180" t="s">
        <v>2794</v>
      </c>
      <c r="C180" t="s">
        <v>3066</v>
      </c>
      <c r="D180" t="s">
        <v>3067</v>
      </c>
      <c r="E180" t="s">
        <v>3068</v>
      </c>
      <c r="F180">
        <v>4632</v>
      </c>
      <c r="G180">
        <v>4636</v>
      </c>
    </row>
    <row r="181" spans="1:7" x14ac:dyDescent="0.25">
      <c r="A181">
        <v>187</v>
      </c>
      <c r="B181" t="s">
        <v>2794</v>
      </c>
      <c r="C181" t="s">
        <v>3066</v>
      </c>
      <c r="D181" t="s">
        <v>3067</v>
      </c>
      <c r="E181" t="s">
        <v>3069</v>
      </c>
      <c r="F181">
        <v>4633</v>
      </c>
      <c r="G181">
        <v>4636</v>
      </c>
    </row>
    <row r="182" spans="1:7" x14ac:dyDescent="0.25">
      <c r="A182">
        <v>188</v>
      </c>
      <c r="B182" t="s">
        <v>2794</v>
      </c>
      <c r="C182" t="s">
        <v>3066</v>
      </c>
      <c r="D182" t="s">
        <v>3067</v>
      </c>
      <c r="E182" t="s">
        <v>3070</v>
      </c>
      <c r="F182">
        <v>4634</v>
      </c>
      <c r="G182">
        <v>4636</v>
      </c>
    </row>
    <row r="183" spans="1:7" x14ac:dyDescent="0.25">
      <c r="A183">
        <v>189</v>
      </c>
      <c r="B183" t="s">
        <v>2794</v>
      </c>
      <c r="C183" t="s">
        <v>3066</v>
      </c>
      <c r="D183" t="s">
        <v>3067</v>
      </c>
      <c r="E183" t="s">
        <v>2814</v>
      </c>
      <c r="F183">
        <v>4636</v>
      </c>
      <c r="G183">
        <v>4636</v>
      </c>
    </row>
    <row r="184" spans="1:7" x14ac:dyDescent="0.25">
      <c r="A184">
        <v>191</v>
      </c>
      <c r="B184" t="s">
        <v>2794</v>
      </c>
      <c r="C184" t="s">
        <v>3071</v>
      </c>
      <c r="D184" t="s">
        <v>3072</v>
      </c>
      <c r="E184" t="s">
        <v>2814</v>
      </c>
      <c r="F184">
        <v>4638</v>
      </c>
      <c r="G184">
        <v>4638</v>
      </c>
    </row>
    <row r="185" spans="1:7" x14ac:dyDescent="0.25">
      <c r="A185">
        <v>192</v>
      </c>
      <c r="B185" t="s">
        <v>2802</v>
      </c>
      <c r="C185" t="s">
        <v>3073</v>
      </c>
      <c r="D185" t="s">
        <v>3074</v>
      </c>
      <c r="E185" t="s">
        <v>3075</v>
      </c>
      <c r="F185">
        <v>4639</v>
      </c>
      <c r="G185">
        <v>4640</v>
      </c>
    </row>
    <row r="186" spans="1:7" x14ac:dyDescent="0.25">
      <c r="A186">
        <v>193</v>
      </c>
      <c r="B186" t="s">
        <v>2802</v>
      </c>
      <c r="C186" t="s">
        <v>3076</v>
      </c>
      <c r="D186" t="s">
        <v>3077</v>
      </c>
      <c r="E186" t="s">
        <v>2923</v>
      </c>
      <c r="F186">
        <v>4641</v>
      </c>
      <c r="G186">
        <v>8921</v>
      </c>
    </row>
    <row r="187" spans="1:7" x14ac:dyDescent="0.25">
      <c r="A187">
        <v>194</v>
      </c>
      <c r="B187" t="s">
        <v>2794</v>
      </c>
      <c r="C187" t="s">
        <v>2795</v>
      </c>
      <c r="D187" t="s">
        <v>2795</v>
      </c>
      <c r="E187" t="s">
        <v>2937</v>
      </c>
      <c r="F187">
        <v>4642</v>
      </c>
    </row>
    <row r="188" spans="1:7" x14ac:dyDescent="0.25">
      <c r="A188">
        <v>195</v>
      </c>
      <c r="B188" t="s">
        <v>2794</v>
      </c>
      <c r="C188" t="s">
        <v>2795</v>
      </c>
      <c r="D188" t="s">
        <v>3078</v>
      </c>
      <c r="E188" t="s">
        <v>2937</v>
      </c>
      <c r="F188">
        <v>4643</v>
      </c>
    </row>
    <row r="189" spans="1:7" x14ac:dyDescent="0.25">
      <c r="A189">
        <v>196</v>
      </c>
      <c r="B189" t="s">
        <v>2794</v>
      </c>
      <c r="C189" t="s">
        <v>2795</v>
      </c>
      <c r="D189" t="s">
        <v>3079</v>
      </c>
      <c r="E189" t="s">
        <v>2937</v>
      </c>
      <c r="F189">
        <v>4644</v>
      </c>
    </row>
    <row r="190" spans="1:7" x14ac:dyDescent="0.25">
      <c r="A190">
        <v>198</v>
      </c>
      <c r="B190" t="s">
        <v>2794</v>
      </c>
      <c r="C190" t="s">
        <v>2795</v>
      </c>
      <c r="D190" t="s">
        <v>3080</v>
      </c>
      <c r="E190" t="s">
        <v>3081</v>
      </c>
      <c r="F190">
        <v>4647</v>
      </c>
      <c r="G190">
        <v>4663</v>
      </c>
    </row>
    <row r="191" spans="1:7" x14ac:dyDescent="0.25">
      <c r="A191">
        <v>199</v>
      </c>
      <c r="B191" t="s">
        <v>2794</v>
      </c>
      <c r="C191" t="s">
        <v>2795</v>
      </c>
      <c r="D191" t="s">
        <v>3080</v>
      </c>
      <c r="E191" t="s">
        <v>3082</v>
      </c>
      <c r="F191">
        <v>4648</v>
      </c>
      <c r="G191">
        <v>4663</v>
      </c>
    </row>
    <row r="192" spans="1:7" x14ac:dyDescent="0.25">
      <c r="A192">
        <v>200</v>
      </c>
      <c r="B192" t="s">
        <v>2794</v>
      </c>
      <c r="C192" t="s">
        <v>2795</v>
      </c>
      <c r="D192" t="s">
        <v>3080</v>
      </c>
      <c r="E192" t="s">
        <v>3083</v>
      </c>
      <c r="F192">
        <v>4653</v>
      </c>
      <c r="G192">
        <v>4663</v>
      </c>
    </row>
    <row r="193" spans="1:7" x14ac:dyDescent="0.25">
      <c r="A193">
        <v>201</v>
      </c>
      <c r="B193" t="s">
        <v>2794</v>
      </c>
      <c r="C193" t="s">
        <v>2795</v>
      </c>
      <c r="D193" t="s">
        <v>3080</v>
      </c>
      <c r="E193" t="s">
        <v>3084</v>
      </c>
      <c r="F193">
        <v>4654</v>
      </c>
      <c r="G193">
        <v>4663</v>
      </c>
    </row>
    <row r="194" spans="1:7" x14ac:dyDescent="0.25">
      <c r="A194">
        <v>202</v>
      </c>
      <c r="B194" t="s">
        <v>2794</v>
      </c>
      <c r="C194" t="s">
        <v>2795</v>
      </c>
      <c r="D194" t="s">
        <v>3080</v>
      </c>
      <c r="E194" t="s">
        <v>3085</v>
      </c>
      <c r="F194">
        <v>4656</v>
      </c>
      <c r="G194">
        <v>4663</v>
      </c>
    </row>
    <row r="195" spans="1:7" x14ac:dyDescent="0.25">
      <c r="A195">
        <v>203</v>
      </c>
      <c r="B195" t="s">
        <v>2794</v>
      </c>
      <c r="C195" t="s">
        <v>2795</v>
      </c>
      <c r="D195" t="s">
        <v>3080</v>
      </c>
      <c r="E195" t="s">
        <v>3086</v>
      </c>
      <c r="F195">
        <v>4658</v>
      </c>
      <c r="G195">
        <v>4663</v>
      </c>
    </row>
    <row r="196" spans="1:7" x14ac:dyDescent="0.25">
      <c r="A196">
        <v>204</v>
      </c>
      <c r="B196" t="s">
        <v>2794</v>
      </c>
      <c r="C196" t="s">
        <v>2795</v>
      </c>
      <c r="D196" t="s">
        <v>3080</v>
      </c>
      <c r="E196" t="s">
        <v>3087</v>
      </c>
      <c r="F196">
        <v>4660</v>
      </c>
      <c r="G196">
        <v>4663</v>
      </c>
    </row>
    <row r="197" spans="1:7" x14ac:dyDescent="0.25">
      <c r="A197">
        <v>205</v>
      </c>
      <c r="B197" t="s">
        <v>2794</v>
      </c>
      <c r="C197" t="s">
        <v>2795</v>
      </c>
      <c r="D197" t="s">
        <v>3080</v>
      </c>
      <c r="E197" t="s">
        <v>2814</v>
      </c>
      <c r="F197">
        <v>4663</v>
      </c>
      <c r="G197">
        <v>4663</v>
      </c>
    </row>
    <row r="198" spans="1:7" x14ac:dyDescent="0.25">
      <c r="A198">
        <v>206</v>
      </c>
      <c r="B198" t="s">
        <v>2848</v>
      </c>
      <c r="C198" t="s">
        <v>3088</v>
      </c>
      <c r="D198" t="s">
        <v>3089</v>
      </c>
      <c r="E198" t="s">
        <v>2814</v>
      </c>
      <c r="F198">
        <v>4671</v>
      </c>
      <c r="G198">
        <v>4671</v>
      </c>
    </row>
    <row r="199" spans="1:7" x14ac:dyDescent="0.25">
      <c r="A199">
        <v>207</v>
      </c>
      <c r="B199" t="s">
        <v>2848</v>
      </c>
      <c r="C199" t="s">
        <v>3088</v>
      </c>
      <c r="D199" t="s">
        <v>3089</v>
      </c>
      <c r="E199" t="s">
        <v>3090</v>
      </c>
      <c r="F199">
        <v>4672</v>
      </c>
      <c r="G199">
        <v>4671</v>
      </c>
    </row>
    <row r="200" spans="1:7" x14ac:dyDescent="0.25">
      <c r="A200">
        <v>208</v>
      </c>
      <c r="B200" t="s">
        <v>2848</v>
      </c>
      <c r="C200" t="s">
        <v>3088</v>
      </c>
      <c r="D200" t="s">
        <v>3089</v>
      </c>
      <c r="E200" t="s">
        <v>3091</v>
      </c>
      <c r="F200">
        <v>4673</v>
      </c>
      <c r="G200">
        <v>4671</v>
      </c>
    </row>
    <row r="201" spans="1:7" x14ac:dyDescent="0.25">
      <c r="A201">
        <v>209</v>
      </c>
      <c r="B201" t="s">
        <v>2848</v>
      </c>
      <c r="C201" t="s">
        <v>3088</v>
      </c>
      <c r="D201" t="s">
        <v>3088</v>
      </c>
      <c r="E201" t="s">
        <v>2937</v>
      </c>
      <c r="F201">
        <v>4674</v>
      </c>
    </row>
    <row r="202" spans="1:7" x14ac:dyDescent="0.25">
      <c r="A202">
        <v>210</v>
      </c>
      <c r="B202" t="s">
        <v>2784</v>
      </c>
      <c r="C202" t="s">
        <v>3092</v>
      </c>
      <c r="D202" t="s">
        <v>3093</v>
      </c>
      <c r="E202" t="s">
        <v>3094</v>
      </c>
      <c r="F202">
        <v>4677</v>
      </c>
      <c r="G202">
        <v>14509</v>
      </c>
    </row>
    <row r="203" spans="1:7" x14ac:dyDescent="0.25">
      <c r="A203">
        <v>212</v>
      </c>
      <c r="B203" t="s">
        <v>2794</v>
      </c>
      <c r="C203" t="s">
        <v>2795</v>
      </c>
      <c r="D203" t="s">
        <v>3095</v>
      </c>
      <c r="E203" t="s">
        <v>3096</v>
      </c>
      <c r="F203">
        <v>4684</v>
      </c>
      <c r="G203">
        <v>4685</v>
      </c>
    </row>
    <row r="204" spans="1:7" x14ac:dyDescent="0.25">
      <c r="A204">
        <v>213</v>
      </c>
      <c r="B204" t="s">
        <v>2794</v>
      </c>
      <c r="C204" t="s">
        <v>2795</v>
      </c>
      <c r="D204" t="s">
        <v>3095</v>
      </c>
      <c r="E204" t="s">
        <v>2814</v>
      </c>
      <c r="F204">
        <v>4685</v>
      </c>
      <c r="G204">
        <v>4685</v>
      </c>
    </row>
    <row r="205" spans="1:7" x14ac:dyDescent="0.25">
      <c r="A205">
        <v>214</v>
      </c>
      <c r="B205" t="s">
        <v>2794</v>
      </c>
      <c r="C205" t="s">
        <v>2795</v>
      </c>
      <c r="D205" t="s">
        <v>3097</v>
      </c>
      <c r="E205" t="s">
        <v>3098</v>
      </c>
      <c r="F205">
        <v>4691</v>
      </c>
      <c r="G205">
        <v>4693</v>
      </c>
    </row>
    <row r="206" spans="1:7" x14ac:dyDescent="0.25">
      <c r="A206">
        <v>215</v>
      </c>
      <c r="B206" t="s">
        <v>2794</v>
      </c>
      <c r="C206" t="s">
        <v>2795</v>
      </c>
      <c r="D206" t="s">
        <v>3097</v>
      </c>
      <c r="E206" t="s">
        <v>3099</v>
      </c>
      <c r="F206">
        <v>4692</v>
      </c>
      <c r="G206">
        <v>4693</v>
      </c>
    </row>
    <row r="207" spans="1:7" x14ac:dyDescent="0.25">
      <c r="A207">
        <v>216</v>
      </c>
      <c r="B207" t="s">
        <v>2794</v>
      </c>
      <c r="C207" t="s">
        <v>2795</v>
      </c>
      <c r="D207" t="s">
        <v>3097</v>
      </c>
      <c r="E207" t="s">
        <v>2814</v>
      </c>
      <c r="F207">
        <v>4693</v>
      </c>
      <c r="G207">
        <v>4693</v>
      </c>
    </row>
    <row r="208" spans="1:7" x14ac:dyDescent="0.25">
      <c r="A208">
        <v>217</v>
      </c>
      <c r="B208" t="s">
        <v>2794</v>
      </c>
      <c r="C208" t="s">
        <v>2795</v>
      </c>
      <c r="D208" t="s">
        <v>3097</v>
      </c>
      <c r="E208" t="s">
        <v>3100</v>
      </c>
      <c r="F208">
        <v>4696</v>
      </c>
      <c r="G208">
        <v>4693</v>
      </c>
    </row>
    <row r="209" spans="1:7" x14ac:dyDescent="0.25">
      <c r="A209">
        <v>218</v>
      </c>
      <c r="B209" t="s">
        <v>2794</v>
      </c>
      <c r="C209" t="s">
        <v>3071</v>
      </c>
      <c r="D209" t="s">
        <v>3101</v>
      </c>
      <c r="E209" t="s">
        <v>2814</v>
      </c>
      <c r="F209">
        <v>4700</v>
      </c>
      <c r="G209">
        <v>4700</v>
      </c>
    </row>
    <row r="210" spans="1:7" x14ac:dyDescent="0.25">
      <c r="A210">
        <v>219</v>
      </c>
      <c r="B210" t="s">
        <v>2794</v>
      </c>
      <c r="C210" t="s">
        <v>2795</v>
      </c>
      <c r="D210" t="s">
        <v>3102</v>
      </c>
      <c r="E210" t="s">
        <v>3103</v>
      </c>
      <c r="F210">
        <v>4702</v>
      </c>
      <c r="G210">
        <v>8926</v>
      </c>
    </row>
    <row r="211" spans="1:7" x14ac:dyDescent="0.25">
      <c r="A211">
        <v>220</v>
      </c>
      <c r="B211" t="s">
        <v>2784</v>
      </c>
      <c r="C211" t="s">
        <v>2785</v>
      </c>
      <c r="D211" t="s">
        <v>3104</v>
      </c>
      <c r="E211" t="s">
        <v>3105</v>
      </c>
      <c r="F211">
        <v>4705</v>
      </c>
      <c r="G211">
        <v>4709</v>
      </c>
    </row>
    <row r="212" spans="1:7" x14ac:dyDescent="0.25">
      <c r="A212">
        <v>221</v>
      </c>
      <c r="B212" t="s">
        <v>2784</v>
      </c>
      <c r="C212" t="s">
        <v>2785</v>
      </c>
      <c r="D212" t="s">
        <v>3104</v>
      </c>
      <c r="E212" t="s">
        <v>3106</v>
      </c>
      <c r="F212">
        <v>4706</v>
      </c>
      <c r="G212">
        <v>4709</v>
      </c>
    </row>
    <row r="213" spans="1:7" x14ac:dyDescent="0.25">
      <c r="A213">
        <v>222</v>
      </c>
      <c r="B213" t="s">
        <v>2784</v>
      </c>
      <c r="C213" t="s">
        <v>2785</v>
      </c>
      <c r="D213" t="s">
        <v>3104</v>
      </c>
      <c r="E213" t="s">
        <v>3107</v>
      </c>
      <c r="F213">
        <v>4708</v>
      </c>
      <c r="G213">
        <v>4709</v>
      </c>
    </row>
    <row r="214" spans="1:7" x14ac:dyDescent="0.25">
      <c r="A214">
        <v>223</v>
      </c>
      <c r="B214" t="s">
        <v>2784</v>
      </c>
      <c r="C214" t="s">
        <v>2785</v>
      </c>
      <c r="D214" t="s">
        <v>3104</v>
      </c>
      <c r="E214" t="s">
        <v>2814</v>
      </c>
      <c r="F214">
        <v>4709</v>
      </c>
      <c r="G214">
        <v>4709</v>
      </c>
    </row>
    <row r="215" spans="1:7" x14ac:dyDescent="0.25">
      <c r="A215">
        <v>225</v>
      </c>
      <c r="B215" t="s">
        <v>2806</v>
      </c>
      <c r="C215" t="s">
        <v>3044</v>
      </c>
      <c r="D215" t="s">
        <v>3108</v>
      </c>
      <c r="E215" t="s">
        <v>3109</v>
      </c>
      <c r="F215">
        <v>4719</v>
      </c>
      <c r="G215">
        <v>4722</v>
      </c>
    </row>
    <row r="216" spans="1:7" x14ac:dyDescent="0.25">
      <c r="A216">
        <v>226</v>
      </c>
      <c r="B216" t="s">
        <v>2806</v>
      </c>
      <c r="C216" t="s">
        <v>3044</v>
      </c>
      <c r="D216" t="s">
        <v>3108</v>
      </c>
      <c r="E216" t="s">
        <v>3110</v>
      </c>
      <c r="F216">
        <v>4720</v>
      </c>
      <c r="G216">
        <v>4722</v>
      </c>
    </row>
    <row r="217" spans="1:7" x14ac:dyDescent="0.25">
      <c r="A217">
        <v>227</v>
      </c>
      <c r="B217" t="s">
        <v>2806</v>
      </c>
      <c r="C217" t="s">
        <v>3044</v>
      </c>
      <c r="D217" t="s">
        <v>3108</v>
      </c>
      <c r="E217" t="s">
        <v>2814</v>
      </c>
      <c r="F217">
        <v>4722</v>
      </c>
      <c r="G217">
        <v>4722</v>
      </c>
    </row>
    <row r="218" spans="1:7" x14ac:dyDescent="0.25">
      <c r="A218">
        <v>228</v>
      </c>
      <c r="B218" t="s">
        <v>2806</v>
      </c>
      <c r="C218" t="s">
        <v>3044</v>
      </c>
      <c r="D218" t="s">
        <v>3044</v>
      </c>
      <c r="E218" t="s">
        <v>2937</v>
      </c>
      <c r="F218">
        <v>4723</v>
      </c>
    </row>
    <row r="219" spans="1:7" x14ac:dyDescent="0.25">
      <c r="A219">
        <v>229</v>
      </c>
      <c r="B219" t="s">
        <v>2996</v>
      </c>
      <c r="C219" t="s">
        <v>3111</v>
      </c>
      <c r="D219" t="s">
        <v>3112</v>
      </c>
      <c r="E219" t="s">
        <v>3113</v>
      </c>
      <c r="F219">
        <v>4724</v>
      </c>
      <c r="G219">
        <v>8930</v>
      </c>
    </row>
    <row r="220" spans="1:7" x14ac:dyDescent="0.25">
      <c r="A220">
        <v>232</v>
      </c>
      <c r="B220" t="s">
        <v>2788</v>
      </c>
      <c r="C220" t="s">
        <v>2789</v>
      </c>
      <c r="D220" t="s">
        <v>3114</v>
      </c>
      <c r="E220" t="s">
        <v>2792</v>
      </c>
      <c r="F220">
        <v>4728</v>
      </c>
      <c r="G220">
        <v>17650</v>
      </c>
    </row>
    <row r="221" spans="1:7" x14ac:dyDescent="0.25">
      <c r="A221">
        <v>233</v>
      </c>
      <c r="B221" t="s">
        <v>2794</v>
      </c>
      <c r="C221" t="s">
        <v>2795</v>
      </c>
      <c r="D221" t="s">
        <v>3115</v>
      </c>
      <c r="E221" t="s">
        <v>3116</v>
      </c>
      <c r="F221">
        <v>4731</v>
      </c>
      <c r="G221">
        <v>4733</v>
      </c>
    </row>
    <row r="222" spans="1:7" x14ac:dyDescent="0.25">
      <c r="A222">
        <v>234</v>
      </c>
      <c r="B222" t="s">
        <v>2794</v>
      </c>
      <c r="C222" t="s">
        <v>2795</v>
      </c>
      <c r="D222" t="s">
        <v>3115</v>
      </c>
      <c r="E222" t="s">
        <v>2814</v>
      </c>
      <c r="F222">
        <v>4733</v>
      </c>
      <c r="G222">
        <v>4733</v>
      </c>
    </row>
    <row r="223" spans="1:7" x14ac:dyDescent="0.25">
      <c r="A223">
        <v>235</v>
      </c>
      <c r="B223" t="s">
        <v>2806</v>
      </c>
      <c r="C223" t="s">
        <v>3117</v>
      </c>
      <c r="D223" t="s">
        <v>3118</v>
      </c>
      <c r="E223" t="s">
        <v>3119</v>
      </c>
      <c r="F223">
        <v>4740</v>
      </c>
      <c r="G223">
        <v>8935</v>
      </c>
    </row>
    <row r="224" spans="1:7" x14ac:dyDescent="0.25">
      <c r="A224">
        <v>236</v>
      </c>
      <c r="B224" t="s">
        <v>2806</v>
      </c>
      <c r="C224" t="s">
        <v>3120</v>
      </c>
      <c r="D224" t="s">
        <v>3121</v>
      </c>
      <c r="E224" t="s">
        <v>3122</v>
      </c>
      <c r="F224">
        <v>4741</v>
      </c>
      <c r="G224">
        <v>8936</v>
      </c>
    </row>
    <row r="225" spans="1:7" x14ac:dyDescent="0.25">
      <c r="A225">
        <v>237</v>
      </c>
      <c r="B225" t="s">
        <v>2806</v>
      </c>
      <c r="C225" t="s">
        <v>3120</v>
      </c>
      <c r="D225" t="s">
        <v>3120</v>
      </c>
      <c r="E225" t="s">
        <v>2937</v>
      </c>
      <c r="F225">
        <v>4742</v>
      </c>
    </row>
    <row r="226" spans="1:7" x14ac:dyDescent="0.25">
      <c r="A226">
        <v>238</v>
      </c>
      <c r="B226" t="s">
        <v>3123</v>
      </c>
      <c r="C226" t="s">
        <v>3124</v>
      </c>
      <c r="D226" t="s">
        <v>3125</v>
      </c>
      <c r="E226" t="s">
        <v>3126</v>
      </c>
      <c r="F226">
        <v>4743</v>
      </c>
      <c r="G226">
        <v>10501</v>
      </c>
    </row>
    <row r="227" spans="1:7" x14ac:dyDescent="0.25">
      <c r="A227">
        <v>239</v>
      </c>
      <c r="B227" t="s">
        <v>2889</v>
      </c>
      <c r="C227" t="s">
        <v>3127</v>
      </c>
      <c r="D227" t="s">
        <v>3128</v>
      </c>
      <c r="E227" t="s">
        <v>3129</v>
      </c>
      <c r="F227">
        <v>4745</v>
      </c>
      <c r="G227">
        <v>4746</v>
      </c>
    </row>
    <row r="228" spans="1:7" x14ac:dyDescent="0.25">
      <c r="A228">
        <v>240</v>
      </c>
      <c r="B228" t="s">
        <v>2889</v>
      </c>
      <c r="C228" t="s">
        <v>3127</v>
      </c>
      <c r="D228" t="s">
        <v>3128</v>
      </c>
      <c r="E228" t="s">
        <v>2814</v>
      </c>
      <c r="F228">
        <v>4746</v>
      </c>
      <c r="G228">
        <v>4746</v>
      </c>
    </row>
    <row r="229" spans="1:7" x14ac:dyDescent="0.25">
      <c r="A229">
        <v>241</v>
      </c>
      <c r="B229" t="s">
        <v>2889</v>
      </c>
      <c r="C229" t="s">
        <v>3127</v>
      </c>
      <c r="D229" t="s">
        <v>3130</v>
      </c>
      <c r="E229" t="s">
        <v>2937</v>
      </c>
      <c r="F229">
        <v>4747</v>
      </c>
    </row>
    <row r="230" spans="1:7" x14ac:dyDescent="0.25">
      <c r="A230">
        <v>242</v>
      </c>
      <c r="B230" t="s">
        <v>2904</v>
      </c>
      <c r="C230" t="s">
        <v>3131</v>
      </c>
      <c r="D230" t="s">
        <v>3132</v>
      </c>
      <c r="E230" t="s">
        <v>3133</v>
      </c>
      <c r="F230">
        <v>4749</v>
      </c>
      <c r="G230">
        <v>4750</v>
      </c>
    </row>
    <row r="231" spans="1:7" x14ac:dyDescent="0.25">
      <c r="A231">
        <v>243</v>
      </c>
      <c r="B231" t="s">
        <v>2904</v>
      </c>
      <c r="C231" t="s">
        <v>3131</v>
      </c>
      <c r="D231" t="s">
        <v>3132</v>
      </c>
      <c r="E231" t="s">
        <v>2814</v>
      </c>
      <c r="F231">
        <v>4750</v>
      </c>
      <c r="G231">
        <v>4750</v>
      </c>
    </row>
    <row r="232" spans="1:7" x14ac:dyDescent="0.25">
      <c r="A232">
        <v>245</v>
      </c>
      <c r="B232" t="s">
        <v>2794</v>
      </c>
      <c r="C232" t="s">
        <v>2795</v>
      </c>
      <c r="D232" t="s">
        <v>3134</v>
      </c>
      <c r="E232" t="s">
        <v>3135</v>
      </c>
      <c r="F232">
        <v>4757</v>
      </c>
      <c r="G232">
        <v>4766</v>
      </c>
    </row>
    <row r="233" spans="1:7" x14ac:dyDescent="0.25">
      <c r="A233">
        <v>246</v>
      </c>
      <c r="B233" t="s">
        <v>2794</v>
      </c>
      <c r="C233" t="s">
        <v>2795</v>
      </c>
      <c r="D233" t="s">
        <v>3134</v>
      </c>
      <c r="E233" t="s">
        <v>3136</v>
      </c>
      <c r="F233">
        <v>4761</v>
      </c>
      <c r="G233">
        <v>4766</v>
      </c>
    </row>
    <row r="234" spans="1:7" x14ac:dyDescent="0.25">
      <c r="A234">
        <v>247</v>
      </c>
      <c r="B234" t="s">
        <v>2794</v>
      </c>
      <c r="C234" t="s">
        <v>2795</v>
      </c>
      <c r="D234" t="s">
        <v>3134</v>
      </c>
      <c r="E234" t="s">
        <v>2814</v>
      </c>
      <c r="F234">
        <v>4766</v>
      </c>
      <c r="G234">
        <v>4766</v>
      </c>
    </row>
    <row r="235" spans="1:7" x14ac:dyDescent="0.25">
      <c r="A235">
        <v>248</v>
      </c>
      <c r="B235" t="s">
        <v>3137</v>
      </c>
      <c r="C235" t="s">
        <v>3138</v>
      </c>
      <c r="D235" t="s">
        <v>3139</v>
      </c>
      <c r="E235" t="s">
        <v>3140</v>
      </c>
      <c r="F235">
        <v>4771</v>
      </c>
      <c r="G235">
        <v>9371</v>
      </c>
    </row>
    <row r="236" spans="1:7" x14ac:dyDescent="0.25">
      <c r="A236">
        <v>249</v>
      </c>
      <c r="B236" t="s">
        <v>2794</v>
      </c>
      <c r="C236" t="s">
        <v>2795</v>
      </c>
      <c r="D236" t="s">
        <v>3141</v>
      </c>
      <c r="E236" t="s">
        <v>3142</v>
      </c>
      <c r="F236">
        <v>4772</v>
      </c>
      <c r="G236">
        <v>7476</v>
      </c>
    </row>
    <row r="237" spans="1:7" x14ac:dyDescent="0.25">
      <c r="A237">
        <v>250</v>
      </c>
      <c r="B237" t="s">
        <v>2794</v>
      </c>
      <c r="C237" t="s">
        <v>2795</v>
      </c>
      <c r="D237" t="s">
        <v>3141</v>
      </c>
      <c r="E237" t="s">
        <v>3143</v>
      </c>
      <c r="F237">
        <v>4773</v>
      </c>
      <c r="G237">
        <v>7476</v>
      </c>
    </row>
    <row r="238" spans="1:7" x14ac:dyDescent="0.25">
      <c r="A238">
        <v>251</v>
      </c>
      <c r="B238" t="s">
        <v>2794</v>
      </c>
      <c r="C238" t="s">
        <v>2795</v>
      </c>
      <c r="D238" t="s">
        <v>3141</v>
      </c>
      <c r="E238" t="s">
        <v>3144</v>
      </c>
      <c r="F238">
        <v>4775</v>
      </c>
      <c r="G238">
        <v>7476</v>
      </c>
    </row>
    <row r="239" spans="1:7" x14ac:dyDescent="0.25">
      <c r="A239">
        <v>252</v>
      </c>
      <c r="B239" t="s">
        <v>2794</v>
      </c>
      <c r="C239" t="s">
        <v>2795</v>
      </c>
      <c r="D239" t="s">
        <v>3141</v>
      </c>
      <c r="E239" t="s">
        <v>3145</v>
      </c>
      <c r="F239">
        <v>4777</v>
      </c>
      <c r="G239">
        <v>7476</v>
      </c>
    </row>
    <row r="240" spans="1:7" x14ac:dyDescent="0.25">
      <c r="A240">
        <v>255</v>
      </c>
      <c r="B240" t="s">
        <v>2794</v>
      </c>
      <c r="C240" t="s">
        <v>2795</v>
      </c>
      <c r="D240" t="s">
        <v>3141</v>
      </c>
      <c r="E240" t="s">
        <v>3146</v>
      </c>
      <c r="F240">
        <v>4792</v>
      </c>
      <c r="G240">
        <v>7476</v>
      </c>
    </row>
    <row r="241" spans="1:7" x14ac:dyDescent="0.25">
      <c r="A241">
        <v>257</v>
      </c>
      <c r="B241" t="s">
        <v>2794</v>
      </c>
      <c r="C241" t="s">
        <v>2795</v>
      </c>
      <c r="D241" t="s">
        <v>3141</v>
      </c>
      <c r="E241" t="s">
        <v>3147</v>
      </c>
      <c r="F241">
        <v>4805</v>
      </c>
      <c r="G241">
        <v>7476</v>
      </c>
    </row>
    <row r="242" spans="1:7" x14ac:dyDescent="0.25">
      <c r="A242">
        <v>258</v>
      </c>
      <c r="B242" t="s">
        <v>2794</v>
      </c>
      <c r="C242" t="s">
        <v>2795</v>
      </c>
      <c r="D242" t="s">
        <v>3141</v>
      </c>
      <c r="E242" t="s">
        <v>3148</v>
      </c>
      <c r="F242">
        <v>4806</v>
      </c>
      <c r="G242">
        <v>7476</v>
      </c>
    </row>
    <row r="243" spans="1:7" x14ac:dyDescent="0.25">
      <c r="A243">
        <v>261</v>
      </c>
      <c r="B243" t="s">
        <v>2794</v>
      </c>
      <c r="C243" t="s">
        <v>2795</v>
      </c>
      <c r="D243" t="s">
        <v>3141</v>
      </c>
      <c r="E243" t="s">
        <v>3149</v>
      </c>
      <c r="F243">
        <v>4809</v>
      </c>
      <c r="G243">
        <v>7476</v>
      </c>
    </row>
    <row r="244" spans="1:7" x14ac:dyDescent="0.25">
      <c r="A244">
        <v>264</v>
      </c>
      <c r="B244" t="s">
        <v>2794</v>
      </c>
      <c r="C244" t="s">
        <v>2795</v>
      </c>
      <c r="D244" t="s">
        <v>3141</v>
      </c>
      <c r="E244" t="s">
        <v>3150</v>
      </c>
      <c r="F244">
        <v>4812</v>
      </c>
      <c r="G244">
        <v>7476</v>
      </c>
    </row>
    <row r="245" spans="1:7" x14ac:dyDescent="0.25">
      <c r="A245">
        <v>265</v>
      </c>
      <c r="B245" t="s">
        <v>2996</v>
      </c>
      <c r="C245" t="s">
        <v>3151</v>
      </c>
      <c r="D245" t="s">
        <v>3152</v>
      </c>
      <c r="E245" t="s">
        <v>3153</v>
      </c>
      <c r="F245">
        <v>4813</v>
      </c>
      <c r="G245">
        <v>8943</v>
      </c>
    </row>
    <row r="246" spans="1:7" x14ac:dyDescent="0.25">
      <c r="A246">
        <v>266</v>
      </c>
      <c r="B246" t="s">
        <v>3154</v>
      </c>
      <c r="C246" t="s">
        <v>3155</v>
      </c>
      <c r="D246" t="s">
        <v>3156</v>
      </c>
      <c r="E246" t="s">
        <v>3157</v>
      </c>
      <c r="F246">
        <v>4815</v>
      </c>
      <c r="G246">
        <v>8944</v>
      </c>
    </row>
    <row r="247" spans="1:7" x14ac:dyDescent="0.25">
      <c r="A247">
        <v>267</v>
      </c>
      <c r="B247" t="s">
        <v>2802</v>
      </c>
      <c r="C247" t="s">
        <v>3158</v>
      </c>
      <c r="D247" t="s">
        <v>3159</v>
      </c>
      <c r="E247" t="s">
        <v>3160</v>
      </c>
      <c r="F247">
        <v>4817</v>
      </c>
      <c r="G247">
        <v>8946</v>
      </c>
    </row>
    <row r="248" spans="1:7" x14ac:dyDescent="0.25">
      <c r="A248">
        <v>268</v>
      </c>
      <c r="B248" t="s">
        <v>2802</v>
      </c>
      <c r="C248" t="s">
        <v>3158</v>
      </c>
      <c r="D248" t="s">
        <v>3159</v>
      </c>
      <c r="E248" t="s">
        <v>3161</v>
      </c>
      <c r="F248">
        <v>4818</v>
      </c>
      <c r="G248">
        <v>8946</v>
      </c>
    </row>
    <row r="249" spans="1:7" x14ac:dyDescent="0.25">
      <c r="A249">
        <v>269</v>
      </c>
      <c r="B249" t="s">
        <v>2794</v>
      </c>
      <c r="C249" t="s">
        <v>2795</v>
      </c>
      <c r="D249" t="s">
        <v>3162</v>
      </c>
      <c r="E249" t="s">
        <v>3163</v>
      </c>
      <c r="F249">
        <v>4823</v>
      </c>
      <c r="G249">
        <v>4831</v>
      </c>
    </row>
    <row r="250" spans="1:7" x14ac:dyDescent="0.25">
      <c r="A250">
        <v>271</v>
      </c>
      <c r="B250" t="s">
        <v>2794</v>
      </c>
      <c r="C250" t="s">
        <v>2795</v>
      </c>
      <c r="D250" t="s">
        <v>3162</v>
      </c>
      <c r="E250" t="s">
        <v>2814</v>
      </c>
      <c r="F250">
        <v>4831</v>
      </c>
      <c r="G250">
        <v>4831</v>
      </c>
    </row>
    <row r="251" spans="1:7" x14ac:dyDescent="0.25">
      <c r="A251">
        <v>272</v>
      </c>
      <c r="B251" t="s">
        <v>2794</v>
      </c>
      <c r="C251" t="s">
        <v>2882</v>
      </c>
      <c r="D251" t="s">
        <v>3164</v>
      </c>
      <c r="E251" t="s">
        <v>3165</v>
      </c>
      <c r="F251">
        <v>4837</v>
      </c>
      <c r="G251">
        <v>8948</v>
      </c>
    </row>
    <row r="252" spans="1:7" x14ac:dyDescent="0.25">
      <c r="A252">
        <v>273</v>
      </c>
      <c r="B252" t="s">
        <v>2788</v>
      </c>
      <c r="C252" t="s">
        <v>2789</v>
      </c>
      <c r="D252" t="s">
        <v>3166</v>
      </c>
      <c r="E252" t="s">
        <v>3167</v>
      </c>
      <c r="F252">
        <v>4838</v>
      </c>
      <c r="G252">
        <v>17665</v>
      </c>
    </row>
    <row r="253" spans="1:7" x14ac:dyDescent="0.25">
      <c r="A253">
        <v>274</v>
      </c>
      <c r="B253" t="s">
        <v>2889</v>
      </c>
      <c r="C253" t="s">
        <v>3127</v>
      </c>
      <c r="D253" t="s">
        <v>3168</v>
      </c>
      <c r="E253" t="s">
        <v>3169</v>
      </c>
      <c r="F253">
        <v>4849</v>
      </c>
      <c r="G253">
        <v>8952</v>
      </c>
    </row>
    <row r="254" spans="1:7" x14ac:dyDescent="0.25">
      <c r="A254">
        <v>275</v>
      </c>
      <c r="B254" t="s">
        <v>2788</v>
      </c>
      <c r="C254" t="s">
        <v>3170</v>
      </c>
      <c r="D254" t="s">
        <v>3171</v>
      </c>
      <c r="E254" t="s">
        <v>2792</v>
      </c>
      <c r="F254">
        <v>4859</v>
      </c>
      <c r="G254">
        <v>17684</v>
      </c>
    </row>
    <row r="255" spans="1:7" x14ac:dyDescent="0.25">
      <c r="A255">
        <v>276</v>
      </c>
      <c r="B255" t="s">
        <v>2802</v>
      </c>
      <c r="C255" t="s">
        <v>3172</v>
      </c>
      <c r="D255" t="s">
        <v>3173</v>
      </c>
      <c r="E255" t="s">
        <v>3174</v>
      </c>
      <c r="F255">
        <v>4873</v>
      </c>
      <c r="G255">
        <v>4876</v>
      </c>
    </row>
    <row r="256" spans="1:7" x14ac:dyDescent="0.25">
      <c r="A256">
        <v>277</v>
      </c>
      <c r="B256" t="s">
        <v>2802</v>
      </c>
      <c r="C256" t="s">
        <v>3172</v>
      </c>
      <c r="D256" t="s">
        <v>3173</v>
      </c>
      <c r="E256" t="s">
        <v>3175</v>
      </c>
      <c r="F256">
        <v>4874</v>
      </c>
      <c r="G256">
        <v>4876</v>
      </c>
    </row>
    <row r="257" spans="1:7" x14ac:dyDescent="0.25">
      <c r="A257">
        <v>278</v>
      </c>
      <c r="B257" t="s">
        <v>2802</v>
      </c>
      <c r="C257" t="s">
        <v>3172</v>
      </c>
      <c r="D257" t="s">
        <v>3173</v>
      </c>
      <c r="E257" t="s">
        <v>3176</v>
      </c>
      <c r="F257">
        <v>4875</v>
      </c>
      <c r="G257">
        <v>4876</v>
      </c>
    </row>
    <row r="258" spans="1:7" x14ac:dyDescent="0.25">
      <c r="A258">
        <v>279</v>
      </c>
      <c r="B258" t="s">
        <v>2802</v>
      </c>
      <c r="C258" t="s">
        <v>3172</v>
      </c>
      <c r="D258" t="s">
        <v>3173</v>
      </c>
      <c r="E258" t="s">
        <v>2814</v>
      </c>
      <c r="F258">
        <v>4876</v>
      </c>
      <c r="G258">
        <v>4876</v>
      </c>
    </row>
    <row r="259" spans="1:7" x14ac:dyDescent="0.25">
      <c r="A259">
        <v>280</v>
      </c>
      <c r="B259" t="s">
        <v>2802</v>
      </c>
      <c r="C259" t="s">
        <v>3172</v>
      </c>
      <c r="D259" t="s">
        <v>3173</v>
      </c>
      <c r="E259" t="s">
        <v>3177</v>
      </c>
      <c r="F259">
        <v>4877</v>
      </c>
      <c r="G259">
        <v>4876</v>
      </c>
    </row>
    <row r="260" spans="1:7" x14ac:dyDescent="0.25">
      <c r="A260">
        <v>282</v>
      </c>
      <c r="B260" t="s">
        <v>2832</v>
      </c>
      <c r="C260" t="s">
        <v>3031</v>
      </c>
      <c r="D260" t="s">
        <v>3178</v>
      </c>
      <c r="E260" t="s">
        <v>3179</v>
      </c>
      <c r="F260">
        <v>4880</v>
      </c>
      <c r="G260">
        <v>9149</v>
      </c>
    </row>
    <row r="261" spans="1:7" x14ac:dyDescent="0.25">
      <c r="A261">
        <v>284</v>
      </c>
      <c r="B261" t="s">
        <v>2794</v>
      </c>
      <c r="C261" t="s">
        <v>2795</v>
      </c>
      <c r="D261" t="s">
        <v>3180</v>
      </c>
      <c r="E261" t="s">
        <v>3181</v>
      </c>
      <c r="F261">
        <v>4907</v>
      </c>
      <c r="G261">
        <v>8956</v>
      </c>
    </row>
    <row r="262" spans="1:7" x14ac:dyDescent="0.25">
      <c r="A262">
        <v>285</v>
      </c>
      <c r="B262" t="s">
        <v>2794</v>
      </c>
      <c r="C262" t="s">
        <v>2795</v>
      </c>
      <c r="D262" t="s">
        <v>3182</v>
      </c>
      <c r="E262" t="s">
        <v>3183</v>
      </c>
      <c r="F262">
        <v>4909</v>
      </c>
      <c r="G262">
        <v>8957</v>
      </c>
    </row>
    <row r="263" spans="1:7" x14ac:dyDescent="0.25">
      <c r="A263">
        <v>286</v>
      </c>
      <c r="B263" t="s">
        <v>3137</v>
      </c>
      <c r="C263" t="s">
        <v>3184</v>
      </c>
      <c r="D263" t="s">
        <v>3185</v>
      </c>
      <c r="E263" t="s">
        <v>3186</v>
      </c>
      <c r="F263">
        <v>4911</v>
      </c>
      <c r="G263">
        <v>9362</v>
      </c>
    </row>
    <row r="264" spans="1:7" x14ac:dyDescent="0.25">
      <c r="A264">
        <v>287</v>
      </c>
      <c r="B264" t="s">
        <v>3187</v>
      </c>
      <c r="C264" t="s">
        <v>3051</v>
      </c>
      <c r="D264" t="s">
        <v>3188</v>
      </c>
      <c r="E264" t="s">
        <v>3189</v>
      </c>
      <c r="F264">
        <v>4912</v>
      </c>
      <c r="G264">
        <v>4914</v>
      </c>
    </row>
    <row r="265" spans="1:7" x14ac:dyDescent="0.25">
      <c r="A265">
        <v>288</v>
      </c>
      <c r="B265" t="s">
        <v>3187</v>
      </c>
      <c r="C265" t="s">
        <v>3051</v>
      </c>
      <c r="D265" t="s">
        <v>3188</v>
      </c>
      <c r="E265" t="s">
        <v>3190</v>
      </c>
      <c r="F265">
        <v>4913</v>
      </c>
      <c r="G265">
        <v>4914</v>
      </c>
    </row>
    <row r="266" spans="1:7" x14ac:dyDescent="0.25">
      <c r="A266">
        <v>289</v>
      </c>
      <c r="B266" t="s">
        <v>3187</v>
      </c>
      <c r="C266" t="s">
        <v>3051</v>
      </c>
      <c r="D266" t="s">
        <v>3188</v>
      </c>
      <c r="E266" t="s">
        <v>2814</v>
      </c>
      <c r="F266">
        <v>4914</v>
      </c>
      <c r="G266">
        <v>4914</v>
      </c>
    </row>
    <row r="267" spans="1:7" x14ac:dyDescent="0.25">
      <c r="A267">
        <v>290</v>
      </c>
      <c r="B267" t="s">
        <v>2788</v>
      </c>
      <c r="C267" t="s">
        <v>2789</v>
      </c>
      <c r="D267" t="s">
        <v>3191</v>
      </c>
      <c r="E267" t="s">
        <v>2792</v>
      </c>
      <c r="F267">
        <v>4917</v>
      </c>
      <c r="G267">
        <v>17708</v>
      </c>
    </row>
    <row r="268" spans="1:7" x14ac:dyDescent="0.25">
      <c r="A268">
        <v>291</v>
      </c>
      <c r="B268" t="s">
        <v>2794</v>
      </c>
      <c r="C268" t="s">
        <v>2795</v>
      </c>
      <c r="D268" t="s">
        <v>3192</v>
      </c>
      <c r="E268" t="s">
        <v>3193</v>
      </c>
      <c r="F268">
        <v>4927</v>
      </c>
      <c r="G268">
        <v>4940</v>
      </c>
    </row>
    <row r="269" spans="1:7" x14ac:dyDescent="0.25">
      <c r="A269">
        <v>292</v>
      </c>
      <c r="B269" t="s">
        <v>2794</v>
      </c>
      <c r="C269" t="s">
        <v>2795</v>
      </c>
      <c r="D269" t="s">
        <v>3192</v>
      </c>
      <c r="E269" t="s">
        <v>3194</v>
      </c>
      <c r="F269">
        <v>4928</v>
      </c>
      <c r="G269">
        <v>4940</v>
      </c>
    </row>
    <row r="270" spans="1:7" x14ac:dyDescent="0.25">
      <c r="A270">
        <v>293</v>
      </c>
      <c r="B270" t="s">
        <v>2794</v>
      </c>
      <c r="C270" t="s">
        <v>2795</v>
      </c>
      <c r="D270" t="s">
        <v>3192</v>
      </c>
      <c r="E270" t="s">
        <v>3195</v>
      </c>
      <c r="F270">
        <v>4932</v>
      </c>
      <c r="G270">
        <v>4940</v>
      </c>
    </row>
    <row r="271" spans="1:7" x14ac:dyDescent="0.25">
      <c r="A271">
        <v>294</v>
      </c>
      <c r="B271" t="s">
        <v>2794</v>
      </c>
      <c r="C271" t="s">
        <v>2795</v>
      </c>
      <c r="D271" t="s">
        <v>3192</v>
      </c>
      <c r="E271" t="s">
        <v>3196</v>
      </c>
      <c r="F271">
        <v>4934</v>
      </c>
      <c r="G271">
        <v>4940</v>
      </c>
    </row>
    <row r="272" spans="1:7" x14ac:dyDescent="0.25">
      <c r="A272">
        <v>295</v>
      </c>
      <c r="B272" t="s">
        <v>2794</v>
      </c>
      <c r="C272" t="s">
        <v>2795</v>
      </c>
      <c r="D272" t="s">
        <v>3192</v>
      </c>
      <c r="E272" t="s">
        <v>2814</v>
      </c>
      <c r="F272">
        <v>4940</v>
      </c>
      <c r="G272">
        <v>4940</v>
      </c>
    </row>
    <row r="273" spans="1:7" x14ac:dyDescent="0.25">
      <c r="A273">
        <v>296</v>
      </c>
      <c r="B273" t="s">
        <v>2794</v>
      </c>
      <c r="C273" t="s">
        <v>2795</v>
      </c>
      <c r="D273" t="s">
        <v>3197</v>
      </c>
      <c r="E273" t="s">
        <v>2937</v>
      </c>
      <c r="F273">
        <v>4950</v>
      </c>
    </row>
    <row r="274" spans="1:7" x14ac:dyDescent="0.25">
      <c r="A274">
        <v>297</v>
      </c>
      <c r="B274" t="s">
        <v>2794</v>
      </c>
      <c r="C274" t="s">
        <v>2795</v>
      </c>
      <c r="D274" t="s">
        <v>3198</v>
      </c>
      <c r="E274" t="s">
        <v>2937</v>
      </c>
      <c r="F274">
        <v>4952</v>
      </c>
    </row>
    <row r="275" spans="1:7" x14ac:dyDescent="0.25">
      <c r="A275">
        <v>298</v>
      </c>
      <c r="B275" t="s">
        <v>2794</v>
      </c>
      <c r="C275" t="s">
        <v>2884</v>
      </c>
      <c r="D275" t="s">
        <v>3199</v>
      </c>
      <c r="E275" t="s">
        <v>2814</v>
      </c>
      <c r="F275">
        <v>4955</v>
      </c>
      <c r="G275">
        <v>4955</v>
      </c>
    </row>
    <row r="276" spans="1:7" x14ac:dyDescent="0.25">
      <c r="A276">
        <v>299</v>
      </c>
      <c r="B276" t="s">
        <v>2794</v>
      </c>
      <c r="C276" t="s">
        <v>2795</v>
      </c>
      <c r="D276" t="s">
        <v>3200</v>
      </c>
      <c r="E276" t="s">
        <v>3201</v>
      </c>
      <c r="F276">
        <v>4957</v>
      </c>
      <c r="G276">
        <v>4962</v>
      </c>
    </row>
    <row r="277" spans="1:7" x14ac:dyDescent="0.25">
      <c r="A277">
        <v>300</v>
      </c>
      <c r="B277" t="s">
        <v>2794</v>
      </c>
      <c r="C277" t="s">
        <v>2795</v>
      </c>
      <c r="D277" t="s">
        <v>3200</v>
      </c>
      <c r="E277" t="s">
        <v>3103</v>
      </c>
      <c r="F277">
        <v>4958</v>
      </c>
      <c r="G277">
        <v>4962</v>
      </c>
    </row>
    <row r="278" spans="1:7" x14ac:dyDescent="0.25">
      <c r="A278">
        <v>301</v>
      </c>
      <c r="B278" t="s">
        <v>2794</v>
      </c>
      <c r="C278" t="s">
        <v>2795</v>
      </c>
      <c r="D278" t="s">
        <v>3200</v>
      </c>
      <c r="E278" t="s">
        <v>3202</v>
      </c>
      <c r="F278">
        <v>4959</v>
      </c>
      <c r="G278">
        <v>4962</v>
      </c>
    </row>
    <row r="279" spans="1:7" x14ac:dyDescent="0.25">
      <c r="A279">
        <v>302</v>
      </c>
      <c r="B279" t="s">
        <v>2794</v>
      </c>
      <c r="C279" t="s">
        <v>2795</v>
      </c>
      <c r="D279" t="s">
        <v>3200</v>
      </c>
      <c r="E279" t="s">
        <v>2814</v>
      </c>
      <c r="F279">
        <v>4962</v>
      </c>
      <c r="G279">
        <v>4962</v>
      </c>
    </row>
    <row r="280" spans="1:7" x14ac:dyDescent="0.25">
      <c r="A280">
        <v>303</v>
      </c>
      <c r="B280" t="s">
        <v>2794</v>
      </c>
      <c r="C280" t="s">
        <v>2795</v>
      </c>
      <c r="D280" t="s">
        <v>3200</v>
      </c>
      <c r="E280" t="s">
        <v>3203</v>
      </c>
      <c r="F280">
        <v>4963</v>
      </c>
      <c r="G280">
        <v>4962</v>
      </c>
    </row>
    <row r="281" spans="1:7" x14ac:dyDescent="0.25">
      <c r="A281">
        <v>304</v>
      </c>
      <c r="B281" t="s">
        <v>2848</v>
      </c>
      <c r="C281" t="s">
        <v>2901</v>
      </c>
      <c r="D281" t="s">
        <v>3204</v>
      </c>
      <c r="E281" t="s">
        <v>2814</v>
      </c>
      <c r="F281">
        <v>4968</v>
      </c>
      <c r="G281">
        <v>4968</v>
      </c>
    </row>
    <row r="282" spans="1:7" x14ac:dyDescent="0.25">
      <c r="A282">
        <v>305</v>
      </c>
      <c r="B282" t="s">
        <v>3205</v>
      </c>
      <c r="C282" t="s">
        <v>3048</v>
      </c>
      <c r="D282" t="s">
        <v>3206</v>
      </c>
      <c r="E282" t="s">
        <v>3207</v>
      </c>
      <c r="F282">
        <v>4970</v>
      </c>
      <c r="G282">
        <v>8961</v>
      </c>
    </row>
    <row r="283" spans="1:7" x14ac:dyDescent="0.25">
      <c r="A283">
        <v>306</v>
      </c>
      <c r="B283" t="s">
        <v>2832</v>
      </c>
      <c r="C283" t="s">
        <v>3208</v>
      </c>
      <c r="D283" t="s">
        <v>3209</v>
      </c>
      <c r="E283" t="s">
        <v>3210</v>
      </c>
      <c r="F283">
        <v>4973</v>
      </c>
      <c r="G283">
        <v>4975</v>
      </c>
    </row>
    <row r="284" spans="1:7" x14ac:dyDescent="0.25">
      <c r="A284">
        <v>307</v>
      </c>
      <c r="B284" t="s">
        <v>2832</v>
      </c>
      <c r="C284" t="s">
        <v>3208</v>
      </c>
      <c r="D284" t="s">
        <v>3209</v>
      </c>
      <c r="E284" t="s">
        <v>3129</v>
      </c>
      <c r="F284">
        <v>4974</v>
      </c>
      <c r="G284">
        <v>4975</v>
      </c>
    </row>
    <row r="285" spans="1:7" x14ac:dyDescent="0.25">
      <c r="A285">
        <v>308</v>
      </c>
      <c r="B285" t="s">
        <v>2832</v>
      </c>
      <c r="C285" t="s">
        <v>3208</v>
      </c>
      <c r="D285" t="s">
        <v>3209</v>
      </c>
      <c r="E285" t="s">
        <v>2814</v>
      </c>
      <c r="F285">
        <v>4975</v>
      </c>
      <c r="G285">
        <v>4975</v>
      </c>
    </row>
    <row r="286" spans="1:7" x14ac:dyDescent="0.25">
      <c r="A286">
        <v>309</v>
      </c>
      <c r="B286" t="s">
        <v>2848</v>
      </c>
      <c r="C286" t="s">
        <v>3211</v>
      </c>
      <c r="D286" t="s">
        <v>3212</v>
      </c>
      <c r="E286" t="s">
        <v>3213</v>
      </c>
      <c r="F286">
        <v>4978</v>
      </c>
      <c r="G286">
        <v>4982</v>
      </c>
    </row>
    <row r="287" spans="1:7" x14ac:dyDescent="0.25">
      <c r="A287">
        <v>310</v>
      </c>
      <c r="B287" t="s">
        <v>2848</v>
      </c>
      <c r="C287" t="s">
        <v>3211</v>
      </c>
      <c r="D287" t="s">
        <v>3212</v>
      </c>
      <c r="E287" t="s">
        <v>3214</v>
      </c>
      <c r="F287">
        <v>4981</v>
      </c>
      <c r="G287">
        <v>4982</v>
      </c>
    </row>
    <row r="288" spans="1:7" x14ac:dyDescent="0.25">
      <c r="A288">
        <v>311</v>
      </c>
      <c r="B288" t="s">
        <v>2848</v>
      </c>
      <c r="C288" t="s">
        <v>3211</v>
      </c>
      <c r="D288" t="s">
        <v>3212</v>
      </c>
      <c r="E288" t="s">
        <v>2814</v>
      </c>
      <c r="F288">
        <v>4982</v>
      </c>
      <c r="G288">
        <v>4982</v>
      </c>
    </row>
    <row r="289" spans="1:7" x14ac:dyDescent="0.25">
      <c r="A289">
        <v>312</v>
      </c>
      <c r="B289" t="s">
        <v>2802</v>
      </c>
      <c r="C289" t="s">
        <v>3073</v>
      </c>
      <c r="D289" t="s">
        <v>3215</v>
      </c>
      <c r="E289" t="s">
        <v>3216</v>
      </c>
      <c r="F289">
        <v>4983</v>
      </c>
      <c r="G289">
        <v>9997</v>
      </c>
    </row>
    <row r="290" spans="1:7" x14ac:dyDescent="0.25">
      <c r="A290">
        <v>313</v>
      </c>
      <c r="B290" t="s">
        <v>2794</v>
      </c>
      <c r="C290" t="s">
        <v>2795</v>
      </c>
      <c r="D290" t="s">
        <v>3217</v>
      </c>
      <c r="E290" t="s">
        <v>3218</v>
      </c>
      <c r="F290">
        <v>4984</v>
      </c>
      <c r="G290">
        <v>4985</v>
      </c>
    </row>
    <row r="291" spans="1:7" x14ac:dyDescent="0.25">
      <c r="A291">
        <v>314</v>
      </c>
      <c r="B291" t="s">
        <v>2848</v>
      </c>
      <c r="C291" t="s">
        <v>2901</v>
      </c>
      <c r="D291" t="s">
        <v>3219</v>
      </c>
      <c r="E291" t="s">
        <v>3220</v>
      </c>
      <c r="F291">
        <v>4988</v>
      </c>
      <c r="G291">
        <v>8962</v>
      </c>
    </row>
    <row r="292" spans="1:7" x14ac:dyDescent="0.25">
      <c r="A292">
        <v>315</v>
      </c>
      <c r="B292" t="s">
        <v>2794</v>
      </c>
      <c r="C292" t="s">
        <v>3221</v>
      </c>
      <c r="D292" t="s">
        <v>3222</v>
      </c>
      <c r="E292" t="s">
        <v>2814</v>
      </c>
      <c r="F292">
        <v>4989</v>
      </c>
      <c r="G292">
        <v>4989</v>
      </c>
    </row>
    <row r="293" spans="1:7" x14ac:dyDescent="0.25">
      <c r="A293">
        <v>316</v>
      </c>
      <c r="B293" t="s">
        <v>2794</v>
      </c>
      <c r="C293" t="s">
        <v>3221</v>
      </c>
      <c r="D293" t="s">
        <v>3221</v>
      </c>
      <c r="E293" t="s">
        <v>2937</v>
      </c>
      <c r="F293">
        <v>4990</v>
      </c>
    </row>
    <row r="294" spans="1:7" x14ac:dyDescent="0.25">
      <c r="A294">
        <v>317</v>
      </c>
      <c r="B294" t="s">
        <v>2788</v>
      </c>
      <c r="C294" t="s">
        <v>3223</v>
      </c>
      <c r="D294" t="s">
        <v>3224</v>
      </c>
      <c r="E294" t="s">
        <v>2792</v>
      </c>
      <c r="F294">
        <v>4997</v>
      </c>
      <c r="G294">
        <v>17724</v>
      </c>
    </row>
    <row r="295" spans="1:7" x14ac:dyDescent="0.25">
      <c r="A295">
        <v>318</v>
      </c>
      <c r="B295" t="s">
        <v>2876</v>
      </c>
      <c r="C295" t="s">
        <v>3225</v>
      </c>
      <c r="D295" t="s">
        <v>3226</v>
      </c>
      <c r="E295" t="s">
        <v>3227</v>
      </c>
      <c r="F295">
        <v>4999</v>
      </c>
      <c r="G295">
        <v>8965</v>
      </c>
    </row>
    <row r="296" spans="1:7" x14ac:dyDescent="0.25">
      <c r="A296">
        <v>319</v>
      </c>
      <c r="B296" t="s">
        <v>2802</v>
      </c>
      <c r="C296" t="s">
        <v>2836</v>
      </c>
      <c r="D296" t="s">
        <v>3228</v>
      </c>
      <c r="E296" t="s">
        <v>3229</v>
      </c>
      <c r="F296">
        <v>5001</v>
      </c>
      <c r="G296">
        <v>5014</v>
      </c>
    </row>
    <row r="297" spans="1:7" x14ac:dyDescent="0.25">
      <c r="A297">
        <v>320</v>
      </c>
      <c r="B297" t="s">
        <v>2802</v>
      </c>
      <c r="C297" t="s">
        <v>2836</v>
      </c>
      <c r="D297" t="s">
        <v>3228</v>
      </c>
      <c r="E297" t="s">
        <v>3230</v>
      </c>
      <c r="F297">
        <v>5007</v>
      </c>
      <c r="G297">
        <v>5014</v>
      </c>
    </row>
    <row r="298" spans="1:7" x14ac:dyDescent="0.25">
      <c r="A298">
        <v>321</v>
      </c>
      <c r="B298" t="s">
        <v>2802</v>
      </c>
      <c r="C298" t="s">
        <v>2836</v>
      </c>
      <c r="D298" t="s">
        <v>3228</v>
      </c>
      <c r="E298" t="s">
        <v>2814</v>
      </c>
      <c r="F298">
        <v>5014</v>
      </c>
      <c r="G298">
        <v>5014</v>
      </c>
    </row>
    <row r="299" spans="1:7" x14ac:dyDescent="0.25">
      <c r="A299">
        <v>322</v>
      </c>
      <c r="B299" t="s">
        <v>2788</v>
      </c>
      <c r="C299" t="s">
        <v>3231</v>
      </c>
      <c r="D299" t="s">
        <v>3232</v>
      </c>
      <c r="E299" t="s">
        <v>2792</v>
      </c>
      <c r="F299">
        <v>5017</v>
      </c>
      <c r="G299">
        <v>17749</v>
      </c>
    </row>
    <row r="300" spans="1:7" x14ac:dyDescent="0.25">
      <c r="A300">
        <v>323</v>
      </c>
      <c r="B300" t="s">
        <v>3137</v>
      </c>
      <c r="C300" t="s">
        <v>3233</v>
      </c>
      <c r="D300" t="s">
        <v>3234</v>
      </c>
      <c r="E300" t="s">
        <v>3235</v>
      </c>
      <c r="F300">
        <v>5018</v>
      </c>
      <c r="G300">
        <v>5021</v>
      </c>
    </row>
    <row r="301" spans="1:7" x14ac:dyDescent="0.25">
      <c r="A301">
        <v>324</v>
      </c>
      <c r="B301" t="s">
        <v>3137</v>
      </c>
      <c r="C301" t="s">
        <v>3233</v>
      </c>
      <c r="D301" t="s">
        <v>3234</v>
      </c>
      <c r="E301" t="s">
        <v>3236</v>
      </c>
      <c r="F301">
        <v>5019</v>
      </c>
      <c r="G301">
        <v>5021</v>
      </c>
    </row>
    <row r="302" spans="1:7" x14ac:dyDescent="0.25">
      <c r="A302">
        <v>325</v>
      </c>
      <c r="B302" t="s">
        <v>3137</v>
      </c>
      <c r="C302" t="s">
        <v>3233</v>
      </c>
      <c r="D302" t="s">
        <v>3234</v>
      </c>
      <c r="E302" t="s">
        <v>3237</v>
      </c>
      <c r="F302">
        <v>5020</v>
      </c>
      <c r="G302">
        <v>5021</v>
      </c>
    </row>
    <row r="303" spans="1:7" x14ac:dyDescent="0.25">
      <c r="A303">
        <v>326</v>
      </c>
      <c r="B303" t="s">
        <v>3137</v>
      </c>
      <c r="C303" t="s">
        <v>3233</v>
      </c>
      <c r="D303" t="s">
        <v>3234</v>
      </c>
      <c r="E303" t="s">
        <v>2814</v>
      </c>
      <c r="F303">
        <v>5021</v>
      </c>
      <c r="G303">
        <v>5021</v>
      </c>
    </row>
    <row r="304" spans="1:7" x14ac:dyDescent="0.25">
      <c r="A304">
        <v>327</v>
      </c>
      <c r="B304" t="s">
        <v>3137</v>
      </c>
      <c r="C304" t="s">
        <v>3233</v>
      </c>
      <c r="D304" t="s">
        <v>3234</v>
      </c>
      <c r="E304" t="s">
        <v>3238</v>
      </c>
      <c r="F304">
        <v>5022</v>
      </c>
      <c r="G304">
        <v>5021</v>
      </c>
    </row>
    <row r="305" spans="1:7" x14ac:dyDescent="0.25">
      <c r="A305">
        <v>328</v>
      </c>
      <c r="B305" t="s">
        <v>2788</v>
      </c>
      <c r="C305" t="s">
        <v>2789</v>
      </c>
      <c r="D305" t="s">
        <v>2789</v>
      </c>
      <c r="E305" t="s">
        <v>3239</v>
      </c>
      <c r="F305">
        <v>5024</v>
      </c>
      <c r="G305">
        <v>17756</v>
      </c>
    </row>
    <row r="306" spans="1:7" x14ac:dyDescent="0.25">
      <c r="A306">
        <v>330</v>
      </c>
      <c r="B306" t="s">
        <v>2788</v>
      </c>
      <c r="C306" t="s">
        <v>2789</v>
      </c>
      <c r="D306" t="s">
        <v>3240</v>
      </c>
      <c r="E306" t="s">
        <v>2792</v>
      </c>
      <c r="F306">
        <v>5031</v>
      </c>
      <c r="G306">
        <v>17766</v>
      </c>
    </row>
    <row r="307" spans="1:7" x14ac:dyDescent="0.25">
      <c r="A307">
        <v>331</v>
      </c>
      <c r="B307" t="s">
        <v>2802</v>
      </c>
      <c r="C307" t="s">
        <v>2836</v>
      </c>
      <c r="D307" t="s">
        <v>3241</v>
      </c>
      <c r="E307" t="s">
        <v>3242</v>
      </c>
      <c r="F307">
        <v>5033</v>
      </c>
      <c r="G307">
        <v>8151</v>
      </c>
    </row>
    <row r="308" spans="1:7" x14ac:dyDescent="0.25">
      <c r="A308">
        <v>332</v>
      </c>
      <c r="B308" t="s">
        <v>2802</v>
      </c>
      <c r="C308" t="s">
        <v>2836</v>
      </c>
      <c r="D308" t="s">
        <v>3241</v>
      </c>
      <c r="E308" t="s">
        <v>3243</v>
      </c>
      <c r="F308">
        <v>5034</v>
      </c>
      <c r="G308">
        <v>8151</v>
      </c>
    </row>
    <row r="309" spans="1:7" x14ac:dyDescent="0.25">
      <c r="A309">
        <v>333</v>
      </c>
      <c r="B309" t="s">
        <v>2802</v>
      </c>
      <c r="C309" t="s">
        <v>2836</v>
      </c>
      <c r="D309" t="s">
        <v>3241</v>
      </c>
      <c r="E309" t="s">
        <v>3244</v>
      </c>
      <c r="F309">
        <v>5035</v>
      </c>
      <c r="G309">
        <v>8151</v>
      </c>
    </row>
    <row r="310" spans="1:7" x14ac:dyDescent="0.25">
      <c r="A310">
        <v>334</v>
      </c>
      <c r="B310" t="s">
        <v>2784</v>
      </c>
      <c r="C310" t="s">
        <v>3245</v>
      </c>
      <c r="D310" t="s">
        <v>3246</v>
      </c>
      <c r="E310" t="s">
        <v>3247</v>
      </c>
      <c r="F310">
        <v>5037</v>
      </c>
      <c r="G310">
        <v>5053</v>
      </c>
    </row>
    <row r="311" spans="1:7" x14ac:dyDescent="0.25">
      <c r="A311">
        <v>335</v>
      </c>
      <c r="B311" t="s">
        <v>2784</v>
      </c>
      <c r="C311" t="s">
        <v>3245</v>
      </c>
      <c r="D311" t="s">
        <v>3246</v>
      </c>
      <c r="E311" t="s">
        <v>3248</v>
      </c>
      <c r="F311">
        <v>5040</v>
      </c>
      <c r="G311">
        <v>5053</v>
      </c>
    </row>
    <row r="312" spans="1:7" x14ac:dyDescent="0.25">
      <c r="A312">
        <v>336</v>
      </c>
      <c r="B312" t="s">
        <v>2784</v>
      </c>
      <c r="C312" t="s">
        <v>3245</v>
      </c>
      <c r="D312" t="s">
        <v>3246</v>
      </c>
      <c r="E312" t="s">
        <v>3249</v>
      </c>
      <c r="F312">
        <v>5045</v>
      </c>
      <c r="G312">
        <v>5053</v>
      </c>
    </row>
    <row r="313" spans="1:7" x14ac:dyDescent="0.25">
      <c r="A313">
        <v>337</v>
      </c>
      <c r="B313" t="s">
        <v>2784</v>
      </c>
      <c r="C313" t="s">
        <v>3245</v>
      </c>
      <c r="D313" t="s">
        <v>3246</v>
      </c>
      <c r="E313" t="s">
        <v>3250</v>
      </c>
      <c r="F313">
        <v>5046</v>
      </c>
      <c r="G313">
        <v>5053</v>
      </c>
    </row>
    <row r="314" spans="1:7" x14ac:dyDescent="0.25">
      <c r="A314">
        <v>340</v>
      </c>
      <c r="B314" t="s">
        <v>2784</v>
      </c>
      <c r="C314" t="s">
        <v>3245</v>
      </c>
      <c r="D314" t="s">
        <v>3246</v>
      </c>
      <c r="E314" t="s">
        <v>2814</v>
      </c>
      <c r="F314">
        <v>5053</v>
      </c>
      <c r="G314">
        <v>5053</v>
      </c>
    </row>
    <row r="315" spans="1:7" x14ac:dyDescent="0.25">
      <c r="A315">
        <v>341</v>
      </c>
      <c r="B315" t="s">
        <v>2784</v>
      </c>
      <c r="C315" t="s">
        <v>3245</v>
      </c>
      <c r="D315" t="s">
        <v>3246</v>
      </c>
      <c r="E315" t="s">
        <v>3251</v>
      </c>
      <c r="F315">
        <v>5054</v>
      </c>
      <c r="G315">
        <v>5053</v>
      </c>
    </row>
    <row r="316" spans="1:7" x14ac:dyDescent="0.25">
      <c r="A316">
        <v>342</v>
      </c>
      <c r="B316" t="s">
        <v>2784</v>
      </c>
      <c r="C316" t="s">
        <v>3245</v>
      </c>
      <c r="D316" t="s">
        <v>3246</v>
      </c>
      <c r="E316" t="s">
        <v>3252</v>
      </c>
      <c r="F316">
        <v>5056</v>
      </c>
      <c r="G316">
        <v>5053</v>
      </c>
    </row>
    <row r="317" spans="1:7" x14ac:dyDescent="0.25">
      <c r="A317">
        <v>343</v>
      </c>
      <c r="B317" t="s">
        <v>2784</v>
      </c>
      <c r="C317" t="s">
        <v>3245</v>
      </c>
      <c r="D317" t="s">
        <v>3246</v>
      </c>
      <c r="E317" t="s">
        <v>3253</v>
      </c>
      <c r="F317">
        <v>5057</v>
      </c>
      <c r="G317">
        <v>5053</v>
      </c>
    </row>
    <row r="318" spans="1:7" x14ac:dyDescent="0.25">
      <c r="A318">
        <v>344</v>
      </c>
      <c r="B318" t="s">
        <v>2784</v>
      </c>
      <c r="C318" t="s">
        <v>3245</v>
      </c>
      <c r="D318" t="s">
        <v>3246</v>
      </c>
      <c r="E318" t="s">
        <v>3254</v>
      </c>
      <c r="F318">
        <v>5058</v>
      </c>
      <c r="G318">
        <v>5053</v>
      </c>
    </row>
    <row r="319" spans="1:7" x14ac:dyDescent="0.25">
      <c r="A319">
        <v>345</v>
      </c>
      <c r="B319" t="s">
        <v>2784</v>
      </c>
      <c r="C319" t="s">
        <v>3245</v>
      </c>
      <c r="D319" t="s">
        <v>3246</v>
      </c>
      <c r="E319" t="s">
        <v>3255</v>
      </c>
      <c r="F319">
        <v>5059</v>
      </c>
      <c r="G319">
        <v>5053</v>
      </c>
    </row>
    <row r="320" spans="1:7" x14ac:dyDescent="0.25">
      <c r="A320">
        <v>346</v>
      </c>
      <c r="B320" t="s">
        <v>2802</v>
      </c>
      <c r="C320" t="s">
        <v>3256</v>
      </c>
      <c r="D320" t="s">
        <v>3257</v>
      </c>
      <c r="E320" t="s">
        <v>2814</v>
      </c>
      <c r="F320">
        <v>5063</v>
      </c>
      <c r="G320">
        <v>5063</v>
      </c>
    </row>
    <row r="321" spans="1:7" x14ac:dyDescent="0.25">
      <c r="A321">
        <v>347</v>
      </c>
      <c r="B321" t="s">
        <v>2802</v>
      </c>
      <c r="C321" t="s">
        <v>3256</v>
      </c>
      <c r="D321" t="s">
        <v>3257</v>
      </c>
      <c r="E321" t="s">
        <v>3258</v>
      </c>
      <c r="F321">
        <v>5064</v>
      </c>
      <c r="G321">
        <v>5063</v>
      </c>
    </row>
    <row r="322" spans="1:7" x14ac:dyDescent="0.25">
      <c r="A322">
        <v>348</v>
      </c>
      <c r="B322" t="s">
        <v>2794</v>
      </c>
      <c r="C322" t="s">
        <v>2795</v>
      </c>
      <c r="D322" t="s">
        <v>3259</v>
      </c>
      <c r="E322" t="s">
        <v>2814</v>
      </c>
      <c r="F322">
        <v>5069</v>
      </c>
      <c r="G322">
        <v>5069</v>
      </c>
    </row>
    <row r="323" spans="1:7" x14ac:dyDescent="0.25">
      <c r="A323">
        <v>349</v>
      </c>
      <c r="B323" t="s">
        <v>2996</v>
      </c>
      <c r="C323" t="s">
        <v>3260</v>
      </c>
      <c r="D323" t="s">
        <v>3261</v>
      </c>
      <c r="E323" t="s">
        <v>3262</v>
      </c>
      <c r="F323">
        <v>5075</v>
      </c>
      <c r="G323">
        <v>8156</v>
      </c>
    </row>
    <row r="324" spans="1:7" x14ac:dyDescent="0.25">
      <c r="A324">
        <v>350</v>
      </c>
      <c r="B324" t="s">
        <v>2784</v>
      </c>
      <c r="C324" t="s">
        <v>3245</v>
      </c>
      <c r="D324" t="s">
        <v>3263</v>
      </c>
      <c r="E324" t="s">
        <v>2809</v>
      </c>
      <c r="F324">
        <v>5077</v>
      </c>
      <c r="G324">
        <v>5083</v>
      </c>
    </row>
    <row r="325" spans="1:7" x14ac:dyDescent="0.25">
      <c r="A325">
        <v>351</v>
      </c>
      <c r="B325" t="s">
        <v>2784</v>
      </c>
      <c r="C325" t="s">
        <v>3245</v>
      </c>
      <c r="D325" t="s">
        <v>3263</v>
      </c>
      <c r="E325" t="s">
        <v>3264</v>
      </c>
      <c r="F325">
        <v>5080</v>
      </c>
      <c r="G325">
        <v>5083</v>
      </c>
    </row>
    <row r="326" spans="1:7" x14ac:dyDescent="0.25">
      <c r="A326">
        <v>353</v>
      </c>
      <c r="B326" t="s">
        <v>2784</v>
      </c>
      <c r="C326" t="s">
        <v>3245</v>
      </c>
      <c r="D326" t="s">
        <v>3263</v>
      </c>
      <c r="E326" t="s">
        <v>2814</v>
      </c>
      <c r="F326">
        <v>5083</v>
      </c>
      <c r="G326">
        <v>5083</v>
      </c>
    </row>
    <row r="327" spans="1:7" x14ac:dyDescent="0.25">
      <c r="A327">
        <v>354</v>
      </c>
      <c r="B327" t="s">
        <v>2784</v>
      </c>
      <c r="C327" t="s">
        <v>3245</v>
      </c>
      <c r="D327" t="s">
        <v>3263</v>
      </c>
      <c r="E327" t="s">
        <v>3265</v>
      </c>
      <c r="F327">
        <v>5084</v>
      </c>
      <c r="G327">
        <v>5083</v>
      </c>
    </row>
    <row r="328" spans="1:7" x14ac:dyDescent="0.25">
      <c r="A328">
        <v>355</v>
      </c>
      <c r="B328" t="s">
        <v>2788</v>
      </c>
      <c r="C328" t="s">
        <v>3266</v>
      </c>
      <c r="D328" t="s">
        <v>3267</v>
      </c>
      <c r="E328" t="s">
        <v>3268</v>
      </c>
      <c r="F328">
        <v>5087</v>
      </c>
      <c r="G328">
        <v>17779</v>
      </c>
    </row>
    <row r="329" spans="1:7" x14ac:dyDescent="0.25">
      <c r="A329">
        <v>356</v>
      </c>
      <c r="B329" t="s">
        <v>2788</v>
      </c>
      <c r="C329" t="s">
        <v>3266</v>
      </c>
      <c r="D329" t="s">
        <v>3267</v>
      </c>
      <c r="E329" t="s">
        <v>3269</v>
      </c>
      <c r="F329">
        <v>5088</v>
      </c>
      <c r="G329">
        <v>17779</v>
      </c>
    </row>
    <row r="330" spans="1:7" x14ac:dyDescent="0.25">
      <c r="A330">
        <v>357</v>
      </c>
      <c r="B330" t="s">
        <v>2788</v>
      </c>
      <c r="C330" t="s">
        <v>3266</v>
      </c>
      <c r="D330" t="s">
        <v>3267</v>
      </c>
      <c r="E330" t="s">
        <v>3270</v>
      </c>
      <c r="F330">
        <v>5090</v>
      </c>
      <c r="G330">
        <v>17779</v>
      </c>
    </row>
    <row r="331" spans="1:7" x14ac:dyDescent="0.25">
      <c r="A331">
        <v>358</v>
      </c>
      <c r="B331" t="s">
        <v>2788</v>
      </c>
      <c r="C331" t="s">
        <v>3266</v>
      </c>
      <c r="D331" t="s">
        <v>3267</v>
      </c>
      <c r="E331" t="s">
        <v>3271</v>
      </c>
      <c r="F331">
        <v>5094</v>
      </c>
      <c r="G331">
        <v>17779</v>
      </c>
    </row>
    <row r="332" spans="1:7" x14ac:dyDescent="0.25">
      <c r="A332">
        <v>359</v>
      </c>
      <c r="B332" t="s">
        <v>2788</v>
      </c>
      <c r="C332" t="s">
        <v>3266</v>
      </c>
      <c r="D332" t="s">
        <v>3267</v>
      </c>
      <c r="E332" t="s">
        <v>2792</v>
      </c>
      <c r="F332">
        <v>5095</v>
      </c>
      <c r="G332">
        <v>17779</v>
      </c>
    </row>
    <row r="333" spans="1:7" x14ac:dyDescent="0.25">
      <c r="A333">
        <v>360</v>
      </c>
      <c r="B333" t="s">
        <v>2794</v>
      </c>
      <c r="C333" t="s">
        <v>3071</v>
      </c>
      <c r="D333" t="s">
        <v>3071</v>
      </c>
      <c r="E333" t="s">
        <v>2937</v>
      </c>
      <c r="F333">
        <v>5097</v>
      </c>
    </row>
    <row r="334" spans="1:7" x14ac:dyDescent="0.25">
      <c r="A334">
        <v>361</v>
      </c>
      <c r="B334" t="s">
        <v>2806</v>
      </c>
      <c r="C334" t="s">
        <v>3044</v>
      </c>
      <c r="D334" t="s">
        <v>3272</v>
      </c>
      <c r="E334" t="s">
        <v>3273</v>
      </c>
      <c r="F334">
        <v>5100</v>
      </c>
      <c r="G334">
        <v>8971</v>
      </c>
    </row>
    <row r="335" spans="1:7" x14ac:dyDescent="0.25">
      <c r="A335">
        <v>362</v>
      </c>
      <c r="B335" t="s">
        <v>2996</v>
      </c>
      <c r="C335" t="s">
        <v>3274</v>
      </c>
      <c r="D335" t="s">
        <v>3274</v>
      </c>
      <c r="E335" t="s">
        <v>2937</v>
      </c>
      <c r="F335">
        <v>5101</v>
      </c>
    </row>
    <row r="336" spans="1:7" x14ac:dyDescent="0.25">
      <c r="A336">
        <v>363</v>
      </c>
      <c r="B336" t="s">
        <v>2996</v>
      </c>
      <c r="C336" t="s">
        <v>3274</v>
      </c>
      <c r="D336" t="s">
        <v>3275</v>
      </c>
      <c r="E336" t="s">
        <v>2814</v>
      </c>
      <c r="F336">
        <v>5102</v>
      </c>
      <c r="G336">
        <v>5102</v>
      </c>
    </row>
    <row r="337" spans="1:7" x14ac:dyDescent="0.25">
      <c r="A337">
        <v>364</v>
      </c>
      <c r="B337" t="s">
        <v>2794</v>
      </c>
      <c r="C337" t="s">
        <v>2795</v>
      </c>
      <c r="D337" t="s">
        <v>3276</v>
      </c>
      <c r="E337" t="s">
        <v>3277</v>
      </c>
      <c r="F337">
        <v>5103</v>
      </c>
      <c r="G337">
        <v>5105</v>
      </c>
    </row>
    <row r="338" spans="1:7" x14ac:dyDescent="0.25">
      <c r="A338">
        <v>365</v>
      </c>
      <c r="B338" t="s">
        <v>2794</v>
      </c>
      <c r="C338" t="s">
        <v>2795</v>
      </c>
      <c r="D338" t="s">
        <v>3276</v>
      </c>
      <c r="E338" t="s">
        <v>2814</v>
      </c>
      <c r="F338">
        <v>5105</v>
      </c>
      <c r="G338">
        <v>5105</v>
      </c>
    </row>
    <row r="339" spans="1:7" x14ac:dyDescent="0.25">
      <c r="A339">
        <v>366</v>
      </c>
      <c r="B339" t="s">
        <v>2794</v>
      </c>
      <c r="C339" t="s">
        <v>2795</v>
      </c>
      <c r="D339" t="s">
        <v>3276</v>
      </c>
      <c r="E339" t="s">
        <v>3278</v>
      </c>
      <c r="F339">
        <v>5106</v>
      </c>
      <c r="G339">
        <v>5105</v>
      </c>
    </row>
    <row r="340" spans="1:7" x14ac:dyDescent="0.25">
      <c r="A340">
        <v>368</v>
      </c>
      <c r="B340" t="s">
        <v>2784</v>
      </c>
      <c r="C340" t="s">
        <v>3245</v>
      </c>
      <c r="D340" t="s">
        <v>3279</v>
      </c>
      <c r="E340" t="s">
        <v>2814</v>
      </c>
      <c r="F340">
        <v>5119</v>
      </c>
      <c r="G340">
        <v>5119</v>
      </c>
    </row>
    <row r="341" spans="1:7" x14ac:dyDescent="0.25">
      <c r="A341">
        <v>369</v>
      </c>
      <c r="B341" t="s">
        <v>2784</v>
      </c>
      <c r="C341" t="s">
        <v>3245</v>
      </c>
      <c r="D341" t="s">
        <v>3279</v>
      </c>
      <c r="E341" t="s">
        <v>3280</v>
      </c>
      <c r="F341">
        <v>5120</v>
      </c>
      <c r="G341">
        <v>5119</v>
      </c>
    </row>
    <row r="342" spans="1:7" x14ac:dyDescent="0.25">
      <c r="A342">
        <v>370</v>
      </c>
      <c r="B342" t="s">
        <v>2784</v>
      </c>
      <c r="C342" t="s">
        <v>3281</v>
      </c>
      <c r="D342" t="s">
        <v>3282</v>
      </c>
      <c r="E342" t="s">
        <v>3283</v>
      </c>
      <c r="F342">
        <v>5124</v>
      </c>
      <c r="G342">
        <v>5128</v>
      </c>
    </row>
    <row r="343" spans="1:7" x14ac:dyDescent="0.25">
      <c r="A343">
        <v>371</v>
      </c>
      <c r="B343" t="s">
        <v>2784</v>
      </c>
      <c r="C343" t="s">
        <v>3281</v>
      </c>
      <c r="D343" t="s">
        <v>3282</v>
      </c>
      <c r="E343" t="s">
        <v>3284</v>
      </c>
      <c r="F343">
        <v>5125</v>
      </c>
      <c r="G343">
        <v>5128</v>
      </c>
    </row>
    <row r="344" spans="1:7" x14ac:dyDescent="0.25">
      <c r="A344">
        <v>372</v>
      </c>
      <c r="B344" t="s">
        <v>2784</v>
      </c>
      <c r="C344" t="s">
        <v>3281</v>
      </c>
      <c r="D344" t="s">
        <v>3282</v>
      </c>
      <c r="E344" t="s">
        <v>3210</v>
      </c>
      <c r="F344">
        <v>5127</v>
      </c>
      <c r="G344">
        <v>5128</v>
      </c>
    </row>
    <row r="345" spans="1:7" x14ac:dyDescent="0.25">
      <c r="A345">
        <v>373</v>
      </c>
      <c r="B345" t="s">
        <v>2784</v>
      </c>
      <c r="C345" t="s">
        <v>3281</v>
      </c>
      <c r="D345" t="s">
        <v>3282</v>
      </c>
      <c r="E345" t="s">
        <v>2814</v>
      </c>
      <c r="F345">
        <v>5128</v>
      </c>
      <c r="G345">
        <v>5128</v>
      </c>
    </row>
    <row r="346" spans="1:7" x14ac:dyDescent="0.25">
      <c r="A346">
        <v>374</v>
      </c>
      <c r="B346" t="s">
        <v>2784</v>
      </c>
      <c r="C346" t="s">
        <v>3281</v>
      </c>
      <c r="D346" t="s">
        <v>3282</v>
      </c>
      <c r="E346" t="s">
        <v>3285</v>
      </c>
      <c r="F346">
        <v>5129</v>
      </c>
      <c r="G346">
        <v>5128</v>
      </c>
    </row>
    <row r="347" spans="1:7" x14ac:dyDescent="0.25">
      <c r="A347">
        <v>375</v>
      </c>
      <c r="B347" t="s">
        <v>2784</v>
      </c>
      <c r="C347" t="s">
        <v>3286</v>
      </c>
      <c r="D347" t="s">
        <v>3287</v>
      </c>
      <c r="E347" t="s">
        <v>3288</v>
      </c>
      <c r="F347">
        <v>5131</v>
      </c>
      <c r="G347">
        <v>14424</v>
      </c>
    </row>
    <row r="348" spans="1:7" x14ac:dyDescent="0.25">
      <c r="A348">
        <v>376</v>
      </c>
      <c r="B348" t="s">
        <v>2784</v>
      </c>
      <c r="C348" t="s">
        <v>3286</v>
      </c>
      <c r="D348" t="s">
        <v>3287</v>
      </c>
      <c r="E348" t="s">
        <v>3289</v>
      </c>
      <c r="F348">
        <v>5134</v>
      </c>
      <c r="G348">
        <v>14424</v>
      </c>
    </row>
    <row r="349" spans="1:7" x14ac:dyDescent="0.25">
      <c r="A349">
        <v>377</v>
      </c>
      <c r="B349" t="s">
        <v>2784</v>
      </c>
      <c r="C349" t="s">
        <v>3286</v>
      </c>
      <c r="D349" t="s">
        <v>3290</v>
      </c>
      <c r="E349" t="s">
        <v>3291</v>
      </c>
      <c r="F349">
        <v>5135</v>
      </c>
      <c r="G349">
        <v>5137</v>
      </c>
    </row>
    <row r="350" spans="1:7" x14ac:dyDescent="0.25">
      <c r="A350">
        <v>378</v>
      </c>
      <c r="B350" t="s">
        <v>2784</v>
      </c>
      <c r="C350" t="s">
        <v>3286</v>
      </c>
      <c r="D350" t="s">
        <v>3290</v>
      </c>
      <c r="E350" t="s">
        <v>3292</v>
      </c>
      <c r="F350">
        <v>5136</v>
      </c>
      <c r="G350">
        <v>5137</v>
      </c>
    </row>
    <row r="351" spans="1:7" x14ac:dyDescent="0.25">
      <c r="A351">
        <v>379</v>
      </c>
      <c r="B351" t="s">
        <v>2784</v>
      </c>
      <c r="C351" t="s">
        <v>3286</v>
      </c>
      <c r="D351" t="s">
        <v>3290</v>
      </c>
      <c r="E351" t="s">
        <v>2814</v>
      </c>
      <c r="F351">
        <v>5137</v>
      </c>
      <c r="G351">
        <v>5137</v>
      </c>
    </row>
    <row r="352" spans="1:7" x14ac:dyDescent="0.25">
      <c r="A352">
        <v>380</v>
      </c>
      <c r="B352" t="s">
        <v>2784</v>
      </c>
      <c r="C352" t="s">
        <v>3293</v>
      </c>
      <c r="D352" t="s">
        <v>3294</v>
      </c>
      <c r="E352" t="s">
        <v>3022</v>
      </c>
      <c r="F352">
        <v>5139</v>
      </c>
      <c r="G352">
        <v>8978</v>
      </c>
    </row>
    <row r="353" spans="1:7" x14ac:dyDescent="0.25">
      <c r="A353">
        <v>381</v>
      </c>
      <c r="B353" t="s">
        <v>3295</v>
      </c>
      <c r="C353" t="s">
        <v>3296</v>
      </c>
      <c r="D353" t="s">
        <v>3297</v>
      </c>
      <c r="E353" t="s">
        <v>2867</v>
      </c>
      <c r="F353">
        <v>5140</v>
      </c>
      <c r="G353">
        <v>5145</v>
      </c>
    </row>
    <row r="354" spans="1:7" x14ac:dyDescent="0.25">
      <c r="A354">
        <v>382</v>
      </c>
      <c r="B354" t="s">
        <v>3295</v>
      </c>
      <c r="C354" t="s">
        <v>3296</v>
      </c>
      <c r="D354" t="s">
        <v>3297</v>
      </c>
      <c r="E354" t="s">
        <v>2814</v>
      </c>
      <c r="F354">
        <v>5145</v>
      </c>
      <c r="G354">
        <v>5145</v>
      </c>
    </row>
    <row r="355" spans="1:7" x14ac:dyDescent="0.25">
      <c r="A355">
        <v>383</v>
      </c>
      <c r="B355" t="s">
        <v>2806</v>
      </c>
      <c r="C355" t="s">
        <v>3120</v>
      </c>
      <c r="D355" t="s">
        <v>3298</v>
      </c>
      <c r="E355" t="s">
        <v>3299</v>
      </c>
      <c r="F355">
        <v>5146</v>
      </c>
      <c r="G355">
        <v>8979</v>
      </c>
    </row>
    <row r="356" spans="1:7" x14ac:dyDescent="0.25">
      <c r="A356">
        <v>384</v>
      </c>
      <c r="B356" t="s">
        <v>2904</v>
      </c>
      <c r="C356" t="s">
        <v>3300</v>
      </c>
      <c r="D356" t="s">
        <v>3301</v>
      </c>
      <c r="E356" t="s">
        <v>3302</v>
      </c>
      <c r="F356">
        <v>5149</v>
      </c>
      <c r="G356">
        <v>12389</v>
      </c>
    </row>
    <row r="357" spans="1:7" x14ac:dyDescent="0.25">
      <c r="A357">
        <v>385</v>
      </c>
      <c r="B357" t="s">
        <v>2794</v>
      </c>
      <c r="C357" t="s">
        <v>2884</v>
      </c>
      <c r="D357" t="s">
        <v>3303</v>
      </c>
      <c r="E357" t="s">
        <v>2814</v>
      </c>
      <c r="F357">
        <v>5150</v>
      </c>
      <c r="G357">
        <v>5150</v>
      </c>
    </row>
    <row r="358" spans="1:7" x14ac:dyDescent="0.25">
      <c r="A358">
        <v>386</v>
      </c>
      <c r="B358" t="s">
        <v>2794</v>
      </c>
      <c r="C358" t="s">
        <v>3304</v>
      </c>
      <c r="D358" t="s">
        <v>3305</v>
      </c>
      <c r="E358" t="s">
        <v>2814</v>
      </c>
      <c r="F358">
        <v>5151</v>
      </c>
      <c r="G358">
        <v>5151</v>
      </c>
    </row>
    <row r="359" spans="1:7" x14ac:dyDescent="0.25">
      <c r="A359">
        <v>387</v>
      </c>
      <c r="B359" t="s">
        <v>2802</v>
      </c>
      <c r="C359" t="s">
        <v>2959</v>
      </c>
      <c r="D359" t="s">
        <v>3306</v>
      </c>
      <c r="E359" t="s">
        <v>3307</v>
      </c>
      <c r="F359">
        <v>5154</v>
      </c>
      <c r="G359">
        <v>8981</v>
      </c>
    </row>
    <row r="360" spans="1:7" x14ac:dyDescent="0.25">
      <c r="A360">
        <v>388</v>
      </c>
      <c r="B360" t="s">
        <v>2802</v>
      </c>
      <c r="C360" t="s">
        <v>2803</v>
      </c>
      <c r="D360" t="s">
        <v>3308</v>
      </c>
      <c r="E360" t="s">
        <v>3309</v>
      </c>
      <c r="F360">
        <v>5156</v>
      </c>
      <c r="G360">
        <v>8982</v>
      </c>
    </row>
    <row r="361" spans="1:7" x14ac:dyDescent="0.25">
      <c r="A361">
        <v>389</v>
      </c>
      <c r="B361" t="s">
        <v>2832</v>
      </c>
      <c r="C361" t="s">
        <v>3208</v>
      </c>
      <c r="D361" t="s">
        <v>3310</v>
      </c>
      <c r="E361" t="s">
        <v>3311</v>
      </c>
      <c r="F361">
        <v>5157</v>
      </c>
      <c r="G361">
        <v>5160</v>
      </c>
    </row>
    <row r="362" spans="1:7" x14ac:dyDescent="0.25">
      <c r="A362">
        <v>390</v>
      </c>
      <c r="B362" t="s">
        <v>2832</v>
      </c>
      <c r="C362" t="s">
        <v>3208</v>
      </c>
      <c r="D362" t="s">
        <v>3310</v>
      </c>
      <c r="E362" t="s">
        <v>3312</v>
      </c>
      <c r="F362">
        <v>5158</v>
      </c>
      <c r="G362">
        <v>5160</v>
      </c>
    </row>
    <row r="363" spans="1:7" x14ac:dyDescent="0.25">
      <c r="A363">
        <v>391</v>
      </c>
      <c r="B363" t="s">
        <v>2832</v>
      </c>
      <c r="C363" t="s">
        <v>3208</v>
      </c>
      <c r="D363" t="s">
        <v>3310</v>
      </c>
      <c r="E363" t="s">
        <v>3313</v>
      </c>
      <c r="F363">
        <v>5159</v>
      </c>
      <c r="G363">
        <v>5160</v>
      </c>
    </row>
    <row r="364" spans="1:7" x14ac:dyDescent="0.25">
      <c r="A364">
        <v>392</v>
      </c>
      <c r="B364" t="s">
        <v>2832</v>
      </c>
      <c r="C364" t="s">
        <v>3208</v>
      </c>
      <c r="D364" t="s">
        <v>3310</v>
      </c>
      <c r="E364" t="s">
        <v>2814</v>
      </c>
      <c r="F364">
        <v>5160</v>
      </c>
      <c r="G364">
        <v>5160</v>
      </c>
    </row>
    <row r="365" spans="1:7" x14ac:dyDescent="0.25">
      <c r="A365">
        <v>393</v>
      </c>
      <c r="B365" t="s">
        <v>2832</v>
      </c>
      <c r="C365" t="s">
        <v>3208</v>
      </c>
      <c r="D365" t="s">
        <v>3310</v>
      </c>
      <c r="E365" t="s">
        <v>3314</v>
      </c>
      <c r="F365">
        <v>5161</v>
      </c>
      <c r="G365">
        <v>5160</v>
      </c>
    </row>
    <row r="366" spans="1:7" x14ac:dyDescent="0.25">
      <c r="A366">
        <v>394</v>
      </c>
      <c r="B366" t="s">
        <v>2832</v>
      </c>
      <c r="C366" t="s">
        <v>3208</v>
      </c>
      <c r="D366" t="s">
        <v>3208</v>
      </c>
      <c r="E366" t="s">
        <v>2937</v>
      </c>
      <c r="F366">
        <v>5162</v>
      </c>
    </row>
    <row r="367" spans="1:7" x14ac:dyDescent="0.25">
      <c r="A367">
        <v>395</v>
      </c>
      <c r="B367" t="s">
        <v>2806</v>
      </c>
      <c r="C367" t="s">
        <v>3044</v>
      </c>
      <c r="D367" t="s">
        <v>3315</v>
      </c>
      <c r="E367" t="s">
        <v>3316</v>
      </c>
      <c r="F367">
        <v>5164</v>
      </c>
      <c r="G367">
        <v>8984</v>
      </c>
    </row>
    <row r="368" spans="1:7" x14ac:dyDescent="0.25">
      <c r="A368">
        <v>396</v>
      </c>
      <c r="B368" t="s">
        <v>2806</v>
      </c>
      <c r="C368" t="s">
        <v>3044</v>
      </c>
      <c r="D368" t="s">
        <v>3315</v>
      </c>
      <c r="E368" t="s">
        <v>3317</v>
      </c>
      <c r="F368">
        <v>5165</v>
      </c>
      <c r="G368">
        <v>8984</v>
      </c>
    </row>
    <row r="369" spans="1:7" x14ac:dyDescent="0.25">
      <c r="A369">
        <v>397</v>
      </c>
      <c r="B369" t="s">
        <v>2788</v>
      </c>
      <c r="C369" t="s">
        <v>3266</v>
      </c>
      <c r="D369" t="s">
        <v>3318</v>
      </c>
      <c r="E369" t="s">
        <v>3319</v>
      </c>
      <c r="F369">
        <v>5167</v>
      </c>
      <c r="G369">
        <v>17822</v>
      </c>
    </row>
    <row r="370" spans="1:7" x14ac:dyDescent="0.25">
      <c r="A370">
        <v>398</v>
      </c>
      <c r="B370" t="s">
        <v>2788</v>
      </c>
      <c r="C370" t="s">
        <v>3266</v>
      </c>
      <c r="D370" t="s">
        <v>3318</v>
      </c>
      <c r="E370" t="s">
        <v>2792</v>
      </c>
      <c r="F370">
        <v>5169</v>
      </c>
      <c r="G370">
        <v>17822</v>
      </c>
    </row>
    <row r="371" spans="1:7" x14ac:dyDescent="0.25">
      <c r="A371">
        <v>399</v>
      </c>
      <c r="B371" t="s">
        <v>2794</v>
      </c>
      <c r="C371" t="s">
        <v>2795</v>
      </c>
      <c r="D371" t="s">
        <v>3320</v>
      </c>
      <c r="E371" t="s">
        <v>3321</v>
      </c>
      <c r="F371">
        <v>5194</v>
      </c>
      <c r="G371">
        <v>5234</v>
      </c>
    </row>
    <row r="372" spans="1:7" x14ac:dyDescent="0.25">
      <c r="A372">
        <v>400</v>
      </c>
      <c r="B372" t="s">
        <v>2794</v>
      </c>
      <c r="C372" t="s">
        <v>2795</v>
      </c>
      <c r="D372" t="s">
        <v>3320</v>
      </c>
      <c r="E372" t="s">
        <v>3322</v>
      </c>
      <c r="F372">
        <v>5195</v>
      </c>
      <c r="G372">
        <v>5234</v>
      </c>
    </row>
    <row r="373" spans="1:7" x14ac:dyDescent="0.25">
      <c r="A373">
        <v>401</v>
      </c>
      <c r="B373" t="s">
        <v>2794</v>
      </c>
      <c r="C373" t="s">
        <v>2795</v>
      </c>
      <c r="D373" t="s">
        <v>3320</v>
      </c>
      <c r="E373" t="s">
        <v>3323</v>
      </c>
      <c r="F373">
        <v>5204</v>
      </c>
      <c r="G373">
        <v>5234</v>
      </c>
    </row>
    <row r="374" spans="1:7" x14ac:dyDescent="0.25">
      <c r="A374">
        <v>402</v>
      </c>
      <c r="B374" t="s">
        <v>2794</v>
      </c>
      <c r="C374" t="s">
        <v>2795</v>
      </c>
      <c r="D374" t="s">
        <v>3320</v>
      </c>
      <c r="E374" t="s">
        <v>3324</v>
      </c>
      <c r="F374">
        <v>5208</v>
      </c>
      <c r="G374">
        <v>5234</v>
      </c>
    </row>
    <row r="375" spans="1:7" x14ac:dyDescent="0.25">
      <c r="A375">
        <v>403</v>
      </c>
      <c r="B375" t="s">
        <v>2794</v>
      </c>
      <c r="C375" t="s">
        <v>2795</v>
      </c>
      <c r="D375" t="s">
        <v>3320</v>
      </c>
      <c r="E375" t="s">
        <v>3325</v>
      </c>
      <c r="F375">
        <v>5210</v>
      </c>
      <c r="G375">
        <v>5234</v>
      </c>
    </row>
    <row r="376" spans="1:7" x14ac:dyDescent="0.25">
      <c r="A376">
        <v>404</v>
      </c>
      <c r="B376" t="s">
        <v>2794</v>
      </c>
      <c r="C376" t="s">
        <v>2795</v>
      </c>
      <c r="D376" t="s">
        <v>3320</v>
      </c>
      <c r="E376" t="s">
        <v>3326</v>
      </c>
      <c r="F376">
        <v>5213</v>
      </c>
      <c r="G376">
        <v>5234</v>
      </c>
    </row>
    <row r="377" spans="1:7" x14ac:dyDescent="0.25">
      <c r="A377">
        <v>405</v>
      </c>
      <c r="B377" t="s">
        <v>2794</v>
      </c>
      <c r="C377" t="s">
        <v>2795</v>
      </c>
      <c r="D377" t="s">
        <v>3320</v>
      </c>
      <c r="E377" t="s">
        <v>3327</v>
      </c>
      <c r="F377">
        <v>5217</v>
      </c>
      <c r="G377">
        <v>5234</v>
      </c>
    </row>
    <row r="378" spans="1:7" x14ac:dyDescent="0.25">
      <c r="A378">
        <v>406</v>
      </c>
      <c r="B378" t="s">
        <v>2794</v>
      </c>
      <c r="C378" t="s">
        <v>2795</v>
      </c>
      <c r="D378" t="s">
        <v>3320</v>
      </c>
      <c r="E378" t="s">
        <v>3328</v>
      </c>
      <c r="F378">
        <v>5220</v>
      </c>
      <c r="G378">
        <v>5234</v>
      </c>
    </row>
    <row r="379" spans="1:7" x14ac:dyDescent="0.25">
      <c r="A379">
        <v>407</v>
      </c>
      <c r="B379" t="s">
        <v>2794</v>
      </c>
      <c r="C379" t="s">
        <v>2795</v>
      </c>
      <c r="D379" t="s">
        <v>3320</v>
      </c>
      <c r="E379" t="s">
        <v>3329</v>
      </c>
      <c r="F379">
        <v>5221</v>
      </c>
      <c r="G379">
        <v>5234</v>
      </c>
    </row>
    <row r="380" spans="1:7" x14ac:dyDescent="0.25">
      <c r="A380">
        <v>408</v>
      </c>
      <c r="B380" t="s">
        <v>2794</v>
      </c>
      <c r="C380" t="s">
        <v>2795</v>
      </c>
      <c r="D380" t="s">
        <v>3320</v>
      </c>
      <c r="E380" t="s">
        <v>3330</v>
      </c>
      <c r="F380">
        <v>5223</v>
      </c>
      <c r="G380">
        <v>5234</v>
      </c>
    </row>
    <row r="381" spans="1:7" x14ac:dyDescent="0.25">
      <c r="A381">
        <v>409</v>
      </c>
      <c r="B381" t="s">
        <v>2794</v>
      </c>
      <c r="C381" t="s">
        <v>2795</v>
      </c>
      <c r="D381" t="s">
        <v>3320</v>
      </c>
      <c r="E381" t="s">
        <v>3331</v>
      </c>
      <c r="F381">
        <v>5224</v>
      </c>
      <c r="G381">
        <v>5234</v>
      </c>
    </row>
    <row r="382" spans="1:7" x14ac:dyDescent="0.25">
      <c r="A382">
        <v>410</v>
      </c>
      <c r="B382" t="s">
        <v>2794</v>
      </c>
      <c r="C382" t="s">
        <v>2795</v>
      </c>
      <c r="D382" t="s">
        <v>3320</v>
      </c>
      <c r="E382" t="s">
        <v>3332</v>
      </c>
      <c r="F382">
        <v>5225</v>
      </c>
      <c r="G382">
        <v>5234</v>
      </c>
    </row>
    <row r="383" spans="1:7" x14ac:dyDescent="0.25">
      <c r="A383">
        <v>411</v>
      </c>
      <c r="B383" t="s">
        <v>2794</v>
      </c>
      <c r="C383" t="s">
        <v>2795</v>
      </c>
      <c r="D383" t="s">
        <v>3320</v>
      </c>
      <c r="E383" t="s">
        <v>3333</v>
      </c>
      <c r="F383">
        <v>5227</v>
      </c>
      <c r="G383">
        <v>5234</v>
      </c>
    </row>
    <row r="384" spans="1:7" x14ac:dyDescent="0.25">
      <c r="A384">
        <v>412</v>
      </c>
      <c r="B384" t="s">
        <v>2794</v>
      </c>
      <c r="C384" t="s">
        <v>2795</v>
      </c>
      <c r="D384" t="s">
        <v>3320</v>
      </c>
      <c r="E384" t="s">
        <v>3334</v>
      </c>
      <c r="F384">
        <v>5230</v>
      </c>
      <c r="G384">
        <v>5234</v>
      </c>
    </row>
    <row r="385" spans="1:7" x14ac:dyDescent="0.25">
      <c r="A385">
        <v>413</v>
      </c>
      <c r="B385" t="s">
        <v>2794</v>
      </c>
      <c r="C385" t="s">
        <v>2795</v>
      </c>
      <c r="D385" t="s">
        <v>3320</v>
      </c>
      <c r="E385" t="s">
        <v>2814</v>
      </c>
      <c r="F385">
        <v>5234</v>
      </c>
      <c r="G385">
        <v>5234</v>
      </c>
    </row>
    <row r="386" spans="1:7" x14ac:dyDescent="0.25">
      <c r="A386">
        <v>414</v>
      </c>
      <c r="B386" t="s">
        <v>2848</v>
      </c>
      <c r="C386" t="s">
        <v>3335</v>
      </c>
      <c r="D386" t="s">
        <v>3336</v>
      </c>
      <c r="E386" t="s">
        <v>3337</v>
      </c>
      <c r="F386">
        <v>5237</v>
      </c>
      <c r="G386">
        <v>5790</v>
      </c>
    </row>
    <row r="387" spans="1:7" x14ac:dyDescent="0.25">
      <c r="A387">
        <v>415</v>
      </c>
      <c r="B387" t="s">
        <v>3295</v>
      </c>
      <c r="C387" t="s">
        <v>3296</v>
      </c>
      <c r="D387" t="s">
        <v>3338</v>
      </c>
      <c r="E387" t="s">
        <v>2847</v>
      </c>
      <c r="F387">
        <v>5238</v>
      </c>
      <c r="G387">
        <v>14416</v>
      </c>
    </row>
    <row r="388" spans="1:7" x14ac:dyDescent="0.25">
      <c r="A388">
        <v>416</v>
      </c>
      <c r="B388" t="s">
        <v>2798</v>
      </c>
      <c r="C388" t="s">
        <v>2865</v>
      </c>
      <c r="D388" t="s">
        <v>3339</v>
      </c>
      <c r="E388" t="s">
        <v>3340</v>
      </c>
      <c r="F388">
        <v>5271</v>
      </c>
      <c r="G388">
        <v>8988</v>
      </c>
    </row>
    <row r="389" spans="1:7" x14ac:dyDescent="0.25">
      <c r="A389">
        <v>417</v>
      </c>
      <c r="B389" t="s">
        <v>2794</v>
      </c>
      <c r="C389" t="s">
        <v>2969</v>
      </c>
      <c r="D389" t="s">
        <v>3341</v>
      </c>
      <c r="E389" t="s">
        <v>2814</v>
      </c>
      <c r="F389">
        <v>5272</v>
      </c>
      <c r="G389">
        <v>5272</v>
      </c>
    </row>
    <row r="390" spans="1:7" x14ac:dyDescent="0.25">
      <c r="A390">
        <v>418</v>
      </c>
      <c r="B390" t="s">
        <v>3154</v>
      </c>
      <c r="C390" t="s">
        <v>3342</v>
      </c>
      <c r="D390" t="s">
        <v>3343</v>
      </c>
      <c r="E390" t="s">
        <v>3344</v>
      </c>
      <c r="F390">
        <v>5275</v>
      </c>
      <c r="G390">
        <v>8989</v>
      </c>
    </row>
    <row r="391" spans="1:7" x14ac:dyDescent="0.25">
      <c r="A391">
        <v>419</v>
      </c>
      <c r="B391" t="s">
        <v>2996</v>
      </c>
      <c r="C391" t="s">
        <v>3274</v>
      </c>
      <c r="D391" t="s">
        <v>3345</v>
      </c>
      <c r="E391" t="s">
        <v>2814</v>
      </c>
      <c r="F391">
        <v>5281</v>
      </c>
      <c r="G391">
        <v>5281</v>
      </c>
    </row>
    <row r="392" spans="1:7" x14ac:dyDescent="0.25">
      <c r="A392">
        <v>420</v>
      </c>
      <c r="B392" t="s">
        <v>2798</v>
      </c>
      <c r="C392" t="s">
        <v>3346</v>
      </c>
      <c r="D392" t="s">
        <v>3347</v>
      </c>
      <c r="E392" t="s">
        <v>3348</v>
      </c>
      <c r="F392">
        <v>5284</v>
      </c>
      <c r="G392">
        <v>8990</v>
      </c>
    </row>
    <row r="393" spans="1:7" x14ac:dyDescent="0.25">
      <c r="A393">
        <v>421</v>
      </c>
      <c r="B393" t="s">
        <v>2904</v>
      </c>
      <c r="C393" t="s">
        <v>3048</v>
      </c>
      <c r="D393" t="s">
        <v>3349</v>
      </c>
      <c r="E393" t="s">
        <v>3350</v>
      </c>
      <c r="F393">
        <v>5288</v>
      </c>
      <c r="G393">
        <v>5293</v>
      </c>
    </row>
    <row r="394" spans="1:7" x14ac:dyDescent="0.25">
      <c r="A394">
        <v>422</v>
      </c>
      <c r="B394" t="s">
        <v>2904</v>
      </c>
      <c r="C394" t="s">
        <v>3048</v>
      </c>
      <c r="D394" t="s">
        <v>3349</v>
      </c>
      <c r="E394" t="s">
        <v>2801</v>
      </c>
      <c r="F394">
        <v>5290</v>
      </c>
      <c r="G394">
        <v>5293</v>
      </c>
    </row>
    <row r="395" spans="1:7" x14ac:dyDescent="0.25">
      <c r="A395">
        <v>423</v>
      </c>
      <c r="B395" t="s">
        <v>2904</v>
      </c>
      <c r="C395" t="s">
        <v>3048</v>
      </c>
      <c r="D395" t="s">
        <v>3349</v>
      </c>
      <c r="E395" t="s">
        <v>3351</v>
      </c>
      <c r="F395">
        <v>5291</v>
      </c>
      <c r="G395">
        <v>5293</v>
      </c>
    </row>
    <row r="396" spans="1:7" x14ac:dyDescent="0.25">
      <c r="A396">
        <v>424</v>
      </c>
      <c r="B396" t="s">
        <v>2904</v>
      </c>
      <c r="C396" t="s">
        <v>3048</v>
      </c>
      <c r="D396" t="s">
        <v>3349</v>
      </c>
      <c r="E396" t="s">
        <v>3352</v>
      </c>
      <c r="F396">
        <v>5292</v>
      </c>
      <c r="G396">
        <v>5293</v>
      </c>
    </row>
    <row r="397" spans="1:7" x14ac:dyDescent="0.25">
      <c r="A397">
        <v>425</v>
      </c>
      <c r="B397" t="s">
        <v>2904</v>
      </c>
      <c r="C397" t="s">
        <v>3048</v>
      </c>
      <c r="D397" t="s">
        <v>3349</v>
      </c>
      <c r="E397" t="s">
        <v>2814</v>
      </c>
      <c r="F397">
        <v>5293</v>
      </c>
      <c r="G397">
        <v>5293</v>
      </c>
    </row>
    <row r="398" spans="1:7" x14ac:dyDescent="0.25">
      <c r="A398">
        <v>426</v>
      </c>
      <c r="B398" t="s">
        <v>2904</v>
      </c>
      <c r="C398" t="s">
        <v>3048</v>
      </c>
      <c r="D398" t="s">
        <v>3349</v>
      </c>
      <c r="E398" t="s">
        <v>3353</v>
      </c>
      <c r="F398">
        <v>5294</v>
      </c>
      <c r="G398">
        <v>5293</v>
      </c>
    </row>
    <row r="399" spans="1:7" x14ac:dyDescent="0.25">
      <c r="A399">
        <v>427</v>
      </c>
      <c r="B399" t="s">
        <v>2889</v>
      </c>
      <c r="C399" t="s">
        <v>3354</v>
      </c>
      <c r="D399" t="s">
        <v>3355</v>
      </c>
      <c r="E399" t="s">
        <v>3356</v>
      </c>
      <c r="F399">
        <v>5298</v>
      </c>
      <c r="G399">
        <v>5303</v>
      </c>
    </row>
    <row r="400" spans="1:7" x14ac:dyDescent="0.25">
      <c r="A400">
        <v>428</v>
      </c>
      <c r="B400" t="s">
        <v>2889</v>
      </c>
      <c r="C400" t="s">
        <v>3354</v>
      </c>
      <c r="D400" t="s">
        <v>3355</v>
      </c>
      <c r="E400" t="s">
        <v>2801</v>
      </c>
      <c r="F400">
        <v>5299</v>
      </c>
      <c r="G400">
        <v>5303</v>
      </c>
    </row>
    <row r="401" spans="1:7" x14ac:dyDescent="0.25">
      <c r="A401">
        <v>429</v>
      </c>
      <c r="B401" t="s">
        <v>2889</v>
      </c>
      <c r="C401" t="s">
        <v>3354</v>
      </c>
      <c r="D401" t="s">
        <v>3355</v>
      </c>
      <c r="E401" t="s">
        <v>3357</v>
      </c>
      <c r="F401">
        <v>5301</v>
      </c>
      <c r="G401">
        <v>5303</v>
      </c>
    </row>
    <row r="402" spans="1:7" x14ac:dyDescent="0.25">
      <c r="A402">
        <v>430</v>
      </c>
      <c r="B402" t="s">
        <v>2889</v>
      </c>
      <c r="C402" t="s">
        <v>3354</v>
      </c>
      <c r="D402" t="s">
        <v>3355</v>
      </c>
      <c r="E402" t="s">
        <v>2814</v>
      </c>
      <c r="F402">
        <v>5303</v>
      </c>
      <c r="G402">
        <v>5303</v>
      </c>
    </row>
    <row r="403" spans="1:7" x14ac:dyDescent="0.25">
      <c r="A403">
        <v>431</v>
      </c>
      <c r="B403" t="s">
        <v>2832</v>
      </c>
      <c r="C403" t="s">
        <v>2833</v>
      </c>
      <c r="D403" t="s">
        <v>3358</v>
      </c>
      <c r="E403" t="s">
        <v>3359</v>
      </c>
      <c r="F403">
        <v>5304</v>
      </c>
      <c r="G403">
        <v>5310</v>
      </c>
    </row>
    <row r="404" spans="1:7" x14ac:dyDescent="0.25">
      <c r="A404">
        <v>432</v>
      </c>
      <c r="B404" t="s">
        <v>2832</v>
      </c>
      <c r="C404" t="s">
        <v>2833</v>
      </c>
      <c r="D404" t="s">
        <v>3358</v>
      </c>
      <c r="E404" t="s">
        <v>3360</v>
      </c>
      <c r="F404">
        <v>5307</v>
      </c>
      <c r="G404">
        <v>5310</v>
      </c>
    </row>
    <row r="405" spans="1:7" x14ac:dyDescent="0.25">
      <c r="A405">
        <v>433</v>
      </c>
      <c r="B405" t="s">
        <v>2832</v>
      </c>
      <c r="C405" t="s">
        <v>2833</v>
      </c>
      <c r="D405" t="s">
        <v>3358</v>
      </c>
      <c r="E405" t="s">
        <v>3361</v>
      </c>
      <c r="F405">
        <v>5308</v>
      </c>
      <c r="G405">
        <v>5310</v>
      </c>
    </row>
    <row r="406" spans="1:7" x14ac:dyDescent="0.25">
      <c r="A406">
        <v>434</v>
      </c>
      <c r="B406" t="s">
        <v>2832</v>
      </c>
      <c r="C406" t="s">
        <v>2833</v>
      </c>
      <c r="D406" t="s">
        <v>3358</v>
      </c>
      <c r="E406" t="s">
        <v>2814</v>
      </c>
      <c r="F406">
        <v>5310</v>
      </c>
      <c r="G406">
        <v>5310</v>
      </c>
    </row>
    <row r="407" spans="1:7" x14ac:dyDescent="0.25">
      <c r="A407">
        <v>435</v>
      </c>
      <c r="B407" t="s">
        <v>2802</v>
      </c>
      <c r="C407" t="s">
        <v>2817</v>
      </c>
      <c r="D407" t="s">
        <v>3362</v>
      </c>
      <c r="E407" t="s">
        <v>3363</v>
      </c>
      <c r="F407">
        <v>5312</v>
      </c>
      <c r="G407">
        <v>5316</v>
      </c>
    </row>
    <row r="408" spans="1:7" x14ac:dyDescent="0.25">
      <c r="A408">
        <v>436</v>
      </c>
      <c r="B408" t="s">
        <v>2802</v>
      </c>
      <c r="C408" t="s">
        <v>2817</v>
      </c>
      <c r="D408" t="s">
        <v>3362</v>
      </c>
      <c r="E408" t="s">
        <v>3364</v>
      </c>
      <c r="F408">
        <v>5314</v>
      </c>
      <c r="G408">
        <v>5316</v>
      </c>
    </row>
    <row r="409" spans="1:7" x14ac:dyDescent="0.25">
      <c r="A409">
        <v>437</v>
      </c>
      <c r="B409" t="s">
        <v>2802</v>
      </c>
      <c r="C409" t="s">
        <v>2817</v>
      </c>
      <c r="D409" t="s">
        <v>3362</v>
      </c>
      <c r="E409" t="s">
        <v>3365</v>
      </c>
      <c r="F409">
        <v>5315</v>
      </c>
      <c r="G409">
        <v>5316</v>
      </c>
    </row>
    <row r="410" spans="1:7" x14ac:dyDescent="0.25">
      <c r="A410">
        <v>438</v>
      </c>
      <c r="B410" t="s">
        <v>2802</v>
      </c>
      <c r="C410" t="s">
        <v>2817</v>
      </c>
      <c r="D410" t="s">
        <v>3362</v>
      </c>
      <c r="E410" t="s">
        <v>2814</v>
      </c>
      <c r="F410">
        <v>5316</v>
      </c>
      <c r="G410">
        <v>5316</v>
      </c>
    </row>
    <row r="411" spans="1:7" x14ac:dyDescent="0.25">
      <c r="A411">
        <v>439</v>
      </c>
      <c r="B411" t="s">
        <v>2802</v>
      </c>
      <c r="C411" t="s">
        <v>2836</v>
      </c>
      <c r="D411" t="s">
        <v>3366</v>
      </c>
      <c r="E411" t="s">
        <v>3367</v>
      </c>
      <c r="F411">
        <v>5318</v>
      </c>
      <c r="G411">
        <v>7478</v>
      </c>
    </row>
    <row r="412" spans="1:7" x14ac:dyDescent="0.25">
      <c r="A412">
        <v>441</v>
      </c>
      <c r="B412" t="s">
        <v>2794</v>
      </c>
      <c r="C412" t="s">
        <v>2795</v>
      </c>
      <c r="D412" t="s">
        <v>3368</v>
      </c>
      <c r="E412" t="s">
        <v>2814</v>
      </c>
      <c r="F412">
        <v>5325</v>
      </c>
      <c r="G412">
        <v>5325</v>
      </c>
    </row>
    <row r="413" spans="1:7" x14ac:dyDescent="0.25">
      <c r="A413">
        <v>442</v>
      </c>
      <c r="B413" t="s">
        <v>2802</v>
      </c>
      <c r="C413" t="s">
        <v>3369</v>
      </c>
      <c r="D413" t="s">
        <v>3370</v>
      </c>
      <c r="E413" t="s">
        <v>3371</v>
      </c>
      <c r="F413">
        <v>5329</v>
      </c>
      <c r="G413">
        <v>8995</v>
      </c>
    </row>
    <row r="414" spans="1:7" x14ac:dyDescent="0.25">
      <c r="A414">
        <v>443</v>
      </c>
      <c r="B414" t="s">
        <v>2806</v>
      </c>
      <c r="C414" t="s">
        <v>3372</v>
      </c>
      <c r="D414" t="s">
        <v>3373</v>
      </c>
      <c r="E414" t="s">
        <v>2814</v>
      </c>
      <c r="F414">
        <v>5331</v>
      </c>
      <c r="G414">
        <v>5331</v>
      </c>
    </row>
    <row r="415" spans="1:7" x14ac:dyDescent="0.25">
      <c r="A415">
        <v>444</v>
      </c>
      <c r="B415" t="s">
        <v>2806</v>
      </c>
      <c r="C415" t="s">
        <v>3372</v>
      </c>
      <c r="D415" t="s">
        <v>3373</v>
      </c>
      <c r="E415" t="s">
        <v>3374</v>
      </c>
      <c r="F415">
        <v>5332</v>
      </c>
      <c r="G415">
        <v>5331</v>
      </c>
    </row>
    <row r="416" spans="1:7" x14ac:dyDescent="0.25">
      <c r="A416">
        <v>445</v>
      </c>
      <c r="B416" t="s">
        <v>2802</v>
      </c>
      <c r="C416" t="s">
        <v>2836</v>
      </c>
      <c r="D416" t="s">
        <v>3375</v>
      </c>
      <c r="E416" t="s">
        <v>3376</v>
      </c>
      <c r="F416">
        <v>5335</v>
      </c>
      <c r="G416">
        <v>5337</v>
      </c>
    </row>
    <row r="417" spans="1:7" x14ac:dyDescent="0.25">
      <c r="A417">
        <v>446</v>
      </c>
      <c r="B417" t="s">
        <v>2802</v>
      </c>
      <c r="C417" t="s">
        <v>2836</v>
      </c>
      <c r="D417" t="s">
        <v>3375</v>
      </c>
      <c r="E417" t="s">
        <v>3377</v>
      </c>
      <c r="F417">
        <v>5336</v>
      </c>
      <c r="G417">
        <v>5337</v>
      </c>
    </row>
    <row r="418" spans="1:7" x14ac:dyDescent="0.25">
      <c r="A418">
        <v>447</v>
      </c>
      <c r="B418" t="s">
        <v>2794</v>
      </c>
      <c r="C418" t="s">
        <v>2795</v>
      </c>
      <c r="D418" t="s">
        <v>3378</v>
      </c>
      <c r="E418" t="s">
        <v>3379</v>
      </c>
      <c r="F418">
        <v>5350</v>
      </c>
      <c r="G418">
        <v>11118</v>
      </c>
    </row>
    <row r="419" spans="1:7" x14ac:dyDescent="0.25">
      <c r="A419">
        <v>448</v>
      </c>
      <c r="B419" t="s">
        <v>2798</v>
      </c>
      <c r="C419" t="s">
        <v>2868</v>
      </c>
      <c r="D419" t="s">
        <v>3380</v>
      </c>
      <c r="E419" t="s">
        <v>3381</v>
      </c>
      <c r="F419">
        <v>5353</v>
      </c>
      <c r="G419">
        <v>5359</v>
      </c>
    </row>
    <row r="420" spans="1:7" x14ac:dyDescent="0.25">
      <c r="A420">
        <v>449</v>
      </c>
      <c r="B420" t="s">
        <v>2798</v>
      </c>
      <c r="C420" t="s">
        <v>2868</v>
      </c>
      <c r="D420" t="s">
        <v>3380</v>
      </c>
      <c r="E420" t="s">
        <v>3382</v>
      </c>
      <c r="F420">
        <v>5354</v>
      </c>
      <c r="G420">
        <v>5359</v>
      </c>
    </row>
    <row r="421" spans="1:7" x14ac:dyDescent="0.25">
      <c r="A421">
        <v>450</v>
      </c>
      <c r="B421" t="s">
        <v>2798</v>
      </c>
      <c r="C421" t="s">
        <v>2868</v>
      </c>
      <c r="D421" t="s">
        <v>3380</v>
      </c>
      <c r="E421" t="s">
        <v>3383</v>
      </c>
      <c r="F421">
        <v>5356</v>
      </c>
      <c r="G421">
        <v>5359</v>
      </c>
    </row>
    <row r="422" spans="1:7" x14ac:dyDescent="0.25">
      <c r="A422">
        <v>451</v>
      </c>
      <c r="B422" t="s">
        <v>2798</v>
      </c>
      <c r="C422" t="s">
        <v>2868</v>
      </c>
      <c r="D422" t="s">
        <v>3380</v>
      </c>
      <c r="E422" t="s">
        <v>2857</v>
      </c>
      <c r="F422">
        <v>5357</v>
      </c>
      <c r="G422">
        <v>5359</v>
      </c>
    </row>
    <row r="423" spans="1:7" x14ac:dyDescent="0.25">
      <c r="A423">
        <v>452</v>
      </c>
      <c r="B423" t="s">
        <v>2798</v>
      </c>
      <c r="C423" t="s">
        <v>2868</v>
      </c>
      <c r="D423" t="s">
        <v>3380</v>
      </c>
      <c r="E423" t="s">
        <v>3384</v>
      </c>
      <c r="F423">
        <v>5358</v>
      </c>
      <c r="G423">
        <v>5359</v>
      </c>
    </row>
    <row r="424" spans="1:7" x14ac:dyDescent="0.25">
      <c r="A424">
        <v>453</v>
      </c>
      <c r="B424" t="s">
        <v>2798</v>
      </c>
      <c r="C424" t="s">
        <v>2868</v>
      </c>
      <c r="D424" t="s">
        <v>3380</v>
      </c>
      <c r="E424" t="s">
        <v>2814</v>
      </c>
      <c r="F424">
        <v>5359</v>
      </c>
      <c r="G424">
        <v>5359</v>
      </c>
    </row>
    <row r="425" spans="1:7" x14ac:dyDescent="0.25">
      <c r="A425">
        <v>454</v>
      </c>
      <c r="B425" t="s">
        <v>2788</v>
      </c>
      <c r="C425" t="s">
        <v>3385</v>
      </c>
      <c r="D425" t="s">
        <v>3386</v>
      </c>
      <c r="E425" t="s">
        <v>2792</v>
      </c>
      <c r="F425">
        <v>5364</v>
      </c>
      <c r="G425">
        <v>17874</v>
      </c>
    </row>
    <row r="426" spans="1:7" x14ac:dyDescent="0.25">
      <c r="A426">
        <v>455</v>
      </c>
      <c r="B426" t="s">
        <v>2784</v>
      </c>
      <c r="C426" t="s">
        <v>3092</v>
      </c>
      <c r="D426" t="s">
        <v>3387</v>
      </c>
      <c r="E426" t="s">
        <v>3388</v>
      </c>
      <c r="F426">
        <v>5367</v>
      </c>
      <c r="G426">
        <v>9003</v>
      </c>
    </row>
    <row r="427" spans="1:7" x14ac:dyDescent="0.25">
      <c r="A427">
        <v>456</v>
      </c>
      <c r="B427" t="s">
        <v>2784</v>
      </c>
      <c r="C427" t="s">
        <v>3092</v>
      </c>
      <c r="D427" t="s">
        <v>3387</v>
      </c>
      <c r="E427" t="s">
        <v>3389</v>
      </c>
      <c r="F427">
        <v>5368</v>
      </c>
      <c r="G427">
        <v>9003</v>
      </c>
    </row>
    <row r="428" spans="1:7" x14ac:dyDescent="0.25">
      <c r="A428">
        <v>457</v>
      </c>
      <c r="B428" t="s">
        <v>2784</v>
      </c>
      <c r="C428" t="s">
        <v>3092</v>
      </c>
      <c r="D428" t="s">
        <v>3390</v>
      </c>
      <c r="E428" t="s">
        <v>3060</v>
      </c>
      <c r="F428">
        <v>5369</v>
      </c>
      <c r="G428">
        <v>5371</v>
      </c>
    </row>
    <row r="429" spans="1:7" x14ac:dyDescent="0.25">
      <c r="A429">
        <v>458</v>
      </c>
      <c r="B429" t="s">
        <v>2784</v>
      </c>
      <c r="C429" t="s">
        <v>3092</v>
      </c>
      <c r="D429" t="s">
        <v>3390</v>
      </c>
      <c r="E429" t="s">
        <v>3391</v>
      </c>
      <c r="F429">
        <v>5370</v>
      </c>
      <c r="G429">
        <v>5371</v>
      </c>
    </row>
    <row r="430" spans="1:7" x14ac:dyDescent="0.25">
      <c r="A430">
        <v>459</v>
      </c>
      <c r="B430" t="s">
        <v>2784</v>
      </c>
      <c r="C430" t="s">
        <v>3092</v>
      </c>
      <c r="D430" t="s">
        <v>3390</v>
      </c>
      <c r="E430" t="s">
        <v>2814</v>
      </c>
      <c r="F430">
        <v>5371</v>
      </c>
      <c r="G430">
        <v>5371</v>
      </c>
    </row>
    <row r="431" spans="1:7" x14ac:dyDescent="0.25">
      <c r="A431">
        <v>460</v>
      </c>
      <c r="B431" t="s">
        <v>3030</v>
      </c>
      <c r="C431" t="s">
        <v>3392</v>
      </c>
      <c r="D431" t="s">
        <v>3393</v>
      </c>
      <c r="E431" t="s">
        <v>3394</v>
      </c>
      <c r="F431">
        <v>5373</v>
      </c>
      <c r="G431">
        <v>9004</v>
      </c>
    </row>
    <row r="432" spans="1:7" x14ac:dyDescent="0.25">
      <c r="A432">
        <v>462</v>
      </c>
      <c r="B432" t="s">
        <v>2802</v>
      </c>
      <c r="C432" t="s">
        <v>2836</v>
      </c>
      <c r="D432" t="s">
        <v>3395</v>
      </c>
      <c r="E432" t="s">
        <v>3396</v>
      </c>
      <c r="F432">
        <v>5375</v>
      </c>
      <c r="G432">
        <v>5378</v>
      </c>
    </row>
    <row r="433" spans="1:7" x14ac:dyDescent="0.25">
      <c r="A433">
        <v>463</v>
      </c>
      <c r="B433" t="s">
        <v>2802</v>
      </c>
      <c r="C433" t="s">
        <v>2836</v>
      </c>
      <c r="D433" t="s">
        <v>3395</v>
      </c>
      <c r="E433" t="s">
        <v>3397</v>
      </c>
      <c r="F433">
        <v>5376</v>
      </c>
      <c r="G433">
        <v>5378</v>
      </c>
    </row>
    <row r="434" spans="1:7" x14ac:dyDescent="0.25">
      <c r="A434">
        <v>465</v>
      </c>
      <c r="B434" t="s">
        <v>2802</v>
      </c>
      <c r="C434" t="s">
        <v>2836</v>
      </c>
      <c r="D434" t="s">
        <v>3395</v>
      </c>
      <c r="E434" t="s">
        <v>2814</v>
      </c>
      <c r="F434">
        <v>5378</v>
      </c>
      <c r="G434">
        <v>5378</v>
      </c>
    </row>
    <row r="435" spans="1:7" x14ac:dyDescent="0.25">
      <c r="A435">
        <v>466</v>
      </c>
      <c r="B435" t="s">
        <v>2802</v>
      </c>
      <c r="C435" t="s">
        <v>2836</v>
      </c>
      <c r="D435" t="s">
        <v>3395</v>
      </c>
      <c r="E435" t="s">
        <v>3398</v>
      </c>
      <c r="F435">
        <v>5379</v>
      </c>
      <c r="G435">
        <v>5378</v>
      </c>
    </row>
    <row r="436" spans="1:7" x14ac:dyDescent="0.25">
      <c r="A436">
        <v>467</v>
      </c>
      <c r="B436" t="s">
        <v>2788</v>
      </c>
      <c r="C436" t="s">
        <v>3399</v>
      </c>
      <c r="D436" t="s">
        <v>3399</v>
      </c>
      <c r="E436" t="s">
        <v>3239</v>
      </c>
      <c r="F436">
        <v>5380</v>
      </c>
      <c r="G436">
        <v>17878</v>
      </c>
    </row>
    <row r="437" spans="1:7" x14ac:dyDescent="0.25">
      <c r="A437">
        <v>468</v>
      </c>
      <c r="B437" t="s">
        <v>2788</v>
      </c>
      <c r="C437" t="s">
        <v>3399</v>
      </c>
      <c r="D437" t="s">
        <v>3400</v>
      </c>
      <c r="E437" t="s">
        <v>3401</v>
      </c>
      <c r="F437">
        <v>5390</v>
      </c>
      <c r="G437">
        <v>17901</v>
      </c>
    </row>
    <row r="438" spans="1:7" x14ac:dyDescent="0.25">
      <c r="A438">
        <v>470</v>
      </c>
      <c r="B438" t="s">
        <v>2788</v>
      </c>
      <c r="C438" t="s">
        <v>3399</v>
      </c>
      <c r="D438" t="s">
        <v>3400</v>
      </c>
      <c r="E438" t="s">
        <v>2792</v>
      </c>
      <c r="F438">
        <v>5396</v>
      </c>
      <c r="G438">
        <v>17901</v>
      </c>
    </row>
    <row r="439" spans="1:7" x14ac:dyDescent="0.25">
      <c r="A439">
        <v>471</v>
      </c>
      <c r="B439" t="s">
        <v>2996</v>
      </c>
      <c r="C439" t="s">
        <v>3402</v>
      </c>
      <c r="D439" t="s">
        <v>3402</v>
      </c>
      <c r="E439" t="s">
        <v>2937</v>
      </c>
      <c r="F439">
        <v>5400</v>
      </c>
    </row>
    <row r="440" spans="1:7" x14ac:dyDescent="0.25">
      <c r="A440">
        <v>472</v>
      </c>
      <c r="B440" t="s">
        <v>2996</v>
      </c>
      <c r="C440" t="s">
        <v>3402</v>
      </c>
      <c r="D440" t="s">
        <v>3403</v>
      </c>
      <c r="E440" t="s">
        <v>3404</v>
      </c>
      <c r="F440">
        <v>5401</v>
      </c>
      <c r="G440">
        <v>8155</v>
      </c>
    </row>
    <row r="441" spans="1:7" x14ac:dyDescent="0.25">
      <c r="A441">
        <v>473</v>
      </c>
      <c r="B441" t="s">
        <v>2794</v>
      </c>
      <c r="C441" t="s">
        <v>2795</v>
      </c>
      <c r="D441" t="s">
        <v>3405</v>
      </c>
      <c r="E441" t="s">
        <v>3406</v>
      </c>
      <c r="F441">
        <v>5402</v>
      </c>
      <c r="G441">
        <v>5404</v>
      </c>
    </row>
    <row r="442" spans="1:7" x14ac:dyDescent="0.25">
      <c r="A442">
        <v>474</v>
      </c>
      <c r="B442" t="s">
        <v>2794</v>
      </c>
      <c r="C442" t="s">
        <v>2795</v>
      </c>
      <c r="D442" t="s">
        <v>3405</v>
      </c>
      <c r="E442" t="s">
        <v>3407</v>
      </c>
      <c r="F442">
        <v>5403</v>
      </c>
      <c r="G442">
        <v>5404</v>
      </c>
    </row>
    <row r="443" spans="1:7" x14ac:dyDescent="0.25">
      <c r="A443">
        <v>475</v>
      </c>
      <c r="B443" t="s">
        <v>2794</v>
      </c>
      <c r="C443" t="s">
        <v>2795</v>
      </c>
      <c r="D443" t="s">
        <v>3405</v>
      </c>
      <c r="E443" t="s">
        <v>2814</v>
      </c>
      <c r="F443">
        <v>5404</v>
      </c>
      <c r="G443">
        <v>5404</v>
      </c>
    </row>
    <row r="444" spans="1:7" x14ac:dyDescent="0.25">
      <c r="A444">
        <v>476</v>
      </c>
      <c r="B444" t="s">
        <v>2889</v>
      </c>
      <c r="C444" t="s">
        <v>3408</v>
      </c>
      <c r="D444" t="s">
        <v>3409</v>
      </c>
      <c r="E444" t="s">
        <v>2814</v>
      </c>
      <c r="F444">
        <v>5406</v>
      </c>
      <c r="G444">
        <v>5406</v>
      </c>
    </row>
    <row r="445" spans="1:7" x14ac:dyDescent="0.25">
      <c r="A445">
        <v>477</v>
      </c>
      <c r="B445" t="s">
        <v>2794</v>
      </c>
      <c r="C445" t="s">
        <v>2795</v>
      </c>
      <c r="D445" t="s">
        <v>3410</v>
      </c>
      <c r="E445" t="s">
        <v>3411</v>
      </c>
      <c r="F445">
        <v>5408</v>
      </c>
      <c r="G445">
        <v>5410</v>
      </c>
    </row>
    <row r="446" spans="1:7" x14ac:dyDescent="0.25">
      <c r="A446">
        <v>478</v>
      </c>
      <c r="B446" t="s">
        <v>2794</v>
      </c>
      <c r="C446" t="s">
        <v>2795</v>
      </c>
      <c r="D446" t="s">
        <v>3410</v>
      </c>
      <c r="E446" t="s">
        <v>3412</v>
      </c>
      <c r="F446">
        <v>5409</v>
      </c>
      <c r="G446">
        <v>5410</v>
      </c>
    </row>
    <row r="447" spans="1:7" x14ac:dyDescent="0.25">
      <c r="A447">
        <v>479</v>
      </c>
      <c r="B447" t="s">
        <v>2832</v>
      </c>
      <c r="C447" t="s">
        <v>2833</v>
      </c>
      <c r="D447" t="s">
        <v>3413</v>
      </c>
      <c r="E447" t="s">
        <v>3414</v>
      </c>
      <c r="F447">
        <v>5413</v>
      </c>
      <c r="G447">
        <v>9009</v>
      </c>
    </row>
    <row r="448" spans="1:7" x14ac:dyDescent="0.25">
      <c r="A448">
        <v>480</v>
      </c>
      <c r="B448" t="s">
        <v>2788</v>
      </c>
      <c r="C448" t="s">
        <v>2859</v>
      </c>
      <c r="D448" t="s">
        <v>3415</v>
      </c>
      <c r="E448" t="s">
        <v>3416</v>
      </c>
      <c r="F448">
        <v>5414</v>
      </c>
      <c r="G448">
        <v>17910</v>
      </c>
    </row>
    <row r="449" spans="1:7" x14ac:dyDescent="0.25">
      <c r="A449">
        <v>481</v>
      </c>
      <c r="B449" t="s">
        <v>2788</v>
      </c>
      <c r="C449" t="s">
        <v>2859</v>
      </c>
      <c r="D449" t="s">
        <v>3415</v>
      </c>
      <c r="E449" t="s">
        <v>2792</v>
      </c>
      <c r="F449">
        <v>5416</v>
      </c>
      <c r="G449">
        <v>17910</v>
      </c>
    </row>
    <row r="450" spans="1:7" x14ac:dyDescent="0.25">
      <c r="A450">
        <v>482</v>
      </c>
      <c r="B450" t="s">
        <v>2788</v>
      </c>
      <c r="C450" t="s">
        <v>3170</v>
      </c>
      <c r="D450" t="s">
        <v>3417</v>
      </c>
      <c r="E450" t="s">
        <v>2792</v>
      </c>
      <c r="F450">
        <v>5418</v>
      </c>
      <c r="G450">
        <v>17791</v>
      </c>
    </row>
    <row r="451" spans="1:7" x14ac:dyDescent="0.25">
      <c r="A451">
        <v>483</v>
      </c>
      <c r="B451" t="s">
        <v>2788</v>
      </c>
      <c r="C451" t="s">
        <v>3418</v>
      </c>
      <c r="D451" t="s">
        <v>3419</v>
      </c>
      <c r="E451" t="s">
        <v>3420</v>
      </c>
      <c r="F451">
        <v>5428</v>
      </c>
      <c r="G451">
        <v>17967</v>
      </c>
    </row>
    <row r="452" spans="1:7" x14ac:dyDescent="0.25">
      <c r="A452">
        <v>484</v>
      </c>
      <c r="B452" t="s">
        <v>2794</v>
      </c>
      <c r="C452" t="s">
        <v>3071</v>
      </c>
      <c r="D452" t="s">
        <v>3421</v>
      </c>
      <c r="E452" t="s">
        <v>2814</v>
      </c>
      <c r="F452">
        <v>5442</v>
      </c>
      <c r="G452">
        <v>5442</v>
      </c>
    </row>
    <row r="453" spans="1:7" x14ac:dyDescent="0.25">
      <c r="A453">
        <v>485</v>
      </c>
      <c r="B453" t="s">
        <v>2794</v>
      </c>
      <c r="C453" t="s">
        <v>3071</v>
      </c>
      <c r="D453" t="s">
        <v>3422</v>
      </c>
      <c r="E453" t="s">
        <v>2937</v>
      </c>
      <c r="F453">
        <v>5443</v>
      </c>
    </row>
    <row r="454" spans="1:7" x14ac:dyDescent="0.25">
      <c r="A454">
        <v>486</v>
      </c>
      <c r="B454" t="s">
        <v>2832</v>
      </c>
      <c r="C454" t="s">
        <v>2833</v>
      </c>
      <c r="D454" t="s">
        <v>3423</v>
      </c>
      <c r="E454" t="s">
        <v>2923</v>
      </c>
      <c r="F454">
        <v>5444</v>
      </c>
      <c r="G454">
        <v>9012</v>
      </c>
    </row>
    <row r="455" spans="1:7" x14ac:dyDescent="0.25">
      <c r="A455">
        <v>487</v>
      </c>
      <c r="B455" t="s">
        <v>2784</v>
      </c>
      <c r="C455" t="s">
        <v>3245</v>
      </c>
      <c r="D455" t="s">
        <v>3424</v>
      </c>
      <c r="E455" t="s">
        <v>3425</v>
      </c>
      <c r="F455">
        <v>5449</v>
      </c>
      <c r="G455">
        <v>5456</v>
      </c>
    </row>
    <row r="456" spans="1:7" x14ac:dyDescent="0.25">
      <c r="A456">
        <v>488</v>
      </c>
      <c r="B456" t="s">
        <v>2784</v>
      </c>
      <c r="C456" t="s">
        <v>3245</v>
      </c>
      <c r="D456" t="s">
        <v>3424</v>
      </c>
      <c r="E456" t="s">
        <v>3426</v>
      </c>
      <c r="F456">
        <v>5450</v>
      </c>
      <c r="G456">
        <v>5456</v>
      </c>
    </row>
    <row r="457" spans="1:7" x14ac:dyDescent="0.25">
      <c r="A457">
        <v>489</v>
      </c>
      <c r="B457" t="s">
        <v>2784</v>
      </c>
      <c r="C457" t="s">
        <v>3245</v>
      </c>
      <c r="D457" t="s">
        <v>3427</v>
      </c>
      <c r="E457" t="s">
        <v>3428</v>
      </c>
      <c r="F457">
        <v>5452</v>
      </c>
      <c r="G457">
        <v>14545</v>
      </c>
    </row>
    <row r="458" spans="1:7" x14ac:dyDescent="0.25">
      <c r="A458">
        <v>490</v>
      </c>
      <c r="B458" t="s">
        <v>2784</v>
      </c>
      <c r="C458" t="s">
        <v>3245</v>
      </c>
      <c r="D458" t="s">
        <v>3424</v>
      </c>
      <c r="E458" t="s">
        <v>3429</v>
      </c>
      <c r="F458">
        <v>5454</v>
      </c>
      <c r="G458">
        <v>5456</v>
      </c>
    </row>
    <row r="459" spans="1:7" x14ac:dyDescent="0.25">
      <c r="A459">
        <v>491</v>
      </c>
      <c r="B459" t="s">
        <v>2784</v>
      </c>
      <c r="C459" t="s">
        <v>3245</v>
      </c>
      <c r="D459" t="s">
        <v>3424</v>
      </c>
      <c r="E459" t="s">
        <v>2814</v>
      </c>
      <c r="F459">
        <v>5456</v>
      </c>
      <c r="G459">
        <v>5456</v>
      </c>
    </row>
    <row r="460" spans="1:7" x14ac:dyDescent="0.25">
      <c r="A460">
        <v>492</v>
      </c>
      <c r="B460" t="s">
        <v>2784</v>
      </c>
      <c r="C460" t="s">
        <v>3245</v>
      </c>
      <c r="D460" t="s">
        <v>3424</v>
      </c>
      <c r="E460" t="s">
        <v>3430</v>
      </c>
      <c r="F460">
        <v>5457</v>
      </c>
      <c r="G460">
        <v>5456</v>
      </c>
    </row>
    <row r="461" spans="1:7" x14ac:dyDescent="0.25">
      <c r="A461">
        <v>493</v>
      </c>
      <c r="B461" t="s">
        <v>2784</v>
      </c>
      <c r="C461" t="s">
        <v>3245</v>
      </c>
      <c r="D461" t="s">
        <v>3245</v>
      </c>
      <c r="E461" t="s">
        <v>2937</v>
      </c>
      <c r="F461">
        <v>5458</v>
      </c>
    </row>
    <row r="462" spans="1:7" x14ac:dyDescent="0.25">
      <c r="A462">
        <v>494</v>
      </c>
      <c r="B462" t="s">
        <v>2889</v>
      </c>
      <c r="C462" t="s">
        <v>3127</v>
      </c>
      <c r="D462" t="s">
        <v>3431</v>
      </c>
      <c r="E462" t="s">
        <v>3432</v>
      </c>
      <c r="F462">
        <v>5462</v>
      </c>
      <c r="G462">
        <v>9014</v>
      </c>
    </row>
    <row r="463" spans="1:7" x14ac:dyDescent="0.25">
      <c r="A463">
        <v>495</v>
      </c>
      <c r="B463" t="s">
        <v>2889</v>
      </c>
      <c r="C463" t="s">
        <v>3127</v>
      </c>
      <c r="D463" t="s">
        <v>3431</v>
      </c>
      <c r="E463" t="s">
        <v>3433</v>
      </c>
      <c r="F463">
        <v>5463</v>
      </c>
      <c r="G463">
        <v>9014</v>
      </c>
    </row>
    <row r="464" spans="1:7" x14ac:dyDescent="0.25">
      <c r="A464">
        <v>496</v>
      </c>
      <c r="B464" t="s">
        <v>2794</v>
      </c>
      <c r="C464" t="s">
        <v>2795</v>
      </c>
      <c r="D464" t="s">
        <v>3434</v>
      </c>
      <c r="E464" t="s">
        <v>3435</v>
      </c>
      <c r="F464">
        <v>5475</v>
      </c>
      <c r="G464">
        <v>5476</v>
      </c>
    </row>
    <row r="465" spans="1:7" x14ac:dyDescent="0.25">
      <c r="A465">
        <v>497</v>
      </c>
      <c r="B465" t="s">
        <v>2794</v>
      </c>
      <c r="C465" t="s">
        <v>2795</v>
      </c>
      <c r="D465" t="s">
        <v>3434</v>
      </c>
      <c r="E465" t="s">
        <v>2814</v>
      </c>
      <c r="F465">
        <v>5476</v>
      </c>
      <c r="G465">
        <v>5476</v>
      </c>
    </row>
    <row r="466" spans="1:7" x14ac:dyDescent="0.25">
      <c r="A466">
        <v>498</v>
      </c>
      <c r="B466" t="s">
        <v>2794</v>
      </c>
      <c r="C466" t="s">
        <v>2795</v>
      </c>
      <c r="D466" t="s">
        <v>3436</v>
      </c>
      <c r="E466" t="s">
        <v>3437</v>
      </c>
      <c r="F466">
        <v>5477</v>
      </c>
      <c r="G466">
        <v>5480</v>
      </c>
    </row>
    <row r="467" spans="1:7" x14ac:dyDescent="0.25">
      <c r="A467">
        <v>499</v>
      </c>
      <c r="B467" t="s">
        <v>2794</v>
      </c>
      <c r="C467" t="s">
        <v>2795</v>
      </c>
      <c r="D467" t="s">
        <v>3436</v>
      </c>
      <c r="E467" t="s">
        <v>3438</v>
      </c>
      <c r="F467">
        <v>5478</v>
      </c>
      <c r="G467">
        <v>5480</v>
      </c>
    </row>
    <row r="468" spans="1:7" x14ac:dyDescent="0.25">
      <c r="A468">
        <v>501</v>
      </c>
      <c r="B468" t="s">
        <v>2794</v>
      </c>
      <c r="C468" t="s">
        <v>2884</v>
      </c>
      <c r="D468" t="s">
        <v>3439</v>
      </c>
      <c r="E468" t="s">
        <v>2814</v>
      </c>
      <c r="F468">
        <v>5481</v>
      </c>
      <c r="G468">
        <v>5481</v>
      </c>
    </row>
    <row r="469" spans="1:7" x14ac:dyDescent="0.25">
      <c r="A469">
        <v>502</v>
      </c>
      <c r="B469" t="s">
        <v>2893</v>
      </c>
      <c r="C469" t="s">
        <v>2868</v>
      </c>
      <c r="D469" t="s">
        <v>3440</v>
      </c>
      <c r="E469" t="s">
        <v>3441</v>
      </c>
      <c r="F469">
        <v>5483</v>
      </c>
      <c r="G469">
        <v>9015</v>
      </c>
    </row>
    <row r="470" spans="1:7" x14ac:dyDescent="0.25">
      <c r="A470">
        <v>503</v>
      </c>
      <c r="B470" t="s">
        <v>3030</v>
      </c>
      <c r="C470" t="s">
        <v>3442</v>
      </c>
      <c r="D470" t="s">
        <v>3443</v>
      </c>
      <c r="E470" t="s">
        <v>3444</v>
      </c>
      <c r="F470">
        <v>5485</v>
      </c>
      <c r="G470">
        <v>9017</v>
      </c>
    </row>
    <row r="471" spans="1:7" x14ac:dyDescent="0.25">
      <c r="A471">
        <v>504</v>
      </c>
      <c r="B471" t="s">
        <v>2802</v>
      </c>
      <c r="C471" t="s">
        <v>3172</v>
      </c>
      <c r="D471" t="s">
        <v>3445</v>
      </c>
      <c r="E471" t="s">
        <v>3446</v>
      </c>
      <c r="F471">
        <v>5487</v>
      </c>
      <c r="G471">
        <v>5489</v>
      </c>
    </row>
    <row r="472" spans="1:7" x14ac:dyDescent="0.25">
      <c r="A472">
        <v>505</v>
      </c>
      <c r="B472" t="s">
        <v>2802</v>
      </c>
      <c r="C472" t="s">
        <v>3172</v>
      </c>
      <c r="D472" t="s">
        <v>3445</v>
      </c>
      <c r="E472" t="s">
        <v>3447</v>
      </c>
      <c r="F472">
        <v>5488</v>
      </c>
      <c r="G472">
        <v>5489</v>
      </c>
    </row>
    <row r="473" spans="1:7" x14ac:dyDescent="0.25">
      <c r="A473">
        <v>506</v>
      </c>
      <c r="B473" t="s">
        <v>2802</v>
      </c>
      <c r="C473" t="s">
        <v>3172</v>
      </c>
      <c r="D473" t="s">
        <v>3445</v>
      </c>
      <c r="E473" t="s">
        <v>2814</v>
      </c>
      <c r="F473">
        <v>5489</v>
      </c>
      <c r="G473">
        <v>5489</v>
      </c>
    </row>
    <row r="474" spans="1:7" x14ac:dyDescent="0.25">
      <c r="A474">
        <v>507</v>
      </c>
      <c r="B474" t="s">
        <v>2802</v>
      </c>
      <c r="C474" t="s">
        <v>3172</v>
      </c>
      <c r="D474" t="s">
        <v>3445</v>
      </c>
      <c r="E474" t="s">
        <v>3414</v>
      </c>
      <c r="F474">
        <v>5490</v>
      </c>
      <c r="G474">
        <v>5489</v>
      </c>
    </row>
    <row r="475" spans="1:7" x14ac:dyDescent="0.25">
      <c r="A475">
        <v>509</v>
      </c>
      <c r="B475" t="s">
        <v>2802</v>
      </c>
      <c r="C475" t="s">
        <v>2836</v>
      </c>
      <c r="D475" t="s">
        <v>3448</v>
      </c>
      <c r="E475" t="s">
        <v>3449</v>
      </c>
      <c r="F475">
        <v>5499</v>
      </c>
      <c r="G475">
        <v>9021</v>
      </c>
    </row>
    <row r="476" spans="1:7" x14ac:dyDescent="0.25">
      <c r="A476">
        <v>511</v>
      </c>
      <c r="B476" t="s">
        <v>3450</v>
      </c>
      <c r="C476" t="s">
        <v>3451</v>
      </c>
      <c r="D476" t="s">
        <v>3452</v>
      </c>
      <c r="E476" t="s">
        <v>2814</v>
      </c>
      <c r="F476">
        <v>5502</v>
      </c>
      <c r="G476">
        <v>5502</v>
      </c>
    </row>
    <row r="477" spans="1:7" x14ac:dyDescent="0.25">
      <c r="A477">
        <v>512</v>
      </c>
      <c r="B477" t="s">
        <v>2788</v>
      </c>
      <c r="C477" t="s">
        <v>3453</v>
      </c>
      <c r="D477" t="s">
        <v>3454</v>
      </c>
      <c r="E477" t="s">
        <v>3455</v>
      </c>
      <c r="F477">
        <v>5509</v>
      </c>
      <c r="G477">
        <v>18130</v>
      </c>
    </row>
    <row r="478" spans="1:7" x14ac:dyDescent="0.25">
      <c r="A478">
        <v>513</v>
      </c>
      <c r="B478" t="s">
        <v>2788</v>
      </c>
      <c r="C478" t="s">
        <v>3453</v>
      </c>
      <c r="D478" t="s">
        <v>3454</v>
      </c>
      <c r="E478" t="s">
        <v>3456</v>
      </c>
      <c r="F478">
        <v>5511</v>
      </c>
      <c r="G478">
        <v>18130</v>
      </c>
    </row>
    <row r="479" spans="1:7" x14ac:dyDescent="0.25">
      <c r="A479">
        <v>514</v>
      </c>
      <c r="B479" t="s">
        <v>2788</v>
      </c>
      <c r="C479" t="s">
        <v>3453</v>
      </c>
      <c r="D479" t="s">
        <v>3454</v>
      </c>
      <c r="E479" t="s">
        <v>3457</v>
      </c>
      <c r="F479">
        <v>5513</v>
      </c>
      <c r="G479">
        <v>18130</v>
      </c>
    </row>
    <row r="480" spans="1:7" x14ac:dyDescent="0.25">
      <c r="A480">
        <v>515</v>
      </c>
      <c r="B480" t="s">
        <v>2788</v>
      </c>
      <c r="C480" t="s">
        <v>3453</v>
      </c>
      <c r="D480" t="s">
        <v>3454</v>
      </c>
      <c r="E480" t="s">
        <v>3458</v>
      </c>
      <c r="F480">
        <v>5514</v>
      </c>
      <c r="G480">
        <v>18130</v>
      </c>
    </row>
    <row r="481" spans="1:7" x14ac:dyDescent="0.25">
      <c r="A481">
        <v>516</v>
      </c>
      <c r="B481" t="s">
        <v>2788</v>
      </c>
      <c r="C481" t="s">
        <v>3453</v>
      </c>
      <c r="D481" t="s">
        <v>3454</v>
      </c>
      <c r="E481" t="s">
        <v>3459</v>
      </c>
      <c r="F481">
        <v>5518</v>
      </c>
      <c r="G481">
        <v>18130</v>
      </c>
    </row>
    <row r="482" spans="1:7" x14ac:dyDescent="0.25">
      <c r="A482">
        <v>517</v>
      </c>
      <c r="B482" t="s">
        <v>2788</v>
      </c>
      <c r="C482" t="s">
        <v>3453</v>
      </c>
      <c r="D482" t="s">
        <v>3454</v>
      </c>
      <c r="E482" t="s">
        <v>3460</v>
      </c>
      <c r="F482">
        <v>5520</v>
      </c>
      <c r="G482">
        <v>18130</v>
      </c>
    </row>
    <row r="483" spans="1:7" x14ac:dyDescent="0.25">
      <c r="A483">
        <v>518</v>
      </c>
      <c r="B483" t="s">
        <v>2788</v>
      </c>
      <c r="C483" t="s">
        <v>3453</v>
      </c>
      <c r="D483" t="s">
        <v>3454</v>
      </c>
      <c r="E483" t="s">
        <v>3461</v>
      </c>
      <c r="F483">
        <v>5523</v>
      </c>
      <c r="G483">
        <v>18130</v>
      </c>
    </row>
    <row r="484" spans="1:7" x14ac:dyDescent="0.25">
      <c r="A484">
        <v>520</v>
      </c>
      <c r="B484" t="s">
        <v>2788</v>
      </c>
      <c r="C484" t="s">
        <v>3453</v>
      </c>
      <c r="D484" t="s">
        <v>3454</v>
      </c>
      <c r="E484" t="s">
        <v>3462</v>
      </c>
      <c r="F484">
        <v>5526</v>
      </c>
      <c r="G484">
        <v>18130</v>
      </c>
    </row>
    <row r="485" spans="1:7" x14ac:dyDescent="0.25">
      <c r="A485">
        <v>521</v>
      </c>
      <c r="B485" t="s">
        <v>2788</v>
      </c>
      <c r="C485" t="s">
        <v>3453</v>
      </c>
      <c r="D485" t="s">
        <v>3454</v>
      </c>
      <c r="E485" t="s">
        <v>3463</v>
      </c>
      <c r="F485">
        <v>5527</v>
      </c>
      <c r="G485">
        <v>18130</v>
      </c>
    </row>
    <row r="486" spans="1:7" x14ac:dyDescent="0.25">
      <c r="A486">
        <v>522</v>
      </c>
      <c r="B486" t="s">
        <v>2788</v>
      </c>
      <c r="C486" t="s">
        <v>3453</v>
      </c>
      <c r="D486" t="s">
        <v>3454</v>
      </c>
      <c r="E486" t="s">
        <v>3464</v>
      </c>
      <c r="F486">
        <v>5529</v>
      </c>
      <c r="G486">
        <v>18130</v>
      </c>
    </row>
    <row r="487" spans="1:7" x14ac:dyDescent="0.25">
      <c r="A487">
        <v>523</v>
      </c>
      <c r="B487" t="s">
        <v>2788</v>
      </c>
      <c r="C487" t="s">
        <v>3453</v>
      </c>
      <c r="D487" t="s">
        <v>3454</v>
      </c>
      <c r="E487" t="s">
        <v>3465</v>
      </c>
      <c r="F487">
        <v>5531</v>
      </c>
      <c r="G487">
        <v>18130</v>
      </c>
    </row>
    <row r="488" spans="1:7" x14ac:dyDescent="0.25">
      <c r="A488">
        <v>524</v>
      </c>
      <c r="B488" t="s">
        <v>2788</v>
      </c>
      <c r="C488" t="s">
        <v>2859</v>
      </c>
      <c r="D488" t="s">
        <v>3466</v>
      </c>
      <c r="E488" t="s">
        <v>3467</v>
      </c>
      <c r="F488">
        <v>5536</v>
      </c>
      <c r="G488">
        <v>18158</v>
      </c>
    </row>
    <row r="489" spans="1:7" x14ac:dyDescent="0.25">
      <c r="A489">
        <v>525</v>
      </c>
      <c r="B489" t="s">
        <v>2889</v>
      </c>
      <c r="C489" t="s">
        <v>3468</v>
      </c>
      <c r="D489" t="s">
        <v>3469</v>
      </c>
      <c r="E489" t="s">
        <v>3470</v>
      </c>
      <c r="F489">
        <v>5545</v>
      </c>
      <c r="G489">
        <v>8546</v>
      </c>
    </row>
    <row r="490" spans="1:7" x14ac:dyDescent="0.25">
      <c r="A490">
        <v>526</v>
      </c>
      <c r="B490" t="s">
        <v>2889</v>
      </c>
      <c r="C490" t="s">
        <v>3468</v>
      </c>
      <c r="D490" t="s">
        <v>3469</v>
      </c>
      <c r="E490" t="s">
        <v>3471</v>
      </c>
      <c r="F490">
        <v>5546</v>
      </c>
      <c r="G490">
        <v>8546</v>
      </c>
    </row>
    <row r="491" spans="1:7" x14ac:dyDescent="0.25">
      <c r="A491">
        <v>527</v>
      </c>
      <c r="B491" t="s">
        <v>2788</v>
      </c>
      <c r="C491" t="s">
        <v>2859</v>
      </c>
      <c r="D491" t="s">
        <v>2859</v>
      </c>
      <c r="E491" t="s">
        <v>3239</v>
      </c>
      <c r="F491">
        <v>5547</v>
      </c>
      <c r="G491">
        <v>18186</v>
      </c>
    </row>
    <row r="492" spans="1:7" x14ac:dyDescent="0.25">
      <c r="A492">
        <v>528</v>
      </c>
      <c r="B492" t="s">
        <v>2788</v>
      </c>
      <c r="C492" t="s">
        <v>2859</v>
      </c>
      <c r="D492" t="s">
        <v>3472</v>
      </c>
      <c r="E492" t="s">
        <v>3473</v>
      </c>
      <c r="F492">
        <v>5551</v>
      </c>
      <c r="G492">
        <v>18191</v>
      </c>
    </row>
    <row r="493" spans="1:7" x14ac:dyDescent="0.25">
      <c r="A493">
        <v>529</v>
      </c>
      <c r="B493" t="s">
        <v>2788</v>
      </c>
      <c r="C493" t="s">
        <v>2789</v>
      </c>
      <c r="D493" t="s">
        <v>3474</v>
      </c>
      <c r="E493" t="s">
        <v>3239</v>
      </c>
      <c r="F493">
        <v>5552</v>
      </c>
      <c r="G493">
        <v>18192</v>
      </c>
    </row>
    <row r="494" spans="1:7" x14ac:dyDescent="0.25">
      <c r="A494">
        <v>530</v>
      </c>
      <c r="B494" t="s">
        <v>2788</v>
      </c>
      <c r="C494" t="s">
        <v>2789</v>
      </c>
      <c r="D494" t="s">
        <v>3475</v>
      </c>
      <c r="E494" t="s">
        <v>3476</v>
      </c>
      <c r="F494">
        <v>5576</v>
      </c>
      <c r="G494">
        <v>18251</v>
      </c>
    </row>
    <row r="495" spans="1:7" x14ac:dyDescent="0.25">
      <c r="A495">
        <v>531</v>
      </c>
      <c r="B495" t="s">
        <v>2788</v>
      </c>
      <c r="C495" t="s">
        <v>2789</v>
      </c>
      <c r="D495" t="s">
        <v>3475</v>
      </c>
      <c r="E495" t="s">
        <v>2792</v>
      </c>
      <c r="F495">
        <v>5583</v>
      </c>
      <c r="G495">
        <v>18251</v>
      </c>
    </row>
    <row r="496" spans="1:7" x14ac:dyDescent="0.25">
      <c r="A496">
        <v>532</v>
      </c>
      <c r="B496" t="s">
        <v>2802</v>
      </c>
      <c r="C496" t="s">
        <v>3073</v>
      </c>
      <c r="D496" t="s">
        <v>3477</v>
      </c>
      <c r="E496" t="s">
        <v>3478</v>
      </c>
      <c r="F496">
        <v>5588</v>
      </c>
      <c r="G496">
        <v>5605</v>
      </c>
    </row>
    <row r="497" spans="1:7" x14ac:dyDescent="0.25">
      <c r="A497">
        <v>533</v>
      </c>
      <c r="B497" t="s">
        <v>2802</v>
      </c>
      <c r="C497" t="s">
        <v>3073</v>
      </c>
      <c r="D497" t="s">
        <v>3477</v>
      </c>
      <c r="E497" t="s">
        <v>3479</v>
      </c>
      <c r="F497">
        <v>5589</v>
      </c>
      <c r="G497">
        <v>5605</v>
      </c>
    </row>
    <row r="498" spans="1:7" x14ac:dyDescent="0.25">
      <c r="A498">
        <v>534</v>
      </c>
      <c r="B498" t="s">
        <v>2802</v>
      </c>
      <c r="C498" t="s">
        <v>3073</v>
      </c>
      <c r="D498" t="s">
        <v>3477</v>
      </c>
      <c r="E498" t="s">
        <v>3480</v>
      </c>
      <c r="F498">
        <v>5590</v>
      </c>
      <c r="G498">
        <v>5605</v>
      </c>
    </row>
    <row r="499" spans="1:7" x14ac:dyDescent="0.25">
      <c r="A499">
        <v>535</v>
      </c>
      <c r="B499" t="s">
        <v>2802</v>
      </c>
      <c r="C499" t="s">
        <v>3073</v>
      </c>
      <c r="D499" t="s">
        <v>3477</v>
      </c>
      <c r="E499" t="s">
        <v>3481</v>
      </c>
      <c r="F499">
        <v>5592</v>
      </c>
      <c r="G499">
        <v>5605</v>
      </c>
    </row>
    <row r="500" spans="1:7" x14ac:dyDescent="0.25">
      <c r="A500">
        <v>536</v>
      </c>
      <c r="B500" t="s">
        <v>2802</v>
      </c>
      <c r="C500" t="s">
        <v>3073</v>
      </c>
      <c r="D500" t="s">
        <v>3477</v>
      </c>
      <c r="E500" t="s">
        <v>3482</v>
      </c>
      <c r="F500">
        <v>5594</v>
      </c>
      <c r="G500">
        <v>5605</v>
      </c>
    </row>
    <row r="501" spans="1:7" x14ac:dyDescent="0.25">
      <c r="A501">
        <v>537</v>
      </c>
      <c r="B501" t="s">
        <v>2802</v>
      </c>
      <c r="C501" t="s">
        <v>3073</v>
      </c>
      <c r="D501" t="s">
        <v>3477</v>
      </c>
      <c r="E501" t="s">
        <v>3483</v>
      </c>
      <c r="F501">
        <v>5596</v>
      </c>
      <c r="G501">
        <v>5605</v>
      </c>
    </row>
    <row r="502" spans="1:7" x14ac:dyDescent="0.25">
      <c r="A502">
        <v>538</v>
      </c>
      <c r="B502" t="s">
        <v>2802</v>
      </c>
      <c r="C502" t="s">
        <v>3073</v>
      </c>
      <c r="D502" t="s">
        <v>3477</v>
      </c>
      <c r="E502" t="s">
        <v>3484</v>
      </c>
      <c r="F502">
        <v>5597</v>
      </c>
      <c r="G502">
        <v>5605</v>
      </c>
    </row>
    <row r="503" spans="1:7" x14ac:dyDescent="0.25">
      <c r="A503">
        <v>539</v>
      </c>
      <c r="B503" t="s">
        <v>2802</v>
      </c>
      <c r="C503" t="s">
        <v>3073</v>
      </c>
      <c r="D503" t="s">
        <v>3477</v>
      </c>
      <c r="E503" t="s">
        <v>3485</v>
      </c>
      <c r="F503">
        <v>5598</v>
      </c>
      <c r="G503">
        <v>5605</v>
      </c>
    </row>
    <row r="504" spans="1:7" x14ac:dyDescent="0.25">
      <c r="A504">
        <v>540</v>
      </c>
      <c r="B504" t="s">
        <v>2802</v>
      </c>
      <c r="C504" t="s">
        <v>3073</v>
      </c>
      <c r="D504" t="s">
        <v>3477</v>
      </c>
      <c r="E504" t="s">
        <v>3389</v>
      </c>
      <c r="F504">
        <v>5599</v>
      </c>
      <c r="G504">
        <v>5605</v>
      </c>
    </row>
    <row r="505" spans="1:7" x14ac:dyDescent="0.25">
      <c r="A505">
        <v>541</v>
      </c>
      <c r="B505" t="s">
        <v>2802</v>
      </c>
      <c r="C505" t="s">
        <v>3073</v>
      </c>
      <c r="D505" t="s">
        <v>3477</v>
      </c>
      <c r="E505" t="s">
        <v>3486</v>
      </c>
      <c r="F505">
        <v>5600</v>
      </c>
      <c r="G505">
        <v>5605</v>
      </c>
    </row>
    <row r="506" spans="1:7" x14ac:dyDescent="0.25">
      <c r="A506">
        <v>542</v>
      </c>
      <c r="B506" t="s">
        <v>2802</v>
      </c>
      <c r="C506" t="s">
        <v>3073</v>
      </c>
      <c r="D506" t="s">
        <v>3477</v>
      </c>
      <c r="E506" t="s">
        <v>3487</v>
      </c>
      <c r="F506">
        <v>5601</v>
      </c>
      <c r="G506">
        <v>5605</v>
      </c>
    </row>
    <row r="507" spans="1:7" x14ac:dyDescent="0.25">
      <c r="A507">
        <v>543</v>
      </c>
      <c r="B507" t="s">
        <v>2802</v>
      </c>
      <c r="C507" t="s">
        <v>3073</v>
      </c>
      <c r="D507" t="s">
        <v>3477</v>
      </c>
      <c r="E507" t="s">
        <v>3488</v>
      </c>
      <c r="F507">
        <v>5602</v>
      </c>
      <c r="G507">
        <v>5605</v>
      </c>
    </row>
    <row r="508" spans="1:7" x14ac:dyDescent="0.25">
      <c r="A508">
        <v>544</v>
      </c>
      <c r="B508" t="s">
        <v>2802</v>
      </c>
      <c r="C508" t="s">
        <v>3073</v>
      </c>
      <c r="D508" t="s">
        <v>3477</v>
      </c>
      <c r="E508" t="s">
        <v>3489</v>
      </c>
      <c r="F508">
        <v>5603</v>
      </c>
      <c r="G508">
        <v>5605</v>
      </c>
    </row>
    <row r="509" spans="1:7" x14ac:dyDescent="0.25">
      <c r="A509">
        <v>545</v>
      </c>
      <c r="B509" t="s">
        <v>2802</v>
      </c>
      <c r="C509" t="s">
        <v>3073</v>
      </c>
      <c r="D509" t="s">
        <v>3477</v>
      </c>
      <c r="E509" t="s">
        <v>3490</v>
      </c>
      <c r="F509">
        <v>5604</v>
      </c>
      <c r="G509">
        <v>5605</v>
      </c>
    </row>
    <row r="510" spans="1:7" x14ac:dyDescent="0.25">
      <c r="A510">
        <v>546</v>
      </c>
      <c r="B510" t="s">
        <v>2802</v>
      </c>
      <c r="C510" t="s">
        <v>3073</v>
      </c>
      <c r="D510" t="s">
        <v>3477</v>
      </c>
      <c r="E510" t="s">
        <v>2814</v>
      </c>
      <c r="F510">
        <v>5605</v>
      </c>
      <c r="G510">
        <v>5605</v>
      </c>
    </row>
    <row r="511" spans="1:7" x14ac:dyDescent="0.25">
      <c r="A511">
        <v>547</v>
      </c>
      <c r="B511" t="s">
        <v>2802</v>
      </c>
      <c r="C511" t="s">
        <v>3073</v>
      </c>
      <c r="D511" t="s">
        <v>3477</v>
      </c>
      <c r="E511" t="s">
        <v>3491</v>
      </c>
      <c r="F511">
        <v>5606</v>
      </c>
      <c r="G511">
        <v>5605</v>
      </c>
    </row>
    <row r="512" spans="1:7" x14ac:dyDescent="0.25">
      <c r="A512">
        <v>548</v>
      </c>
      <c r="B512" t="s">
        <v>2802</v>
      </c>
      <c r="C512" t="s">
        <v>2823</v>
      </c>
      <c r="D512" t="s">
        <v>3492</v>
      </c>
      <c r="E512" t="s">
        <v>3493</v>
      </c>
      <c r="F512">
        <v>5609</v>
      </c>
      <c r="G512">
        <v>5616</v>
      </c>
    </row>
    <row r="513" spans="1:7" x14ac:dyDescent="0.25">
      <c r="A513">
        <v>549</v>
      </c>
      <c r="B513" t="s">
        <v>2802</v>
      </c>
      <c r="C513" t="s">
        <v>2823</v>
      </c>
      <c r="D513" t="s">
        <v>3492</v>
      </c>
      <c r="E513" t="s">
        <v>3494</v>
      </c>
      <c r="F513">
        <v>5615</v>
      </c>
      <c r="G513">
        <v>5616</v>
      </c>
    </row>
    <row r="514" spans="1:7" x14ac:dyDescent="0.25">
      <c r="A514">
        <v>550</v>
      </c>
      <c r="B514" t="s">
        <v>2802</v>
      </c>
      <c r="C514" t="s">
        <v>2823</v>
      </c>
      <c r="D514" t="s">
        <v>3492</v>
      </c>
      <c r="E514" t="s">
        <v>2814</v>
      </c>
      <c r="F514">
        <v>5616</v>
      </c>
      <c r="G514">
        <v>5616</v>
      </c>
    </row>
    <row r="515" spans="1:7" x14ac:dyDescent="0.25">
      <c r="A515">
        <v>552</v>
      </c>
      <c r="B515" t="s">
        <v>2802</v>
      </c>
      <c r="C515" t="s">
        <v>2823</v>
      </c>
      <c r="D515" t="s">
        <v>3492</v>
      </c>
      <c r="E515" t="s">
        <v>3495</v>
      </c>
      <c r="F515">
        <v>5619</v>
      </c>
      <c r="G515">
        <v>5616</v>
      </c>
    </row>
    <row r="516" spans="1:7" x14ac:dyDescent="0.25">
      <c r="A516">
        <v>553</v>
      </c>
      <c r="B516" t="s">
        <v>2788</v>
      </c>
      <c r="C516" t="s">
        <v>2789</v>
      </c>
      <c r="D516" t="s">
        <v>3496</v>
      </c>
      <c r="E516" t="s">
        <v>2792</v>
      </c>
      <c r="F516">
        <v>5632</v>
      </c>
      <c r="G516">
        <v>18285</v>
      </c>
    </row>
    <row r="517" spans="1:7" x14ac:dyDescent="0.25">
      <c r="A517">
        <v>554</v>
      </c>
      <c r="B517" t="s">
        <v>3497</v>
      </c>
      <c r="C517" t="s">
        <v>3498</v>
      </c>
      <c r="D517" t="s">
        <v>3499</v>
      </c>
      <c r="E517" t="s">
        <v>3500</v>
      </c>
      <c r="F517">
        <v>5634</v>
      </c>
      <c r="G517">
        <v>9039</v>
      </c>
    </row>
    <row r="518" spans="1:7" x14ac:dyDescent="0.25">
      <c r="A518">
        <v>557</v>
      </c>
      <c r="B518" t="s">
        <v>2788</v>
      </c>
      <c r="C518" t="s">
        <v>2789</v>
      </c>
      <c r="D518" t="s">
        <v>3501</v>
      </c>
      <c r="E518" t="s">
        <v>2792</v>
      </c>
      <c r="F518">
        <v>5650</v>
      </c>
      <c r="G518">
        <v>18321</v>
      </c>
    </row>
    <row r="519" spans="1:7" x14ac:dyDescent="0.25">
      <c r="A519">
        <v>558</v>
      </c>
      <c r="B519" t="s">
        <v>2889</v>
      </c>
      <c r="C519" t="s">
        <v>3502</v>
      </c>
      <c r="D519" t="s">
        <v>3503</v>
      </c>
      <c r="E519" t="s">
        <v>3504</v>
      </c>
      <c r="F519">
        <v>5652</v>
      </c>
      <c r="G519">
        <v>9042</v>
      </c>
    </row>
    <row r="520" spans="1:7" x14ac:dyDescent="0.25">
      <c r="A520">
        <v>559</v>
      </c>
      <c r="B520" t="s">
        <v>3497</v>
      </c>
      <c r="C520" t="s">
        <v>3051</v>
      </c>
      <c r="D520" t="s">
        <v>3505</v>
      </c>
      <c r="E520" t="s">
        <v>3506</v>
      </c>
      <c r="F520">
        <v>5655</v>
      </c>
      <c r="G520">
        <v>9043</v>
      </c>
    </row>
    <row r="521" spans="1:7" x14ac:dyDescent="0.25">
      <c r="A521">
        <v>560</v>
      </c>
      <c r="B521" t="s">
        <v>2802</v>
      </c>
      <c r="C521" t="s">
        <v>2836</v>
      </c>
      <c r="D521" t="s">
        <v>3507</v>
      </c>
      <c r="E521" t="s">
        <v>3508</v>
      </c>
      <c r="F521">
        <v>5657</v>
      </c>
      <c r="G521">
        <v>9044</v>
      </c>
    </row>
    <row r="522" spans="1:7" x14ac:dyDescent="0.25">
      <c r="A522">
        <v>561</v>
      </c>
      <c r="B522" t="s">
        <v>2806</v>
      </c>
      <c r="C522" t="s">
        <v>3044</v>
      </c>
      <c r="D522" t="s">
        <v>3509</v>
      </c>
      <c r="E522" t="s">
        <v>3510</v>
      </c>
      <c r="F522">
        <v>5658</v>
      </c>
      <c r="G522">
        <v>9045</v>
      </c>
    </row>
    <row r="523" spans="1:7" x14ac:dyDescent="0.25">
      <c r="A523">
        <v>562</v>
      </c>
      <c r="B523" t="s">
        <v>2806</v>
      </c>
      <c r="C523" t="s">
        <v>3044</v>
      </c>
      <c r="D523" t="s">
        <v>3509</v>
      </c>
      <c r="E523" t="s">
        <v>3511</v>
      </c>
      <c r="F523">
        <v>5659</v>
      </c>
      <c r="G523">
        <v>9045</v>
      </c>
    </row>
    <row r="524" spans="1:7" x14ac:dyDescent="0.25">
      <c r="A524">
        <v>563</v>
      </c>
      <c r="B524" t="s">
        <v>2848</v>
      </c>
      <c r="C524" t="s">
        <v>2901</v>
      </c>
      <c r="D524" t="s">
        <v>3512</v>
      </c>
      <c r="E524" t="s">
        <v>3513</v>
      </c>
      <c r="F524">
        <v>5660</v>
      </c>
      <c r="G524">
        <v>9048</v>
      </c>
    </row>
    <row r="525" spans="1:7" x14ac:dyDescent="0.25">
      <c r="A525">
        <v>564</v>
      </c>
      <c r="B525" t="s">
        <v>2784</v>
      </c>
      <c r="C525" t="s">
        <v>3514</v>
      </c>
      <c r="D525" t="s">
        <v>3515</v>
      </c>
      <c r="E525" t="s">
        <v>3516</v>
      </c>
      <c r="F525">
        <v>5661</v>
      </c>
      <c r="G525">
        <v>9049</v>
      </c>
    </row>
    <row r="526" spans="1:7" x14ac:dyDescent="0.25">
      <c r="A526">
        <v>565</v>
      </c>
      <c r="B526" t="s">
        <v>2848</v>
      </c>
      <c r="C526" t="s">
        <v>2901</v>
      </c>
      <c r="D526" t="s">
        <v>3517</v>
      </c>
      <c r="E526" t="s">
        <v>3518</v>
      </c>
      <c r="F526">
        <v>5665</v>
      </c>
      <c r="G526">
        <v>5673</v>
      </c>
    </row>
    <row r="527" spans="1:7" x14ac:dyDescent="0.25">
      <c r="A527">
        <v>566</v>
      </c>
      <c r="B527" t="s">
        <v>2848</v>
      </c>
      <c r="C527" t="s">
        <v>2901</v>
      </c>
      <c r="D527" t="s">
        <v>3517</v>
      </c>
      <c r="E527" t="s">
        <v>3519</v>
      </c>
      <c r="F527">
        <v>5667</v>
      </c>
      <c r="G527">
        <v>5673</v>
      </c>
    </row>
    <row r="528" spans="1:7" x14ac:dyDescent="0.25">
      <c r="A528">
        <v>567</v>
      </c>
      <c r="B528" t="s">
        <v>2848</v>
      </c>
      <c r="C528" t="s">
        <v>2901</v>
      </c>
      <c r="D528" t="s">
        <v>3517</v>
      </c>
      <c r="E528" t="s">
        <v>3520</v>
      </c>
      <c r="F528">
        <v>5669</v>
      </c>
      <c r="G528">
        <v>5673</v>
      </c>
    </row>
    <row r="529" spans="1:7" x14ac:dyDescent="0.25">
      <c r="A529">
        <v>568</v>
      </c>
      <c r="B529" t="s">
        <v>2848</v>
      </c>
      <c r="C529" t="s">
        <v>2901</v>
      </c>
      <c r="D529" t="s">
        <v>3517</v>
      </c>
      <c r="E529" t="s">
        <v>3521</v>
      </c>
      <c r="F529">
        <v>5670</v>
      </c>
      <c r="G529">
        <v>5673</v>
      </c>
    </row>
    <row r="530" spans="1:7" x14ac:dyDescent="0.25">
      <c r="A530">
        <v>569</v>
      </c>
      <c r="B530" t="s">
        <v>2848</v>
      </c>
      <c r="C530" t="s">
        <v>2901</v>
      </c>
      <c r="D530" t="s">
        <v>3517</v>
      </c>
      <c r="E530" t="s">
        <v>2814</v>
      </c>
      <c r="F530">
        <v>5673</v>
      </c>
      <c r="G530">
        <v>5673</v>
      </c>
    </row>
    <row r="531" spans="1:7" x14ac:dyDescent="0.25">
      <c r="A531">
        <v>570</v>
      </c>
      <c r="B531" t="s">
        <v>2848</v>
      </c>
      <c r="C531" t="s">
        <v>2901</v>
      </c>
      <c r="D531" t="s">
        <v>3517</v>
      </c>
      <c r="E531" t="s">
        <v>3522</v>
      </c>
      <c r="F531">
        <v>5675</v>
      </c>
      <c r="G531">
        <v>5673</v>
      </c>
    </row>
    <row r="532" spans="1:7" x14ac:dyDescent="0.25">
      <c r="A532">
        <v>571</v>
      </c>
      <c r="B532" t="s">
        <v>2848</v>
      </c>
      <c r="C532" t="s">
        <v>3088</v>
      </c>
      <c r="D532" t="s">
        <v>3523</v>
      </c>
      <c r="E532" t="s">
        <v>3524</v>
      </c>
      <c r="F532">
        <v>5676</v>
      </c>
      <c r="G532">
        <v>11138</v>
      </c>
    </row>
    <row r="533" spans="1:7" x14ac:dyDescent="0.25">
      <c r="A533">
        <v>572</v>
      </c>
      <c r="B533" t="s">
        <v>2802</v>
      </c>
      <c r="C533" t="s">
        <v>2823</v>
      </c>
      <c r="D533" t="s">
        <v>3525</v>
      </c>
      <c r="E533" t="s">
        <v>3526</v>
      </c>
      <c r="F533">
        <v>5677</v>
      </c>
      <c r="G533">
        <v>9050</v>
      </c>
    </row>
    <row r="534" spans="1:7" x14ac:dyDescent="0.25">
      <c r="A534">
        <v>573</v>
      </c>
      <c r="B534" t="s">
        <v>2794</v>
      </c>
      <c r="C534" t="s">
        <v>2795</v>
      </c>
      <c r="D534" t="s">
        <v>3527</v>
      </c>
      <c r="E534" t="s">
        <v>3528</v>
      </c>
      <c r="F534">
        <v>5682</v>
      </c>
      <c r="G534">
        <v>9051</v>
      </c>
    </row>
    <row r="535" spans="1:7" x14ac:dyDescent="0.25">
      <c r="A535">
        <v>574</v>
      </c>
      <c r="B535" t="s">
        <v>2794</v>
      </c>
      <c r="C535" t="s">
        <v>2795</v>
      </c>
      <c r="D535" t="s">
        <v>3529</v>
      </c>
      <c r="E535" t="s">
        <v>2814</v>
      </c>
      <c r="F535">
        <v>5685</v>
      </c>
      <c r="G535">
        <v>5685</v>
      </c>
    </row>
    <row r="536" spans="1:7" x14ac:dyDescent="0.25">
      <c r="A536">
        <v>575</v>
      </c>
      <c r="B536" t="s">
        <v>2788</v>
      </c>
      <c r="C536" t="s">
        <v>2859</v>
      </c>
      <c r="D536" t="s">
        <v>3530</v>
      </c>
      <c r="E536" t="s">
        <v>2792</v>
      </c>
      <c r="F536">
        <v>5701</v>
      </c>
      <c r="G536">
        <v>18346</v>
      </c>
    </row>
    <row r="537" spans="1:7" x14ac:dyDescent="0.25">
      <c r="A537">
        <v>576</v>
      </c>
      <c r="B537" t="s">
        <v>2788</v>
      </c>
      <c r="C537" t="s">
        <v>2789</v>
      </c>
      <c r="D537" t="s">
        <v>3531</v>
      </c>
      <c r="E537" t="s">
        <v>2792</v>
      </c>
      <c r="F537">
        <v>5706</v>
      </c>
      <c r="G537">
        <v>18359</v>
      </c>
    </row>
    <row r="538" spans="1:7" x14ac:dyDescent="0.25">
      <c r="A538">
        <v>577</v>
      </c>
      <c r="B538" t="s">
        <v>2802</v>
      </c>
      <c r="C538" t="s">
        <v>3158</v>
      </c>
      <c r="D538" t="s">
        <v>3532</v>
      </c>
      <c r="E538" t="s">
        <v>3533</v>
      </c>
      <c r="F538">
        <v>5713</v>
      </c>
      <c r="G538">
        <v>5724</v>
      </c>
    </row>
    <row r="539" spans="1:7" x14ac:dyDescent="0.25">
      <c r="A539">
        <v>578</v>
      </c>
      <c r="B539" t="s">
        <v>2802</v>
      </c>
      <c r="C539" t="s">
        <v>3158</v>
      </c>
      <c r="D539" t="s">
        <v>3532</v>
      </c>
      <c r="E539" t="s">
        <v>3534</v>
      </c>
      <c r="F539">
        <v>5723</v>
      </c>
      <c r="G539">
        <v>5724</v>
      </c>
    </row>
    <row r="540" spans="1:7" x14ac:dyDescent="0.25">
      <c r="A540">
        <v>579</v>
      </c>
      <c r="B540" t="s">
        <v>2802</v>
      </c>
      <c r="C540" t="s">
        <v>3158</v>
      </c>
      <c r="D540" t="s">
        <v>3532</v>
      </c>
      <c r="E540" t="s">
        <v>2814</v>
      </c>
      <c r="F540">
        <v>5724</v>
      </c>
      <c r="G540">
        <v>5724</v>
      </c>
    </row>
    <row r="541" spans="1:7" x14ac:dyDescent="0.25">
      <c r="A541">
        <v>580</v>
      </c>
      <c r="B541" t="s">
        <v>2802</v>
      </c>
      <c r="C541" t="s">
        <v>3158</v>
      </c>
      <c r="D541" t="s">
        <v>3158</v>
      </c>
      <c r="E541" t="s">
        <v>2937</v>
      </c>
      <c r="F541">
        <v>5725</v>
      </c>
    </row>
    <row r="542" spans="1:7" x14ac:dyDescent="0.25">
      <c r="A542">
        <v>581</v>
      </c>
      <c r="B542" t="s">
        <v>2802</v>
      </c>
      <c r="C542" t="s">
        <v>2803</v>
      </c>
      <c r="D542" t="s">
        <v>2803</v>
      </c>
      <c r="E542" t="s">
        <v>2937</v>
      </c>
      <c r="F542">
        <v>5726</v>
      </c>
    </row>
    <row r="543" spans="1:7" x14ac:dyDescent="0.25">
      <c r="A543">
        <v>582</v>
      </c>
      <c r="B543" t="s">
        <v>2802</v>
      </c>
      <c r="C543" t="s">
        <v>2803</v>
      </c>
      <c r="D543" t="s">
        <v>3535</v>
      </c>
      <c r="E543" t="s">
        <v>3536</v>
      </c>
      <c r="F543">
        <v>5727</v>
      </c>
      <c r="G543">
        <v>9060</v>
      </c>
    </row>
    <row r="544" spans="1:7" x14ac:dyDescent="0.25">
      <c r="A544">
        <v>583</v>
      </c>
      <c r="B544" t="s">
        <v>2802</v>
      </c>
      <c r="C544" t="s">
        <v>2803</v>
      </c>
      <c r="D544" t="s">
        <v>3535</v>
      </c>
      <c r="E544" t="s">
        <v>3537</v>
      </c>
      <c r="F544">
        <v>5728</v>
      </c>
      <c r="G544">
        <v>9060</v>
      </c>
    </row>
    <row r="545" spans="1:7" x14ac:dyDescent="0.25">
      <c r="A545">
        <v>584</v>
      </c>
      <c r="B545" t="s">
        <v>2784</v>
      </c>
      <c r="C545" t="s">
        <v>3092</v>
      </c>
      <c r="D545" t="s">
        <v>3538</v>
      </c>
      <c r="E545" t="s">
        <v>2923</v>
      </c>
      <c r="F545">
        <v>5730</v>
      </c>
      <c r="G545">
        <v>5731</v>
      </c>
    </row>
    <row r="546" spans="1:7" x14ac:dyDescent="0.25">
      <c r="A546">
        <v>585</v>
      </c>
      <c r="B546" t="s">
        <v>2784</v>
      </c>
      <c r="C546" t="s">
        <v>3092</v>
      </c>
      <c r="D546" t="s">
        <v>3538</v>
      </c>
      <c r="E546" t="s">
        <v>2814</v>
      </c>
      <c r="F546">
        <v>5731</v>
      </c>
      <c r="G546">
        <v>5731</v>
      </c>
    </row>
    <row r="547" spans="1:7" x14ac:dyDescent="0.25">
      <c r="A547">
        <v>586</v>
      </c>
      <c r="B547" t="s">
        <v>2784</v>
      </c>
      <c r="C547" t="s">
        <v>3092</v>
      </c>
      <c r="D547" t="s">
        <v>3538</v>
      </c>
      <c r="E547" t="s">
        <v>3539</v>
      </c>
      <c r="F547">
        <v>5732</v>
      </c>
      <c r="G547">
        <v>5731</v>
      </c>
    </row>
    <row r="548" spans="1:7" x14ac:dyDescent="0.25">
      <c r="A548">
        <v>587</v>
      </c>
      <c r="B548" t="s">
        <v>2806</v>
      </c>
      <c r="C548" t="s">
        <v>3063</v>
      </c>
      <c r="D548" t="s">
        <v>3540</v>
      </c>
      <c r="E548" t="s">
        <v>3541</v>
      </c>
      <c r="F548">
        <v>5735</v>
      </c>
      <c r="G548">
        <v>5736</v>
      </c>
    </row>
    <row r="549" spans="1:7" x14ac:dyDescent="0.25">
      <c r="A549">
        <v>588</v>
      </c>
      <c r="B549" t="s">
        <v>2806</v>
      </c>
      <c r="C549" t="s">
        <v>3063</v>
      </c>
      <c r="D549" t="s">
        <v>3540</v>
      </c>
      <c r="E549" t="s">
        <v>2814</v>
      </c>
      <c r="F549">
        <v>5736</v>
      </c>
      <c r="G549">
        <v>5736</v>
      </c>
    </row>
    <row r="550" spans="1:7" x14ac:dyDescent="0.25">
      <c r="A550">
        <v>589</v>
      </c>
      <c r="B550" t="s">
        <v>2806</v>
      </c>
      <c r="C550" t="s">
        <v>3063</v>
      </c>
      <c r="D550" t="s">
        <v>3063</v>
      </c>
      <c r="E550" t="s">
        <v>2937</v>
      </c>
      <c r="F550">
        <v>5739</v>
      </c>
    </row>
    <row r="551" spans="1:7" x14ac:dyDescent="0.25">
      <c r="A551">
        <v>590</v>
      </c>
      <c r="B551" t="s">
        <v>2848</v>
      </c>
      <c r="C551" t="s">
        <v>3335</v>
      </c>
      <c r="D551" t="s">
        <v>3336</v>
      </c>
      <c r="E551" t="s">
        <v>3140</v>
      </c>
      <c r="F551">
        <v>5744</v>
      </c>
      <c r="G551">
        <v>5790</v>
      </c>
    </row>
    <row r="552" spans="1:7" x14ac:dyDescent="0.25">
      <c r="A552">
        <v>591</v>
      </c>
      <c r="B552" t="s">
        <v>2848</v>
      </c>
      <c r="C552" t="s">
        <v>3335</v>
      </c>
      <c r="D552" t="s">
        <v>3336</v>
      </c>
      <c r="E552" t="s">
        <v>3542</v>
      </c>
      <c r="F552">
        <v>5751</v>
      </c>
      <c r="G552">
        <v>5790</v>
      </c>
    </row>
    <row r="553" spans="1:7" x14ac:dyDescent="0.25">
      <c r="A553">
        <v>592</v>
      </c>
      <c r="B553" t="s">
        <v>2848</v>
      </c>
      <c r="C553" t="s">
        <v>3335</v>
      </c>
      <c r="D553" t="s">
        <v>3336</v>
      </c>
      <c r="E553" t="s">
        <v>3189</v>
      </c>
      <c r="F553">
        <v>5760</v>
      </c>
      <c r="G553">
        <v>5790</v>
      </c>
    </row>
    <row r="554" spans="1:7" x14ac:dyDescent="0.25">
      <c r="A554">
        <v>593</v>
      </c>
      <c r="B554" t="s">
        <v>2848</v>
      </c>
      <c r="C554" t="s">
        <v>3335</v>
      </c>
      <c r="D554" t="s">
        <v>3336</v>
      </c>
      <c r="E554" t="s">
        <v>3543</v>
      </c>
      <c r="F554">
        <v>5763</v>
      </c>
      <c r="G554">
        <v>5790</v>
      </c>
    </row>
    <row r="555" spans="1:7" x14ac:dyDescent="0.25">
      <c r="A555">
        <v>594</v>
      </c>
      <c r="B555" t="s">
        <v>2848</v>
      </c>
      <c r="C555" t="s">
        <v>3335</v>
      </c>
      <c r="D555" t="s">
        <v>3336</v>
      </c>
      <c r="E555" t="s">
        <v>3544</v>
      </c>
      <c r="F555">
        <v>5768</v>
      </c>
      <c r="G555">
        <v>5790</v>
      </c>
    </row>
    <row r="556" spans="1:7" x14ac:dyDescent="0.25">
      <c r="A556">
        <v>595</v>
      </c>
      <c r="B556" t="s">
        <v>2848</v>
      </c>
      <c r="C556" t="s">
        <v>3335</v>
      </c>
      <c r="D556" t="s">
        <v>3336</v>
      </c>
      <c r="E556" t="s">
        <v>3545</v>
      </c>
      <c r="F556">
        <v>5769</v>
      </c>
      <c r="G556">
        <v>5790</v>
      </c>
    </row>
    <row r="557" spans="1:7" x14ac:dyDescent="0.25">
      <c r="A557">
        <v>596</v>
      </c>
      <c r="B557" t="s">
        <v>2848</v>
      </c>
      <c r="C557" t="s">
        <v>3335</v>
      </c>
      <c r="D557" t="s">
        <v>3336</v>
      </c>
      <c r="E557" t="s">
        <v>3546</v>
      </c>
      <c r="F557">
        <v>5770</v>
      </c>
      <c r="G557">
        <v>5790</v>
      </c>
    </row>
    <row r="558" spans="1:7" x14ac:dyDescent="0.25">
      <c r="A558">
        <v>598</v>
      </c>
      <c r="B558" t="s">
        <v>2848</v>
      </c>
      <c r="C558" t="s">
        <v>3335</v>
      </c>
      <c r="D558" t="s">
        <v>3336</v>
      </c>
      <c r="E558" t="s">
        <v>3547</v>
      </c>
      <c r="F558">
        <v>5778</v>
      </c>
      <c r="G558">
        <v>5790</v>
      </c>
    </row>
    <row r="559" spans="1:7" x14ac:dyDescent="0.25">
      <c r="A559">
        <v>599</v>
      </c>
      <c r="B559" t="s">
        <v>2848</v>
      </c>
      <c r="C559" t="s">
        <v>3335</v>
      </c>
      <c r="D559" t="s">
        <v>3336</v>
      </c>
      <c r="E559" t="s">
        <v>3548</v>
      </c>
      <c r="F559">
        <v>5779</v>
      </c>
      <c r="G559">
        <v>5790</v>
      </c>
    </row>
    <row r="560" spans="1:7" x14ac:dyDescent="0.25">
      <c r="A560">
        <v>600</v>
      </c>
      <c r="B560" t="s">
        <v>2848</v>
      </c>
      <c r="C560" t="s">
        <v>3335</v>
      </c>
      <c r="D560" t="s">
        <v>3336</v>
      </c>
      <c r="E560" t="s">
        <v>3549</v>
      </c>
      <c r="F560">
        <v>5780</v>
      </c>
      <c r="G560">
        <v>5790</v>
      </c>
    </row>
    <row r="561" spans="1:7" x14ac:dyDescent="0.25">
      <c r="A561">
        <v>602</v>
      </c>
      <c r="B561" t="s">
        <v>2848</v>
      </c>
      <c r="C561" t="s">
        <v>3335</v>
      </c>
      <c r="D561" t="s">
        <v>3336</v>
      </c>
      <c r="E561" t="s">
        <v>3550</v>
      </c>
      <c r="F561">
        <v>5783</v>
      </c>
      <c r="G561">
        <v>5790</v>
      </c>
    </row>
    <row r="562" spans="1:7" x14ac:dyDescent="0.25">
      <c r="A562">
        <v>603</v>
      </c>
      <c r="B562" t="s">
        <v>2848</v>
      </c>
      <c r="C562" t="s">
        <v>3335</v>
      </c>
      <c r="D562" t="s">
        <v>3336</v>
      </c>
      <c r="E562" t="s">
        <v>3551</v>
      </c>
      <c r="F562">
        <v>5785</v>
      </c>
      <c r="G562">
        <v>5790</v>
      </c>
    </row>
    <row r="563" spans="1:7" x14ac:dyDescent="0.25">
      <c r="A563">
        <v>604</v>
      </c>
      <c r="B563" t="s">
        <v>2848</v>
      </c>
      <c r="C563" t="s">
        <v>3335</v>
      </c>
      <c r="D563" t="s">
        <v>3336</v>
      </c>
      <c r="E563" t="s">
        <v>2814</v>
      </c>
      <c r="F563">
        <v>5790</v>
      </c>
      <c r="G563">
        <v>5790</v>
      </c>
    </row>
    <row r="564" spans="1:7" x14ac:dyDescent="0.25">
      <c r="A564">
        <v>605</v>
      </c>
      <c r="B564" t="s">
        <v>2806</v>
      </c>
      <c r="C564" t="s">
        <v>3552</v>
      </c>
      <c r="D564" t="s">
        <v>3553</v>
      </c>
      <c r="E564" t="s">
        <v>3554</v>
      </c>
      <c r="F564">
        <v>5795</v>
      </c>
      <c r="G564">
        <v>9066</v>
      </c>
    </row>
    <row r="565" spans="1:7" x14ac:dyDescent="0.25">
      <c r="A565">
        <v>606</v>
      </c>
      <c r="B565" t="s">
        <v>2806</v>
      </c>
      <c r="C565" t="s">
        <v>3552</v>
      </c>
      <c r="D565" t="s">
        <v>3553</v>
      </c>
      <c r="E565" t="s">
        <v>3041</v>
      </c>
      <c r="F565">
        <v>5796</v>
      </c>
      <c r="G565">
        <v>9066</v>
      </c>
    </row>
    <row r="566" spans="1:7" x14ac:dyDescent="0.25">
      <c r="A566">
        <v>607</v>
      </c>
      <c r="B566" t="s">
        <v>2806</v>
      </c>
      <c r="C566" t="s">
        <v>3552</v>
      </c>
      <c r="D566" t="s">
        <v>3553</v>
      </c>
      <c r="E566" t="s">
        <v>3555</v>
      </c>
      <c r="F566">
        <v>5797</v>
      </c>
      <c r="G566">
        <v>9066</v>
      </c>
    </row>
    <row r="567" spans="1:7" x14ac:dyDescent="0.25">
      <c r="A567">
        <v>608</v>
      </c>
      <c r="B567" t="s">
        <v>2788</v>
      </c>
      <c r="C567" t="s">
        <v>3453</v>
      </c>
      <c r="D567" t="s">
        <v>3556</v>
      </c>
      <c r="E567" t="s">
        <v>3557</v>
      </c>
      <c r="F567">
        <v>5802</v>
      </c>
      <c r="G567">
        <v>18407</v>
      </c>
    </row>
    <row r="568" spans="1:7" x14ac:dyDescent="0.25">
      <c r="A568">
        <v>610</v>
      </c>
      <c r="B568" t="s">
        <v>2788</v>
      </c>
      <c r="C568" t="s">
        <v>3453</v>
      </c>
      <c r="D568" t="s">
        <v>3556</v>
      </c>
      <c r="E568" t="s">
        <v>3465</v>
      </c>
      <c r="F568">
        <v>5807</v>
      </c>
      <c r="G568">
        <v>18407</v>
      </c>
    </row>
    <row r="569" spans="1:7" x14ac:dyDescent="0.25">
      <c r="A569">
        <v>611</v>
      </c>
      <c r="B569" t="s">
        <v>2788</v>
      </c>
      <c r="C569" t="s">
        <v>3453</v>
      </c>
      <c r="D569" t="s">
        <v>3556</v>
      </c>
      <c r="E569" t="s">
        <v>3558</v>
      </c>
      <c r="F569">
        <v>5808</v>
      </c>
      <c r="G569">
        <v>18407</v>
      </c>
    </row>
    <row r="570" spans="1:7" x14ac:dyDescent="0.25">
      <c r="A570">
        <v>612</v>
      </c>
      <c r="B570" t="s">
        <v>2802</v>
      </c>
      <c r="C570" t="s">
        <v>2836</v>
      </c>
      <c r="D570" t="s">
        <v>2836</v>
      </c>
      <c r="E570" t="s">
        <v>2937</v>
      </c>
      <c r="F570">
        <v>5809</v>
      </c>
    </row>
    <row r="571" spans="1:7" x14ac:dyDescent="0.25">
      <c r="A571">
        <v>613</v>
      </c>
      <c r="B571" t="s">
        <v>2802</v>
      </c>
      <c r="C571" t="s">
        <v>2836</v>
      </c>
      <c r="D571" t="s">
        <v>3559</v>
      </c>
      <c r="E571" t="s">
        <v>2937</v>
      </c>
      <c r="F571">
        <v>5812</v>
      </c>
    </row>
    <row r="572" spans="1:7" x14ac:dyDescent="0.25">
      <c r="A572">
        <v>614</v>
      </c>
      <c r="B572" t="s">
        <v>2802</v>
      </c>
      <c r="C572" t="s">
        <v>2836</v>
      </c>
      <c r="D572" t="s">
        <v>3560</v>
      </c>
      <c r="E572" t="s">
        <v>2809</v>
      </c>
      <c r="F572">
        <v>5815</v>
      </c>
      <c r="G572">
        <v>5844</v>
      </c>
    </row>
    <row r="573" spans="1:7" x14ac:dyDescent="0.25">
      <c r="A573">
        <v>615</v>
      </c>
      <c r="B573" t="s">
        <v>2802</v>
      </c>
      <c r="C573" t="s">
        <v>2836</v>
      </c>
      <c r="D573" t="s">
        <v>3560</v>
      </c>
      <c r="E573" t="s">
        <v>3561</v>
      </c>
      <c r="F573">
        <v>5817</v>
      </c>
      <c r="G573">
        <v>5844</v>
      </c>
    </row>
    <row r="574" spans="1:7" x14ac:dyDescent="0.25">
      <c r="A574">
        <v>616</v>
      </c>
      <c r="B574" t="s">
        <v>2802</v>
      </c>
      <c r="C574" t="s">
        <v>2836</v>
      </c>
      <c r="D574" t="s">
        <v>3560</v>
      </c>
      <c r="E574" t="s">
        <v>3562</v>
      </c>
      <c r="F574">
        <v>5818</v>
      </c>
      <c r="G574">
        <v>5844</v>
      </c>
    </row>
    <row r="575" spans="1:7" x14ac:dyDescent="0.25">
      <c r="A575">
        <v>617</v>
      </c>
      <c r="B575" t="s">
        <v>2802</v>
      </c>
      <c r="C575" t="s">
        <v>2836</v>
      </c>
      <c r="D575" t="s">
        <v>3560</v>
      </c>
      <c r="E575" t="s">
        <v>3563</v>
      </c>
      <c r="F575">
        <v>5819</v>
      </c>
      <c r="G575">
        <v>5844</v>
      </c>
    </row>
    <row r="576" spans="1:7" x14ac:dyDescent="0.25">
      <c r="A576">
        <v>618</v>
      </c>
      <c r="B576" t="s">
        <v>2802</v>
      </c>
      <c r="C576" t="s">
        <v>2836</v>
      </c>
      <c r="D576" t="s">
        <v>3560</v>
      </c>
      <c r="E576" t="s">
        <v>2851</v>
      </c>
      <c r="F576">
        <v>5820</v>
      </c>
      <c r="G576">
        <v>5844</v>
      </c>
    </row>
    <row r="577" spans="1:7" x14ac:dyDescent="0.25">
      <c r="A577">
        <v>619</v>
      </c>
      <c r="B577" t="s">
        <v>2802</v>
      </c>
      <c r="C577" t="s">
        <v>2836</v>
      </c>
      <c r="D577" t="s">
        <v>3560</v>
      </c>
      <c r="E577" t="s">
        <v>3564</v>
      </c>
      <c r="F577">
        <v>5821</v>
      </c>
      <c r="G577">
        <v>5844</v>
      </c>
    </row>
    <row r="578" spans="1:7" x14ac:dyDescent="0.25">
      <c r="A578">
        <v>620</v>
      </c>
      <c r="B578" t="s">
        <v>2802</v>
      </c>
      <c r="C578" t="s">
        <v>2836</v>
      </c>
      <c r="D578" t="s">
        <v>3560</v>
      </c>
      <c r="E578" t="s">
        <v>3566</v>
      </c>
      <c r="F578">
        <v>5824</v>
      </c>
      <c r="G578">
        <v>5844</v>
      </c>
    </row>
    <row r="579" spans="1:7" x14ac:dyDescent="0.25">
      <c r="A579">
        <v>621</v>
      </c>
      <c r="B579" t="s">
        <v>2802</v>
      </c>
      <c r="C579" t="s">
        <v>2836</v>
      </c>
      <c r="D579" t="s">
        <v>3560</v>
      </c>
      <c r="E579" t="s">
        <v>3567</v>
      </c>
      <c r="F579">
        <v>5826</v>
      </c>
      <c r="G579">
        <v>5844</v>
      </c>
    </row>
    <row r="580" spans="1:7" x14ac:dyDescent="0.25">
      <c r="A580">
        <v>622</v>
      </c>
      <c r="B580" t="s">
        <v>2802</v>
      </c>
      <c r="C580" t="s">
        <v>2836</v>
      </c>
      <c r="D580" t="s">
        <v>3560</v>
      </c>
      <c r="E580" t="s">
        <v>3568</v>
      </c>
      <c r="F580">
        <v>5827</v>
      </c>
      <c r="G580">
        <v>5844</v>
      </c>
    </row>
    <row r="581" spans="1:7" x14ac:dyDescent="0.25">
      <c r="A581">
        <v>623</v>
      </c>
      <c r="B581" t="s">
        <v>2802</v>
      </c>
      <c r="C581" t="s">
        <v>2836</v>
      </c>
      <c r="D581" t="s">
        <v>3560</v>
      </c>
      <c r="E581" t="s">
        <v>3569</v>
      </c>
      <c r="F581">
        <v>5828</v>
      </c>
      <c r="G581">
        <v>5844</v>
      </c>
    </row>
    <row r="582" spans="1:7" x14ac:dyDescent="0.25">
      <c r="A582">
        <v>624</v>
      </c>
      <c r="B582" t="s">
        <v>2802</v>
      </c>
      <c r="C582" t="s">
        <v>2836</v>
      </c>
      <c r="D582" t="s">
        <v>3560</v>
      </c>
      <c r="E582" t="s">
        <v>3570</v>
      </c>
      <c r="F582">
        <v>5833</v>
      </c>
      <c r="G582">
        <v>5844</v>
      </c>
    </row>
    <row r="583" spans="1:7" x14ac:dyDescent="0.25">
      <c r="A583">
        <v>625</v>
      </c>
      <c r="B583" t="s">
        <v>2802</v>
      </c>
      <c r="C583" t="s">
        <v>2836</v>
      </c>
      <c r="D583" t="s">
        <v>3560</v>
      </c>
      <c r="E583" t="s">
        <v>3571</v>
      </c>
      <c r="F583">
        <v>5834</v>
      </c>
      <c r="G583">
        <v>5844</v>
      </c>
    </row>
    <row r="584" spans="1:7" x14ac:dyDescent="0.25">
      <c r="A584">
        <v>626</v>
      </c>
      <c r="B584" t="s">
        <v>2802</v>
      </c>
      <c r="C584" t="s">
        <v>2836</v>
      </c>
      <c r="D584" t="s">
        <v>3560</v>
      </c>
      <c r="E584" t="s">
        <v>3572</v>
      </c>
      <c r="F584">
        <v>5835</v>
      </c>
      <c r="G584">
        <v>5844</v>
      </c>
    </row>
    <row r="585" spans="1:7" x14ac:dyDescent="0.25">
      <c r="A585">
        <v>627</v>
      </c>
      <c r="B585" t="s">
        <v>2802</v>
      </c>
      <c r="C585" t="s">
        <v>2836</v>
      </c>
      <c r="D585" t="s">
        <v>3560</v>
      </c>
      <c r="E585" t="s">
        <v>3573</v>
      </c>
      <c r="F585">
        <v>5837</v>
      </c>
      <c r="G585">
        <v>5844</v>
      </c>
    </row>
    <row r="586" spans="1:7" x14ac:dyDescent="0.25">
      <c r="A586">
        <v>628</v>
      </c>
      <c r="B586" t="s">
        <v>2802</v>
      </c>
      <c r="C586" t="s">
        <v>2836</v>
      </c>
      <c r="D586" t="s">
        <v>3560</v>
      </c>
      <c r="E586" t="s">
        <v>3574</v>
      </c>
      <c r="F586">
        <v>5838</v>
      </c>
      <c r="G586">
        <v>5844</v>
      </c>
    </row>
    <row r="587" spans="1:7" x14ac:dyDescent="0.25">
      <c r="A587">
        <v>629</v>
      </c>
      <c r="B587" t="s">
        <v>2802</v>
      </c>
      <c r="C587" t="s">
        <v>2836</v>
      </c>
      <c r="D587" t="s">
        <v>3560</v>
      </c>
      <c r="E587" t="s">
        <v>3575</v>
      </c>
      <c r="F587">
        <v>5839</v>
      </c>
      <c r="G587">
        <v>5844</v>
      </c>
    </row>
    <row r="588" spans="1:7" x14ac:dyDescent="0.25">
      <c r="A588">
        <v>630</v>
      </c>
      <c r="B588" t="s">
        <v>2802</v>
      </c>
      <c r="C588" t="s">
        <v>2836</v>
      </c>
      <c r="D588" t="s">
        <v>3560</v>
      </c>
      <c r="E588" t="s">
        <v>3576</v>
      </c>
      <c r="F588">
        <v>5840</v>
      </c>
      <c r="G588">
        <v>5844</v>
      </c>
    </row>
    <row r="589" spans="1:7" x14ac:dyDescent="0.25">
      <c r="A589">
        <v>631</v>
      </c>
      <c r="B589" t="s">
        <v>2802</v>
      </c>
      <c r="C589" t="s">
        <v>2836</v>
      </c>
      <c r="D589" t="s">
        <v>3560</v>
      </c>
      <c r="E589" t="s">
        <v>3577</v>
      </c>
      <c r="F589">
        <v>5841</v>
      </c>
      <c r="G589">
        <v>5844</v>
      </c>
    </row>
    <row r="590" spans="1:7" x14ac:dyDescent="0.25">
      <c r="A590">
        <v>632</v>
      </c>
      <c r="B590" t="s">
        <v>2802</v>
      </c>
      <c r="C590" t="s">
        <v>2836</v>
      </c>
      <c r="D590" t="s">
        <v>3560</v>
      </c>
      <c r="E590" t="s">
        <v>3578</v>
      </c>
      <c r="F590">
        <v>5842</v>
      </c>
      <c r="G590">
        <v>5844</v>
      </c>
    </row>
    <row r="591" spans="1:7" x14ac:dyDescent="0.25">
      <c r="A591">
        <v>633</v>
      </c>
      <c r="B591" t="s">
        <v>2802</v>
      </c>
      <c r="C591" t="s">
        <v>2836</v>
      </c>
      <c r="D591" t="s">
        <v>3560</v>
      </c>
      <c r="E591" t="s">
        <v>3579</v>
      </c>
      <c r="F591">
        <v>5843</v>
      </c>
      <c r="G591">
        <v>5844</v>
      </c>
    </row>
    <row r="592" spans="1:7" x14ac:dyDescent="0.25">
      <c r="A592">
        <v>634</v>
      </c>
      <c r="B592" t="s">
        <v>2802</v>
      </c>
      <c r="C592" t="s">
        <v>2836</v>
      </c>
      <c r="D592" t="s">
        <v>3560</v>
      </c>
      <c r="E592" t="s">
        <v>2814</v>
      </c>
      <c r="F592">
        <v>5844</v>
      </c>
      <c r="G592">
        <v>5844</v>
      </c>
    </row>
    <row r="593" spans="1:7" x14ac:dyDescent="0.25">
      <c r="A593">
        <v>635</v>
      </c>
      <c r="B593" t="s">
        <v>2802</v>
      </c>
      <c r="C593" t="s">
        <v>2836</v>
      </c>
      <c r="D593" t="s">
        <v>3560</v>
      </c>
      <c r="E593" t="s">
        <v>3580</v>
      </c>
      <c r="F593">
        <v>5845</v>
      </c>
      <c r="G593">
        <v>5844</v>
      </c>
    </row>
    <row r="594" spans="1:7" x14ac:dyDescent="0.25">
      <c r="A594">
        <v>636</v>
      </c>
      <c r="B594" t="s">
        <v>2802</v>
      </c>
      <c r="C594" t="s">
        <v>2836</v>
      </c>
      <c r="D594" t="s">
        <v>3560</v>
      </c>
      <c r="E594" t="s">
        <v>3581</v>
      </c>
      <c r="F594">
        <v>5846</v>
      </c>
      <c r="G594">
        <v>5844</v>
      </c>
    </row>
    <row r="595" spans="1:7" x14ac:dyDescent="0.25">
      <c r="A595">
        <v>637</v>
      </c>
      <c r="B595" t="s">
        <v>2802</v>
      </c>
      <c r="C595" t="s">
        <v>2836</v>
      </c>
      <c r="D595" t="s">
        <v>3560</v>
      </c>
      <c r="E595" t="s">
        <v>3582</v>
      </c>
      <c r="F595">
        <v>5847</v>
      </c>
      <c r="G595">
        <v>5844</v>
      </c>
    </row>
    <row r="596" spans="1:7" x14ac:dyDescent="0.25">
      <c r="A596">
        <v>638</v>
      </c>
      <c r="B596" t="s">
        <v>2788</v>
      </c>
      <c r="C596" t="s">
        <v>3266</v>
      </c>
      <c r="D596" t="s">
        <v>3583</v>
      </c>
      <c r="E596" t="s">
        <v>3584</v>
      </c>
      <c r="F596">
        <v>5852</v>
      </c>
      <c r="G596">
        <v>18419</v>
      </c>
    </row>
    <row r="597" spans="1:7" x14ac:dyDescent="0.25">
      <c r="A597">
        <v>639</v>
      </c>
      <c r="B597" t="s">
        <v>2788</v>
      </c>
      <c r="C597" t="s">
        <v>3266</v>
      </c>
      <c r="D597" t="s">
        <v>3583</v>
      </c>
      <c r="E597" t="s">
        <v>2792</v>
      </c>
      <c r="F597">
        <v>5853</v>
      </c>
      <c r="G597">
        <v>18419</v>
      </c>
    </row>
    <row r="598" spans="1:7" x14ac:dyDescent="0.25">
      <c r="A598">
        <v>640</v>
      </c>
      <c r="B598" t="s">
        <v>2788</v>
      </c>
      <c r="C598" t="s">
        <v>3266</v>
      </c>
      <c r="D598" t="s">
        <v>3583</v>
      </c>
      <c r="E598" t="s">
        <v>3585</v>
      </c>
      <c r="F598">
        <v>5854</v>
      </c>
      <c r="G598">
        <v>18419</v>
      </c>
    </row>
    <row r="599" spans="1:7" x14ac:dyDescent="0.25">
      <c r="A599">
        <v>641</v>
      </c>
      <c r="B599" t="s">
        <v>2996</v>
      </c>
      <c r="C599" t="s">
        <v>3051</v>
      </c>
      <c r="D599" t="s">
        <v>3586</v>
      </c>
      <c r="E599" t="s">
        <v>3587</v>
      </c>
      <c r="F599">
        <v>5862</v>
      </c>
      <c r="G599">
        <v>5866</v>
      </c>
    </row>
    <row r="600" spans="1:7" x14ac:dyDescent="0.25">
      <c r="A600">
        <v>642</v>
      </c>
      <c r="B600" t="s">
        <v>2996</v>
      </c>
      <c r="C600" t="s">
        <v>3051</v>
      </c>
      <c r="D600" t="s">
        <v>3586</v>
      </c>
      <c r="E600" t="s">
        <v>3588</v>
      </c>
      <c r="F600">
        <v>5863</v>
      </c>
      <c r="G600">
        <v>5866</v>
      </c>
    </row>
    <row r="601" spans="1:7" x14ac:dyDescent="0.25">
      <c r="A601">
        <v>643</v>
      </c>
      <c r="B601" t="s">
        <v>2996</v>
      </c>
      <c r="C601" t="s">
        <v>3051</v>
      </c>
      <c r="D601" t="s">
        <v>3586</v>
      </c>
      <c r="E601" t="s">
        <v>3589</v>
      </c>
      <c r="F601">
        <v>5865</v>
      </c>
      <c r="G601">
        <v>5866</v>
      </c>
    </row>
    <row r="602" spans="1:7" x14ac:dyDescent="0.25">
      <c r="A602">
        <v>644</v>
      </c>
      <c r="B602" t="s">
        <v>2996</v>
      </c>
      <c r="C602" t="s">
        <v>3051</v>
      </c>
      <c r="D602" t="s">
        <v>3586</v>
      </c>
      <c r="E602" t="s">
        <v>2814</v>
      </c>
      <c r="F602">
        <v>5866</v>
      </c>
      <c r="G602">
        <v>5866</v>
      </c>
    </row>
    <row r="603" spans="1:7" x14ac:dyDescent="0.25">
      <c r="A603">
        <v>645</v>
      </c>
      <c r="B603" t="s">
        <v>2996</v>
      </c>
      <c r="C603" t="s">
        <v>3051</v>
      </c>
      <c r="D603" t="s">
        <v>3586</v>
      </c>
      <c r="E603" t="s">
        <v>3590</v>
      </c>
      <c r="F603">
        <v>5867</v>
      </c>
      <c r="G603">
        <v>5866</v>
      </c>
    </row>
    <row r="604" spans="1:7" x14ac:dyDescent="0.25">
      <c r="A604">
        <v>646</v>
      </c>
      <c r="B604" t="s">
        <v>2794</v>
      </c>
      <c r="C604" t="s">
        <v>2884</v>
      </c>
      <c r="D604" t="s">
        <v>3591</v>
      </c>
      <c r="E604" t="s">
        <v>2814</v>
      </c>
      <c r="F604">
        <v>5870</v>
      </c>
      <c r="G604">
        <v>5870</v>
      </c>
    </row>
    <row r="605" spans="1:7" x14ac:dyDescent="0.25">
      <c r="A605">
        <v>647</v>
      </c>
      <c r="B605" t="s">
        <v>2794</v>
      </c>
      <c r="C605" t="s">
        <v>3592</v>
      </c>
      <c r="D605" t="s">
        <v>3593</v>
      </c>
      <c r="E605" t="s">
        <v>3594</v>
      </c>
      <c r="F605">
        <v>5871</v>
      </c>
      <c r="G605">
        <v>5872</v>
      </c>
    </row>
    <row r="606" spans="1:7" x14ac:dyDescent="0.25">
      <c r="A606">
        <v>648</v>
      </c>
      <c r="B606" t="s">
        <v>2794</v>
      </c>
      <c r="C606" t="s">
        <v>3592</v>
      </c>
      <c r="D606" t="s">
        <v>3593</v>
      </c>
      <c r="E606" t="s">
        <v>2814</v>
      </c>
      <c r="F606">
        <v>5872</v>
      </c>
      <c r="G606">
        <v>5872</v>
      </c>
    </row>
    <row r="607" spans="1:7" x14ac:dyDescent="0.25">
      <c r="A607">
        <v>649</v>
      </c>
      <c r="B607" t="s">
        <v>2794</v>
      </c>
      <c r="C607" t="s">
        <v>2795</v>
      </c>
      <c r="D607" t="s">
        <v>3595</v>
      </c>
      <c r="E607" t="s">
        <v>2814</v>
      </c>
      <c r="F607">
        <v>5873</v>
      </c>
      <c r="G607">
        <v>5873</v>
      </c>
    </row>
    <row r="608" spans="1:7" x14ac:dyDescent="0.25">
      <c r="A608">
        <v>650</v>
      </c>
      <c r="B608" t="s">
        <v>2794</v>
      </c>
      <c r="C608" t="s">
        <v>2884</v>
      </c>
      <c r="D608" t="s">
        <v>3596</v>
      </c>
      <c r="E608" t="s">
        <v>2814</v>
      </c>
      <c r="F608">
        <v>5877</v>
      </c>
      <c r="G608">
        <v>5877</v>
      </c>
    </row>
    <row r="609" spans="1:7" x14ac:dyDescent="0.25">
      <c r="A609">
        <v>651</v>
      </c>
      <c r="B609" t="s">
        <v>2794</v>
      </c>
      <c r="C609" t="s">
        <v>2884</v>
      </c>
      <c r="D609" t="s">
        <v>3597</v>
      </c>
      <c r="E609" t="s">
        <v>2937</v>
      </c>
      <c r="F609">
        <v>5885</v>
      </c>
    </row>
    <row r="610" spans="1:7" x14ac:dyDescent="0.25">
      <c r="A610">
        <v>652</v>
      </c>
      <c r="B610" t="s">
        <v>2794</v>
      </c>
      <c r="C610" t="s">
        <v>2976</v>
      </c>
      <c r="D610" t="s">
        <v>3598</v>
      </c>
      <c r="E610" t="s">
        <v>2814</v>
      </c>
      <c r="F610">
        <v>5891</v>
      </c>
      <c r="G610">
        <v>5891</v>
      </c>
    </row>
    <row r="611" spans="1:7" x14ac:dyDescent="0.25">
      <c r="A611">
        <v>653</v>
      </c>
      <c r="B611" t="s">
        <v>2802</v>
      </c>
      <c r="C611" t="s">
        <v>3369</v>
      </c>
      <c r="D611" t="s">
        <v>3599</v>
      </c>
      <c r="E611" t="s">
        <v>2948</v>
      </c>
      <c r="F611">
        <v>5893</v>
      </c>
      <c r="G611">
        <v>5895</v>
      </c>
    </row>
    <row r="612" spans="1:7" x14ac:dyDescent="0.25">
      <c r="A612">
        <v>654</v>
      </c>
      <c r="B612" t="s">
        <v>2802</v>
      </c>
      <c r="C612" t="s">
        <v>3369</v>
      </c>
      <c r="D612" t="s">
        <v>3599</v>
      </c>
      <c r="E612" t="s">
        <v>3600</v>
      </c>
      <c r="F612">
        <v>5894</v>
      </c>
      <c r="G612">
        <v>5895</v>
      </c>
    </row>
    <row r="613" spans="1:7" x14ac:dyDescent="0.25">
      <c r="A613">
        <v>655</v>
      </c>
      <c r="B613" t="s">
        <v>2971</v>
      </c>
      <c r="C613" t="s">
        <v>3006</v>
      </c>
      <c r="D613" t="s">
        <v>3601</v>
      </c>
      <c r="E613" t="s">
        <v>3602</v>
      </c>
      <c r="F613">
        <v>5896</v>
      </c>
      <c r="G613">
        <v>9073</v>
      </c>
    </row>
    <row r="614" spans="1:7" x14ac:dyDescent="0.25">
      <c r="A614">
        <v>656</v>
      </c>
      <c r="B614" t="s">
        <v>2996</v>
      </c>
      <c r="C614" t="s">
        <v>3260</v>
      </c>
      <c r="D614" t="s">
        <v>3260</v>
      </c>
      <c r="E614" t="s">
        <v>2937</v>
      </c>
      <c r="F614">
        <v>5900</v>
      </c>
    </row>
    <row r="615" spans="1:7" x14ac:dyDescent="0.25">
      <c r="A615">
        <v>657</v>
      </c>
      <c r="B615" t="s">
        <v>2996</v>
      </c>
      <c r="C615" t="s">
        <v>3274</v>
      </c>
      <c r="D615" t="s">
        <v>3603</v>
      </c>
      <c r="E615" t="s">
        <v>3604</v>
      </c>
      <c r="F615">
        <v>5901</v>
      </c>
      <c r="G615">
        <v>5903</v>
      </c>
    </row>
    <row r="616" spans="1:7" x14ac:dyDescent="0.25">
      <c r="A616">
        <v>658</v>
      </c>
      <c r="B616" t="s">
        <v>2996</v>
      </c>
      <c r="C616" t="s">
        <v>3605</v>
      </c>
      <c r="D616" t="s">
        <v>3606</v>
      </c>
      <c r="E616" t="s">
        <v>2814</v>
      </c>
      <c r="F616">
        <v>5906</v>
      </c>
      <c r="G616">
        <v>5906</v>
      </c>
    </row>
    <row r="617" spans="1:7" x14ac:dyDescent="0.25">
      <c r="A617">
        <v>659</v>
      </c>
      <c r="B617" t="s">
        <v>2996</v>
      </c>
      <c r="C617" t="s">
        <v>3605</v>
      </c>
      <c r="D617" t="s">
        <v>3606</v>
      </c>
      <c r="E617" t="s">
        <v>3607</v>
      </c>
      <c r="F617">
        <v>5907</v>
      </c>
      <c r="G617">
        <v>5906</v>
      </c>
    </row>
    <row r="618" spans="1:7" x14ac:dyDescent="0.25">
      <c r="A618">
        <v>660</v>
      </c>
      <c r="B618" t="s">
        <v>2996</v>
      </c>
      <c r="C618" t="s">
        <v>3605</v>
      </c>
      <c r="D618" t="s">
        <v>3608</v>
      </c>
      <c r="E618" t="s">
        <v>3609</v>
      </c>
      <c r="F618">
        <v>5908</v>
      </c>
      <c r="G618">
        <v>5909</v>
      </c>
    </row>
    <row r="619" spans="1:7" x14ac:dyDescent="0.25">
      <c r="A619">
        <v>661</v>
      </c>
      <c r="B619" t="s">
        <v>2996</v>
      </c>
      <c r="C619" t="s">
        <v>3605</v>
      </c>
      <c r="D619" t="s">
        <v>3608</v>
      </c>
      <c r="E619" t="s">
        <v>2814</v>
      </c>
      <c r="F619">
        <v>5909</v>
      </c>
      <c r="G619">
        <v>5909</v>
      </c>
    </row>
    <row r="620" spans="1:7" x14ac:dyDescent="0.25">
      <c r="A620">
        <v>662</v>
      </c>
      <c r="B620" t="s">
        <v>2798</v>
      </c>
      <c r="C620" t="s">
        <v>3346</v>
      </c>
      <c r="D620" t="s">
        <v>3610</v>
      </c>
      <c r="E620" t="s">
        <v>3414</v>
      </c>
      <c r="F620">
        <v>5916</v>
      </c>
      <c r="G620">
        <v>5919</v>
      </c>
    </row>
    <row r="621" spans="1:7" x14ac:dyDescent="0.25">
      <c r="A621">
        <v>663</v>
      </c>
      <c r="B621" t="s">
        <v>2798</v>
      </c>
      <c r="C621" t="s">
        <v>3346</v>
      </c>
      <c r="D621" t="s">
        <v>3610</v>
      </c>
      <c r="E621" t="s">
        <v>2814</v>
      </c>
      <c r="F621">
        <v>5919</v>
      </c>
      <c r="G621">
        <v>5919</v>
      </c>
    </row>
    <row r="622" spans="1:7" x14ac:dyDescent="0.25">
      <c r="A622">
        <v>664</v>
      </c>
      <c r="B622" t="s">
        <v>2802</v>
      </c>
      <c r="C622" t="s">
        <v>3611</v>
      </c>
      <c r="D622" t="s">
        <v>3612</v>
      </c>
      <c r="E622" t="s">
        <v>3613</v>
      </c>
      <c r="F622">
        <v>5920</v>
      </c>
      <c r="G622">
        <v>8847</v>
      </c>
    </row>
    <row r="623" spans="1:7" x14ac:dyDescent="0.25">
      <c r="A623">
        <v>665</v>
      </c>
      <c r="B623" t="s">
        <v>2802</v>
      </c>
      <c r="C623" t="s">
        <v>3611</v>
      </c>
      <c r="D623" t="s">
        <v>3612</v>
      </c>
      <c r="E623" t="s">
        <v>2805</v>
      </c>
      <c r="F623">
        <v>5921</v>
      </c>
      <c r="G623">
        <v>8847</v>
      </c>
    </row>
    <row r="624" spans="1:7" x14ac:dyDescent="0.25">
      <c r="A624">
        <v>666</v>
      </c>
      <c r="B624" t="s">
        <v>2788</v>
      </c>
      <c r="C624" t="s">
        <v>3266</v>
      </c>
      <c r="D624" t="s">
        <v>3614</v>
      </c>
      <c r="E624" t="s">
        <v>3615</v>
      </c>
      <c r="F624">
        <v>5926</v>
      </c>
      <c r="G624">
        <v>18433</v>
      </c>
    </row>
    <row r="625" spans="1:7" x14ac:dyDescent="0.25">
      <c r="A625">
        <v>667</v>
      </c>
      <c r="B625" t="s">
        <v>2794</v>
      </c>
      <c r="C625" t="s">
        <v>2795</v>
      </c>
      <c r="D625" t="s">
        <v>3616</v>
      </c>
      <c r="E625" t="s">
        <v>3617</v>
      </c>
      <c r="F625">
        <v>5930</v>
      </c>
      <c r="G625">
        <v>5934</v>
      </c>
    </row>
    <row r="626" spans="1:7" x14ac:dyDescent="0.25">
      <c r="A626">
        <v>668</v>
      </c>
      <c r="B626" t="s">
        <v>2794</v>
      </c>
      <c r="C626" t="s">
        <v>2795</v>
      </c>
      <c r="D626" t="s">
        <v>3616</v>
      </c>
      <c r="E626" t="s">
        <v>3618</v>
      </c>
      <c r="F626">
        <v>5931</v>
      </c>
      <c r="G626">
        <v>5934</v>
      </c>
    </row>
    <row r="627" spans="1:7" x14ac:dyDescent="0.25">
      <c r="A627">
        <v>669</v>
      </c>
      <c r="B627" t="s">
        <v>2794</v>
      </c>
      <c r="C627" t="s">
        <v>2795</v>
      </c>
      <c r="D627" t="s">
        <v>3616</v>
      </c>
      <c r="E627" t="s">
        <v>2814</v>
      </c>
      <c r="F627">
        <v>5934</v>
      </c>
      <c r="G627">
        <v>5934</v>
      </c>
    </row>
    <row r="628" spans="1:7" x14ac:dyDescent="0.25">
      <c r="A628">
        <v>670</v>
      </c>
      <c r="B628" t="s">
        <v>2876</v>
      </c>
      <c r="C628" t="s">
        <v>3619</v>
      </c>
      <c r="D628" t="s">
        <v>3620</v>
      </c>
      <c r="E628" t="s">
        <v>3621</v>
      </c>
      <c r="F628">
        <v>5943</v>
      </c>
      <c r="G628">
        <v>9082</v>
      </c>
    </row>
    <row r="629" spans="1:7" x14ac:dyDescent="0.25">
      <c r="A629">
        <v>672</v>
      </c>
      <c r="B629" t="s">
        <v>2996</v>
      </c>
      <c r="C629" t="s">
        <v>3274</v>
      </c>
      <c r="D629" t="s">
        <v>3622</v>
      </c>
      <c r="E629" t="s">
        <v>2814</v>
      </c>
      <c r="F629">
        <v>5946</v>
      </c>
      <c r="G629">
        <v>5946</v>
      </c>
    </row>
    <row r="630" spans="1:7" x14ac:dyDescent="0.25">
      <c r="A630">
        <v>673</v>
      </c>
      <c r="B630" t="s">
        <v>2893</v>
      </c>
      <c r="C630" t="s">
        <v>3623</v>
      </c>
      <c r="D630" t="s">
        <v>3624</v>
      </c>
      <c r="E630" t="s">
        <v>3625</v>
      </c>
      <c r="F630">
        <v>5947</v>
      </c>
      <c r="G630">
        <v>12928</v>
      </c>
    </row>
    <row r="631" spans="1:7" x14ac:dyDescent="0.25">
      <c r="A631">
        <v>675</v>
      </c>
      <c r="B631" t="s">
        <v>2802</v>
      </c>
      <c r="C631" t="s">
        <v>2836</v>
      </c>
      <c r="D631" t="s">
        <v>3626</v>
      </c>
      <c r="E631" t="s">
        <v>3627</v>
      </c>
      <c r="F631">
        <v>5956</v>
      </c>
      <c r="G631">
        <v>9083</v>
      </c>
    </row>
    <row r="632" spans="1:7" x14ac:dyDescent="0.25">
      <c r="A632">
        <v>676</v>
      </c>
      <c r="B632" t="s">
        <v>2996</v>
      </c>
      <c r="C632" t="s">
        <v>3274</v>
      </c>
      <c r="D632" t="s">
        <v>3628</v>
      </c>
      <c r="E632" t="s">
        <v>3629</v>
      </c>
      <c r="F632">
        <v>5959</v>
      </c>
      <c r="G632">
        <v>5960</v>
      </c>
    </row>
    <row r="633" spans="1:7" x14ac:dyDescent="0.25">
      <c r="A633">
        <v>678</v>
      </c>
      <c r="B633" t="s">
        <v>2889</v>
      </c>
      <c r="C633" t="s">
        <v>3630</v>
      </c>
      <c r="D633" t="s">
        <v>3631</v>
      </c>
      <c r="E633" t="s">
        <v>2856</v>
      </c>
      <c r="F633">
        <v>5966</v>
      </c>
      <c r="G633">
        <v>9086</v>
      </c>
    </row>
    <row r="634" spans="1:7" x14ac:dyDescent="0.25">
      <c r="A634">
        <v>679</v>
      </c>
      <c r="B634" t="s">
        <v>2802</v>
      </c>
      <c r="C634" t="s">
        <v>3611</v>
      </c>
      <c r="D634" t="s">
        <v>3632</v>
      </c>
      <c r="E634" t="s">
        <v>2847</v>
      </c>
      <c r="F634">
        <v>5969</v>
      </c>
      <c r="G634">
        <v>6662</v>
      </c>
    </row>
    <row r="635" spans="1:7" x14ac:dyDescent="0.25">
      <c r="A635">
        <v>680</v>
      </c>
      <c r="B635" t="s">
        <v>2784</v>
      </c>
      <c r="C635" t="s">
        <v>2842</v>
      </c>
      <c r="D635" t="s">
        <v>3633</v>
      </c>
      <c r="E635" t="s">
        <v>3634</v>
      </c>
      <c r="F635">
        <v>5972</v>
      </c>
      <c r="G635">
        <v>10654</v>
      </c>
    </row>
    <row r="636" spans="1:7" x14ac:dyDescent="0.25">
      <c r="A636">
        <v>681</v>
      </c>
      <c r="B636" t="s">
        <v>2794</v>
      </c>
      <c r="C636" t="s">
        <v>2795</v>
      </c>
      <c r="D636" t="s">
        <v>3635</v>
      </c>
      <c r="E636" t="s">
        <v>2820</v>
      </c>
      <c r="F636">
        <v>5977</v>
      </c>
      <c r="G636">
        <v>5982</v>
      </c>
    </row>
    <row r="637" spans="1:7" x14ac:dyDescent="0.25">
      <c r="A637">
        <v>682</v>
      </c>
      <c r="B637" t="s">
        <v>2794</v>
      </c>
      <c r="C637" t="s">
        <v>2795</v>
      </c>
      <c r="D637" t="s">
        <v>3635</v>
      </c>
      <c r="E637" t="s">
        <v>2814</v>
      </c>
      <c r="F637">
        <v>5982</v>
      </c>
      <c r="G637">
        <v>5982</v>
      </c>
    </row>
    <row r="638" spans="1:7" x14ac:dyDescent="0.25">
      <c r="A638">
        <v>683</v>
      </c>
      <c r="B638" t="s">
        <v>2802</v>
      </c>
      <c r="C638" t="s">
        <v>2983</v>
      </c>
      <c r="D638" t="s">
        <v>3636</v>
      </c>
      <c r="E638" t="s">
        <v>3637</v>
      </c>
      <c r="F638">
        <v>5983</v>
      </c>
      <c r="G638">
        <v>5986</v>
      </c>
    </row>
    <row r="639" spans="1:7" x14ac:dyDescent="0.25">
      <c r="A639">
        <v>684</v>
      </c>
      <c r="B639" t="s">
        <v>2802</v>
      </c>
      <c r="C639" t="s">
        <v>2983</v>
      </c>
      <c r="D639" t="s">
        <v>3636</v>
      </c>
      <c r="E639" t="s">
        <v>3638</v>
      </c>
      <c r="F639">
        <v>5984</v>
      </c>
      <c r="G639">
        <v>5986</v>
      </c>
    </row>
    <row r="640" spans="1:7" x14ac:dyDescent="0.25">
      <c r="A640">
        <v>685</v>
      </c>
      <c r="B640" t="s">
        <v>2802</v>
      </c>
      <c r="C640" t="s">
        <v>2983</v>
      </c>
      <c r="D640" t="s">
        <v>3636</v>
      </c>
      <c r="E640" t="s">
        <v>2814</v>
      </c>
      <c r="F640">
        <v>5986</v>
      </c>
      <c r="G640">
        <v>5986</v>
      </c>
    </row>
    <row r="641" spans="1:7" x14ac:dyDescent="0.25">
      <c r="A641">
        <v>686</v>
      </c>
      <c r="B641" t="s">
        <v>2794</v>
      </c>
      <c r="C641" t="s">
        <v>2795</v>
      </c>
      <c r="D641" t="s">
        <v>3639</v>
      </c>
      <c r="E641" t="s">
        <v>3640</v>
      </c>
      <c r="F641">
        <v>5987</v>
      </c>
      <c r="G641">
        <v>5988</v>
      </c>
    </row>
    <row r="642" spans="1:7" x14ac:dyDescent="0.25">
      <c r="A642">
        <v>687</v>
      </c>
      <c r="B642" t="s">
        <v>2794</v>
      </c>
      <c r="C642" t="s">
        <v>2795</v>
      </c>
      <c r="D642" t="s">
        <v>3639</v>
      </c>
      <c r="E642" t="s">
        <v>2814</v>
      </c>
      <c r="F642">
        <v>5988</v>
      </c>
      <c r="G642">
        <v>5988</v>
      </c>
    </row>
    <row r="643" spans="1:7" x14ac:dyDescent="0.25">
      <c r="A643">
        <v>688</v>
      </c>
      <c r="B643" t="s">
        <v>2794</v>
      </c>
      <c r="C643" t="s">
        <v>2795</v>
      </c>
      <c r="D643" t="s">
        <v>3639</v>
      </c>
      <c r="E643" t="s">
        <v>3641</v>
      </c>
      <c r="F643">
        <v>5989</v>
      </c>
      <c r="G643">
        <v>5988</v>
      </c>
    </row>
    <row r="644" spans="1:7" x14ac:dyDescent="0.25">
      <c r="A644">
        <v>689</v>
      </c>
      <c r="B644" t="s">
        <v>2889</v>
      </c>
      <c r="C644" t="s">
        <v>3642</v>
      </c>
      <c r="D644" t="s">
        <v>3643</v>
      </c>
      <c r="E644" t="s">
        <v>2814</v>
      </c>
      <c r="F644">
        <v>6002</v>
      </c>
      <c r="G644">
        <v>6002</v>
      </c>
    </row>
    <row r="645" spans="1:7" x14ac:dyDescent="0.25">
      <c r="A645">
        <v>690</v>
      </c>
      <c r="B645" t="s">
        <v>2794</v>
      </c>
      <c r="C645" t="s">
        <v>2795</v>
      </c>
      <c r="D645" t="s">
        <v>3644</v>
      </c>
      <c r="E645" t="s">
        <v>3645</v>
      </c>
      <c r="F645">
        <v>6003</v>
      </c>
      <c r="G645">
        <v>6020</v>
      </c>
    </row>
    <row r="646" spans="1:7" x14ac:dyDescent="0.25">
      <c r="A646">
        <v>691</v>
      </c>
      <c r="B646" t="s">
        <v>2794</v>
      </c>
      <c r="C646" t="s">
        <v>2795</v>
      </c>
      <c r="D646" t="s">
        <v>3644</v>
      </c>
      <c r="E646" t="s">
        <v>3646</v>
      </c>
      <c r="F646">
        <v>6004</v>
      </c>
      <c r="G646">
        <v>6020</v>
      </c>
    </row>
    <row r="647" spans="1:7" x14ac:dyDescent="0.25">
      <c r="A647">
        <v>692</v>
      </c>
      <c r="B647" t="s">
        <v>2794</v>
      </c>
      <c r="C647" t="s">
        <v>2795</v>
      </c>
      <c r="D647" t="s">
        <v>3644</v>
      </c>
      <c r="E647" t="s">
        <v>3647</v>
      </c>
      <c r="F647">
        <v>6014</v>
      </c>
      <c r="G647">
        <v>6020</v>
      </c>
    </row>
    <row r="648" spans="1:7" x14ac:dyDescent="0.25">
      <c r="A648">
        <v>693</v>
      </c>
      <c r="B648" t="s">
        <v>2794</v>
      </c>
      <c r="C648" t="s">
        <v>2795</v>
      </c>
      <c r="D648" t="s">
        <v>3644</v>
      </c>
      <c r="E648" t="s">
        <v>3648</v>
      </c>
      <c r="F648">
        <v>6015</v>
      </c>
      <c r="G648">
        <v>6020</v>
      </c>
    </row>
    <row r="649" spans="1:7" x14ac:dyDescent="0.25">
      <c r="A649">
        <v>694</v>
      </c>
      <c r="B649" t="s">
        <v>2794</v>
      </c>
      <c r="C649" t="s">
        <v>2795</v>
      </c>
      <c r="D649" t="s">
        <v>3644</v>
      </c>
      <c r="E649" t="s">
        <v>3649</v>
      </c>
      <c r="F649">
        <v>6019</v>
      </c>
      <c r="G649">
        <v>6020</v>
      </c>
    </row>
    <row r="650" spans="1:7" x14ac:dyDescent="0.25">
      <c r="A650">
        <v>695</v>
      </c>
      <c r="B650" t="s">
        <v>2794</v>
      </c>
      <c r="C650" t="s">
        <v>2795</v>
      </c>
      <c r="D650" t="s">
        <v>3644</v>
      </c>
      <c r="E650" t="s">
        <v>2814</v>
      </c>
      <c r="F650">
        <v>6020</v>
      </c>
      <c r="G650">
        <v>6020</v>
      </c>
    </row>
    <row r="651" spans="1:7" x14ac:dyDescent="0.25">
      <c r="A651">
        <v>696</v>
      </c>
      <c r="B651" t="s">
        <v>2802</v>
      </c>
      <c r="C651" t="s">
        <v>2836</v>
      </c>
      <c r="D651" t="s">
        <v>3650</v>
      </c>
      <c r="E651" t="s">
        <v>3264</v>
      </c>
      <c r="F651">
        <v>6021</v>
      </c>
      <c r="G651">
        <v>6024</v>
      </c>
    </row>
    <row r="652" spans="1:7" x14ac:dyDescent="0.25">
      <c r="A652">
        <v>697</v>
      </c>
      <c r="B652" t="s">
        <v>2802</v>
      </c>
      <c r="C652" t="s">
        <v>2836</v>
      </c>
      <c r="D652" t="s">
        <v>3650</v>
      </c>
      <c r="E652" t="s">
        <v>3651</v>
      </c>
      <c r="F652">
        <v>6022</v>
      </c>
      <c r="G652">
        <v>6024</v>
      </c>
    </row>
    <row r="653" spans="1:7" x14ac:dyDescent="0.25">
      <c r="A653">
        <v>698</v>
      </c>
      <c r="B653" t="s">
        <v>2802</v>
      </c>
      <c r="C653" t="s">
        <v>2836</v>
      </c>
      <c r="D653" t="s">
        <v>3650</v>
      </c>
      <c r="E653" t="s">
        <v>3652</v>
      </c>
      <c r="F653">
        <v>6023</v>
      </c>
      <c r="G653">
        <v>6024</v>
      </c>
    </row>
    <row r="654" spans="1:7" x14ac:dyDescent="0.25">
      <c r="A654">
        <v>699</v>
      </c>
      <c r="B654" t="s">
        <v>2802</v>
      </c>
      <c r="C654" t="s">
        <v>2836</v>
      </c>
      <c r="D654" t="s">
        <v>3650</v>
      </c>
      <c r="E654" t="s">
        <v>2814</v>
      </c>
      <c r="F654">
        <v>6024</v>
      </c>
      <c r="G654">
        <v>6024</v>
      </c>
    </row>
    <row r="655" spans="1:7" x14ac:dyDescent="0.25">
      <c r="A655">
        <v>701</v>
      </c>
      <c r="B655" t="s">
        <v>2794</v>
      </c>
      <c r="C655" t="s">
        <v>2795</v>
      </c>
      <c r="D655" t="s">
        <v>3653</v>
      </c>
      <c r="E655" t="s">
        <v>3654</v>
      </c>
      <c r="F655">
        <v>6030</v>
      </c>
      <c r="G655">
        <v>6034</v>
      </c>
    </row>
    <row r="656" spans="1:7" x14ac:dyDescent="0.25">
      <c r="A656">
        <v>702</v>
      </c>
      <c r="B656" t="s">
        <v>2794</v>
      </c>
      <c r="C656" t="s">
        <v>2795</v>
      </c>
      <c r="D656" t="s">
        <v>3653</v>
      </c>
      <c r="E656" t="s">
        <v>3655</v>
      </c>
      <c r="F656">
        <v>6031</v>
      </c>
      <c r="G656">
        <v>6034</v>
      </c>
    </row>
    <row r="657" spans="1:7" x14ac:dyDescent="0.25">
      <c r="A657">
        <v>703</v>
      </c>
      <c r="B657" t="s">
        <v>2794</v>
      </c>
      <c r="C657" t="s">
        <v>2795</v>
      </c>
      <c r="D657" t="s">
        <v>3653</v>
      </c>
      <c r="E657" t="s">
        <v>3656</v>
      </c>
      <c r="F657">
        <v>6032</v>
      </c>
      <c r="G657">
        <v>6034</v>
      </c>
    </row>
    <row r="658" spans="1:7" x14ac:dyDescent="0.25">
      <c r="A658">
        <v>704</v>
      </c>
      <c r="B658" t="s">
        <v>2794</v>
      </c>
      <c r="C658" t="s">
        <v>2795</v>
      </c>
      <c r="D658" t="s">
        <v>3653</v>
      </c>
      <c r="E658" t="s">
        <v>2814</v>
      </c>
      <c r="F658">
        <v>6034</v>
      </c>
      <c r="G658">
        <v>6034</v>
      </c>
    </row>
    <row r="659" spans="1:7" x14ac:dyDescent="0.25">
      <c r="A659">
        <v>705</v>
      </c>
      <c r="B659" t="s">
        <v>2802</v>
      </c>
      <c r="C659" t="s">
        <v>3657</v>
      </c>
      <c r="D659" t="s">
        <v>3658</v>
      </c>
      <c r="E659" t="s">
        <v>3659</v>
      </c>
      <c r="F659">
        <v>6045</v>
      </c>
      <c r="G659">
        <v>9091</v>
      </c>
    </row>
    <row r="660" spans="1:7" x14ac:dyDescent="0.25">
      <c r="A660">
        <v>706</v>
      </c>
      <c r="B660" t="s">
        <v>2802</v>
      </c>
      <c r="C660" t="s">
        <v>3657</v>
      </c>
      <c r="D660" t="s">
        <v>3657</v>
      </c>
      <c r="E660" t="s">
        <v>2937</v>
      </c>
      <c r="F660">
        <v>6046</v>
      </c>
    </row>
    <row r="661" spans="1:7" x14ac:dyDescent="0.25">
      <c r="A661">
        <v>707</v>
      </c>
      <c r="B661" t="s">
        <v>2802</v>
      </c>
      <c r="C661" t="s">
        <v>3657</v>
      </c>
      <c r="D661" t="s">
        <v>3660</v>
      </c>
      <c r="E661" t="s">
        <v>3661</v>
      </c>
      <c r="F661">
        <v>6047</v>
      </c>
      <c r="G661">
        <v>9093</v>
      </c>
    </row>
    <row r="662" spans="1:7" x14ac:dyDescent="0.25">
      <c r="A662">
        <v>708</v>
      </c>
      <c r="B662" t="s">
        <v>2794</v>
      </c>
      <c r="C662" t="s">
        <v>2884</v>
      </c>
      <c r="D662" t="s">
        <v>3662</v>
      </c>
      <c r="E662" t="s">
        <v>2814</v>
      </c>
      <c r="F662">
        <v>6048</v>
      </c>
      <c r="G662">
        <v>6048</v>
      </c>
    </row>
    <row r="663" spans="1:7" x14ac:dyDescent="0.25">
      <c r="A663">
        <v>709</v>
      </c>
      <c r="B663" t="s">
        <v>2794</v>
      </c>
      <c r="C663" t="s">
        <v>2795</v>
      </c>
      <c r="D663" t="s">
        <v>3663</v>
      </c>
      <c r="E663" t="s">
        <v>3664</v>
      </c>
      <c r="F663">
        <v>6051</v>
      </c>
      <c r="G663">
        <v>6054</v>
      </c>
    </row>
    <row r="664" spans="1:7" x14ac:dyDescent="0.25">
      <c r="A664">
        <v>710</v>
      </c>
      <c r="B664" t="s">
        <v>2794</v>
      </c>
      <c r="C664" t="s">
        <v>2795</v>
      </c>
      <c r="D664" t="s">
        <v>3663</v>
      </c>
      <c r="E664" t="s">
        <v>3665</v>
      </c>
      <c r="F664">
        <v>6052</v>
      </c>
      <c r="G664">
        <v>6054</v>
      </c>
    </row>
    <row r="665" spans="1:7" x14ac:dyDescent="0.25">
      <c r="A665">
        <v>712</v>
      </c>
      <c r="B665" t="s">
        <v>2794</v>
      </c>
      <c r="C665" t="s">
        <v>2795</v>
      </c>
      <c r="D665" t="s">
        <v>3663</v>
      </c>
      <c r="E665" t="s">
        <v>2814</v>
      </c>
      <c r="F665">
        <v>6054</v>
      </c>
      <c r="G665">
        <v>6054</v>
      </c>
    </row>
    <row r="666" spans="1:7" x14ac:dyDescent="0.25">
      <c r="A666">
        <v>713</v>
      </c>
      <c r="B666" t="s">
        <v>2794</v>
      </c>
      <c r="C666" t="s">
        <v>2795</v>
      </c>
      <c r="D666" t="s">
        <v>3666</v>
      </c>
      <c r="E666" t="s">
        <v>3667</v>
      </c>
      <c r="F666">
        <v>6057</v>
      </c>
      <c r="G666">
        <v>9094</v>
      </c>
    </row>
    <row r="667" spans="1:7" x14ac:dyDescent="0.25">
      <c r="A667">
        <v>714</v>
      </c>
      <c r="B667" t="s">
        <v>2802</v>
      </c>
      <c r="C667" t="s">
        <v>2803</v>
      </c>
      <c r="D667" t="s">
        <v>3668</v>
      </c>
      <c r="E667" t="s">
        <v>3669</v>
      </c>
      <c r="F667">
        <v>6062</v>
      </c>
      <c r="G667">
        <v>6065</v>
      </c>
    </row>
    <row r="668" spans="1:7" x14ac:dyDescent="0.25">
      <c r="A668">
        <v>715</v>
      </c>
      <c r="B668" t="s">
        <v>2802</v>
      </c>
      <c r="C668" t="s">
        <v>2803</v>
      </c>
      <c r="D668" t="s">
        <v>3668</v>
      </c>
      <c r="E668" t="s">
        <v>3670</v>
      </c>
      <c r="F668">
        <v>6063</v>
      </c>
      <c r="G668">
        <v>6065</v>
      </c>
    </row>
    <row r="669" spans="1:7" x14ac:dyDescent="0.25">
      <c r="A669">
        <v>716</v>
      </c>
      <c r="B669" t="s">
        <v>2802</v>
      </c>
      <c r="C669" t="s">
        <v>2803</v>
      </c>
      <c r="D669" t="s">
        <v>3668</v>
      </c>
      <c r="E669" t="s">
        <v>3548</v>
      </c>
      <c r="F669">
        <v>6064</v>
      </c>
      <c r="G669">
        <v>6065</v>
      </c>
    </row>
    <row r="670" spans="1:7" x14ac:dyDescent="0.25">
      <c r="A670">
        <v>717</v>
      </c>
      <c r="B670" t="s">
        <v>2802</v>
      </c>
      <c r="C670" t="s">
        <v>2803</v>
      </c>
      <c r="D670" t="s">
        <v>3668</v>
      </c>
      <c r="E670" t="s">
        <v>2814</v>
      </c>
      <c r="F670">
        <v>6065</v>
      </c>
      <c r="G670">
        <v>6065</v>
      </c>
    </row>
    <row r="671" spans="1:7" x14ac:dyDescent="0.25">
      <c r="A671">
        <v>718</v>
      </c>
      <c r="B671" t="s">
        <v>2893</v>
      </c>
      <c r="C671" t="s">
        <v>3346</v>
      </c>
      <c r="D671" t="s">
        <v>3671</v>
      </c>
      <c r="E671" t="s">
        <v>3672</v>
      </c>
      <c r="F671">
        <v>6067</v>
      </c>
      <c r="G671">
        <v>13440</v>
      </c>
    </row>
    <row r="672" spans="1:7" x14ac:dyDescent="0.25">
      <c r="A672">
        <v>719</v>
      </c>
      <c r="B672" t="s">
        <v>2996</v>
      </c>
      <c r="D672" t="s">
        <v>3051</v>
      </c>
      <c r="E672" t="s">
        <v>2937</v>
      </c>
      <c r="F672">
        <v>6068</v>
      </c>
    </row>
    <row r="673" spans="1:7" x14ac:dyDescent="0.25">
      <c r="A673">
        <v>720</v>
      </c>
      <c r="B673" t="s">
        <v>2996</v>
      </c>
      <c r="C673" t="s">
        <v>3051</v>
      </c>
      <c r="D673" t="s">
        <v>3673</v>
      </c>
      <c r="E673" t="s">
        <v>3140</v>
      </c>
      <c r="F673">
        <v>6069</v>
      </c>
      <c r="G673">
        <v>6077</v>
      </c>
    </row>
    <row r="674" spans="1:7" x14ac:dyDescent="0.25">
      <c r="A674">
        <v>721</v>
      </c>
      <c r="B674" t="s">
        <v>2996</v>
      </c>
      <c r="C674" t="s">
        <v>3051</v>
      </c>
      <c r="D674" t="s">
        <v>3673</v>
      </c>
      <c r="E674" t="s">
        <v>3674</v>
      </c>
      <c r="F674">
        <v>6070</v>
      </c>
      <c r="G674">
        <v>6077</v>
      </c>
    </row>
    <row r="675" spans="1:7" x14ac:dyDescent="0.25">
      <c r="A675">
        <v>722</v>
      </c>
      <c r="B675" t="s">
        <v>2996</v>
      </c>
      <c r="C675" t="s">
        <v>3051</v>
      </c>
      <c r="D675" t="s">
        <v>3673</v>
      </c>
      <c r="E675" t="s">
        <v>3675</v>
      </c>
      <c r="F675">
        <v>6071</v>
      </c>
      <c r="G675">
        <v>6077</v>
      </c>
    </row>
    <row r="676" spans="1:7" x14ac:dyDescent="0.25">
      <c r="A676">
        <v>723</v>
      </c>
      <c r="B676" t="s">
        <v>2996</v>
      </c>
      <c r="C676" t="s">
        <v>3051</v>
      </c>
      <c r="D676" t="s">
        <v>3673</v>
      </c>
      <c r="E676" t="s">
        <v>3676</v>
      </c>
      <c r="F676">
        <v>6072</v>
      </c>
      <c r="G676">
        <v>6077</v>
      </c>
    </row>
    <row r="677" spans="1:7" x14ac:dyDescent="0.25">
      <c r="A677">
        <v>724</v>
      </c>
      <c r="B677" t="s">
        <v>2996</v>
      </c>
      <c r="C677" t="s">
        <v>3051</v>
      </c>
      <c r="D677" t="s">
        <v>3673</v>
      </c>
      <c r="E677" t="s">
        <v>3677</v>
      </c>
      <c r="F677">
        <v>6073</v>
      </c>
      <c r="G677">
        <v>6077</v>
      </c>
    </row>
    <row r="678" spans="1:7" x14ac:dyDescent="0.25">
      <c r="A678">
        <v>725</v>
      </c>
      <c r="B678" t="s">
        <v>2996</v>
      </c>
      <c r="C678" t="s">
        <v>3051</v>
      </c>
      <c r="D678" t="s">
        <v>3673</v>
      </c>
      <c r="E678" t="s">
        <v>3678</v>
      </c>
      <c r="F678">
        <v>6074</v>
      </c>
      <c r="G678">
        <v>6077</v>
      </c>
    </row>
    <row r="679" spans="1:7" x14ac:dyDescent="0.25">
      <c r="A679">
        <v>726</v>
      </c>
      <c r="B679" t="s">
        <v>2996</v>
      </c>
      <c r="C679" t="s">
        <v>3051</v>
      </c>
      <c r="D679" t="s">
        <v>3673</v>
      </c>
      <c r="E679" t="s">
        <v>3679</v>
      </c>
      <c r="F679">
        <v>6075</v>
      </c>
      <c r="G679">
        <v>6077</v>
      </c>
    </row>
    <row r="680" spans="1:7" x14ac:dyDescent="0.25">
      <c r="A680">
        <v>727</v>
      </c>
      <c r="B680" t="s">
        <v>2996</v>
      </c>
      <c r="C680" t="s">
        <v>3051</v>
      </c>
      <c r="D680" t="s">
        <v>3673</v>
      </c>
      <c r="E680" t="s">
        <v>3680</v>
      </c>
      <c r="F680">
        <v>6076</v>
      </c>
      <c r="G680">
        <v>6077</v>
      </c>
    </row>
    <row r="681" spans="1:7" x14ac:dyDescent="0.25">
      <c r="A681">
        <v>728</v>
      </c>
      <c r="B681" t="s">
        <v>2996</v>
      </c>
      <c r="C681" t="s">
        <v>3051</v>
      </c>
      <c r="D681" t="s">
        <v>3673</v>
      </c>
      <c r="E681" t="s">
        <v>2814</v>
      </c>
      <c r="F681">
        <v>6077</v>
      </c>
      <c r="G681">
        <v>6077</v>
      </c>
    </row>
    <row r="682" spans="1:7" x14ac:dyDescent="0.25">
      <c r="A682">
        <v>729</v>
      </c>
      <c r="B682" t="s">
        <v>2996</v>
      </c>
      <c r="C682" t="s">
        <v>3051</v>
      </c>
      <c r="D682" t="s">
        <v>3673</v>
      </c>
      <c r="E682" t="s">
        <v>3681</v>
      </c>
      <c r="F682">
        <v>6078</v>
      </c>
      <c r="G682">
        <v>6077</v>
      </c>
    </row>
    <row r="683" spans="1:7" x14ac:dyDescent="0.25">
      <c r="A683">
        <v>730</v>
      </c>
      <c r="B683" t="s">
        <v>2794</v>
      </c>
      <c r="C683" t="s">
        <v>2795</v>
      </c>
      <c r="D683" t="s">
        <v>3682</v>
      </c>
      <c r="E683" t="s">
        <v>3683</v>
      </c>
      <c r="F683">
        <v>6080</v>
      </c>
      <c r="G683">
        <v>6084</v>
      </c>
    </row>
    <row r="684" spans="1:7" x14ac:dyDescent="0.25">
      <c r="A684">
        <v>731</v>
      </c>
      <c r="B684" t="s">
        <v>2794</v>
      </c>
      <c r="C684" t="s">
        <v>2795</v>
      </c>
      <c r="D684" t="s">
        <v>3682</v>
      </c>
      <c r="E684" t="s">
        <v>3684</v>
      </c>
      <c r="F684">
        <v>6083</v>
      </c>
      <c r="G684">
        <v>6084</v>
      </c>
    </row>
    <row r="685" spans="1:7" x14ac:dyDescent="0.25">
      <c r="A685">
        <v>732</v>
      </c>
      <c r="B685" t="s">
        <v>2794</v>
      </c>
      <c r="C685" t="s">
        <v>2795</v>
      </c>
      <c r="D685" t="s">
        <v>3682</v>
      </c>
      <c r="E685" t="s">
        <v>2814</v>
      </c>
      <c r="F685">
        <v>6084</v>
      </c>
      <c r="G685">
        <v>6084</v>
      </c>
    </row>
    <row r="686" spans="1:7" x14ac:dyDescent="0.25">
      <c r="A686">
        <v>733</v>
      </c>
      <c r="B686" t="s">
        <v>2794</v>
      </c>
      <c r="C686" t="s">
        <v>2795</v>
      </c>
      <c r="D686" t="s">
        <v>3685</v>
      </c>
      <c r="E686" t="s">
        <v>3129</v>
      </c>
      <c r="F686">
        <v>6087</v>
      </c>
      <c r="G686">
        <v>6088</v>
      </c>
    </row>
    <row r="687" spans="1:7" x14ac:dyDescent="0.25">
      <c r="A687">
        <v>734</v>
      </c>
      <c r="B687" t="s">
        <v>2794</v>
      </c>
      <c r="C687" t="s">
        <v>2795</v>
      </c>
      <c r="D687" t="s">
        <v>3685</v>
      </c>
      <c r="E687" t="s">
        <v>2814</v>
      </c>
      <c r="F687">
        <v>6088</v>
      </c>
      <c r="G687">
        <v>6088</v>
      </c>
    </row>
    <row r="688" spans="1:7" x14ac:dyDescent="0.25">
      <c r="A688">
        <v>735</v>
      </c>
      <c r="B688" t="s">
        <v>2802</v>
      </c>
      <c r="C688" t="s">
        <v>2836</v>
      </c>
      <c r="D688" t="s">
        <v>3686</v>
      </c>
      <c r="E688" t="s">
        <v>3687</v>
      </c>
      <c r="F688">
        <v>6091</v>
      </c>
      <c r="G688">
        <v>9099</v>
      </c>
    </row>
    <row r="689" spans="1:7" x14ac:dyDescent="0.25">
      <c r="A689">
        <v>736</v>
      </c>
      <c r="B689" t="s">
        <v>2794</v>
      </c>
      <c r="C689" t="s">
        <v>2967</v>
      </c>
      <c r="D689" t="s">
        <v>3688</v>
      </c>
      <c r="E689" t="s">
        <v>2814</v>
      </c>
      <c r="F689">
        <v>6092</v>
      </c>
      <c r="G689">
        <v>6092</v>
      </c>
    </row>
    <row r="690" spans="1:7" x14ac:dyDescent="0.25">
      <c r="A690">
        <v>737</v>
      </c>
      <c r="B690" t="s">
        <v>2848</v>
      </c>
      <c r="C690" t="s">
        <v>2849</v>
      </c>
      <c r="D690" t="s">
        <v>3689</v>
      </c>
      <c r="E690" t="s">
        <v>3690</v>
      </c>
      <c r="F690">
        <v>6093</v>
      </c>
      <c r="G690">
        <v>6108</v>
      </c>
    </row>
    <row r="691" spans="1:7" x14ac:dyDescent="0.25">
      <c r="A691">
        <v>738</v>
      </c>
      <c r="B691" t="s">
        <v>2848</v>
      </c>
      <c r="C691" t="s">
        <v>2849</v>
      </c>
      <c r="D691" t="s">
        <v>3689</v>
      </c>
      <c r="E691" t="s">
        <v>3691</v>
      </c>
      <c r="F691">
        <v>6094</v>
      </c>
      <c r="G691">
        <v>6108</v>
      </c>
    </row>
    <row r="692" spans="1:7" x14ac:dyDescent="0.25">
      <c r="A692">
        <v>739</v>
      </c>
      <c r="B692" t="s">
        <v>2848</v>
      </c>
      <c r="C692" t="s">
        <v>2849</v>
      </c>
      <c r="D692" t="s">
        <v>3689</v>
      </c>
      <c r="E692" t="s">
        <v>3692</v>
      </c>
      <c r="F692">
        <v>6095</v>
      </c>
      <c r="G692">
        <v>6108</v>
      </c>
    </row>
    <row r="693" spans="1:7" x14ac:dyDescent="0.25">
      <c r="A693">
        <v>740</v>
      </c>
      <c r="B693" t="s">
        <v>2848</v>
      </c>
      <c r="C693" t="s">
        <v>2849</v>
      </c>
      <c r="D693" t="s">
        <v>3689</v>
      </c>
      <c r="E693" t="s">
        <v>3693</v>
      </c>
      <c r="F693">
        <v>6096</v>
      </c>
      <c r="G693">
        <v>6108</v>
      </c>
    </row>
    <row r="694" spans="1:7" x14ac:dyDescent="0.25">
      <c r="A694">
        <v>741</v>
      </c>
      <c r="B694" t="s">
        <v>2848</v>
      </c>
      <c r="C694" t="s">
        <v>2849</v>
      </c>
      <c r="D694" t="s">
        <v>3689</v>
      </c>
      <c r="E694" t="s">
        <v>3694</v>
      </c>
      <c r="F694">
        <v>6097</v>
      </c>
      <c r="G694">
        <v>6108</v>
      </c>
    </row>
    <row r="695" spans="1:7" x14ac:dyDescent="0.25">
      <c r="A695">
        <v>742</v>
      </c>
      <c r="B695" t="s">
        <v>2848</v>
      </c>
      <c r="C695" t="s">
        <v>2849</v>
      </c>
      <c r="D695" t="s">
        <v>3689</v>
      </c>
      <c r="E695" t="s">
        <v>2923</v>
      </c>
      <c r="F695">
        <v>6101</v>
      </c>
      <c r="G695">
        <v>6108</v>
      </c>
    </row>
    <row r="696" spans="1:7" x14ac:dyDescent="0.25">
      <c r="A696">
        <v>743</v>
      </c>
      <c r="B696" t="s">
        <v>2848</v>
      </c>
      <c r="C696" t="s">
        <v>2849</v>
      </c>
      <c r="D696" t="s">
        <v>3689</v>
      </c>
      <c r="E696" t="s">
        <v>3695</v>
      </c>
      <c r="F696">
        <v>6103</v>
      </c>
      <c r="G696">
        <v>6108</v>
      </c>
    </row>
    <row r="697" spans="1:7" x14ac:dyDescent="0.25">
      <c r="A697">
        <v>745</v>
      </c>
      <c r="B697" t="s">
        <v>2848</v>
      </c>
      <c r="C697" t="s">
        <v>2849</v>
      </c>
      <c r="D697" t="s">
        <v>3689</v>
      </c>
      <c r="E697" t="s">
        <v>2814</v>
      </c>
      <c r="F697">
        <v>6108</v>
      </c>
      <c r="G697">
        <v>6108</v>
      </c>
    </row>
    <row r="698" spans="1:7" x14ac:dyDescent="0.25">
      <c r="A698">
        <v>746</v>
      </c>
      <c r="B698" t="s">
        <v>2848</v>
      </c>
      <c r="C698" t="s">
        <v>2849</v>
      </c>
      <c r="D698" t="s">
        <v>3696</v>
      </c>
      <c r="E698" t="s">
        <v>3697</v>
      </c>
      <c r="F698">
        <v>6113</v>
      </c>
      <c r="G698">
        <v>6114</v>
      </c>
    </row>
    <row r="699" spans="1:7" x14ac:dyDescent="0.25">
      <c r="A699">
        <v>747</v>
      </c>
      <c r="B699" t="s">
        <v>2848</v>
      </c>
      <c r="C699" t="s">
        <v>2849</v>
      </c>
      <c r="D699" t="s">
        <v>3696</v>
      </c>
      <c r="E699" t="s">
        <v>2814</v>
      </c>
      <c r="F699">
        <v>6114</v>
      </c>
      <c r="G699">
        <v>6114</v>
      </c>
    </row>
    <row r="700" spans="1:7" x14ac:dyDescent="0.25">
      <c r="A700">
        <v>748</v>
      </c>
      <c r="B700" t="s">
        <v>2794</v>
      </c>
      <c r="C700" t="s">
        <v>2795</v>
      </c>
      <c r="D700" t="s">
        <v>3698</v>
      </c>
      <c r="E700" t="s">
        <v>2814</v>
      </c>
      <c r="F700">
        <v>6117</v>
      </c>
      <c r="G700">
        <v>6117</v>
      </c>
    </row>
    <row r="701" spans="1:7" x14ac:dyDescent="0.25">
      <c r="A701">
        <v>749</v>
      </c>
      <c r="B701" t="s">
        <v>2889</v>
      </c>
      <c r="C701" t="s">
        <v>3699</v>
      </c>
      <c r="D701" t="s">
        <v>3700</v>
      </c>
      <c r="E701" t="s">
        <v>3701</v>
      </c>
      <c r="F701">
        <v>6118</v>
      </c>
      <c r="G701">
        <v>9102</v>
      </c>
    </row>
    <row r="702" spans="1:7" x14ac:dyDescent="0.25">
      <c r="A702">
        <v>750</v>
      </c>
      <c r="B702" t="s">
        <v>2802</v>
      </c>
      <c r="C702" t="s">
        <v>3172</v>
      </c>
      <c r="D702" t="s">
        <v>3702</v>
      </c>
      <c r="E702" t="s">
        <v>3299</v>
      </c>
      <c r="F702">
        <v>6122</v>
      </c>
      <c r="G702">
        <v>9103</v>
      </c>
    </row>
    <row r="703" spans="1:7" x14ac:dyDescent="0.25">
      <c r="A703">
        <v>751</v>
      </c>
      <c r="B703" t="s">
        <v>2904</v>
      </c>
      <c r="C703" t="s">
        <v>3703</v>
      </c>
      <c r="D703" t="s">
        <v>3704</v>
      </c>
      <c r="E703" t="s">
        <v>3705</v>
      </c>
      <c r="F703">
        <v>6126</v>
      </c>
      <c r="G703">
        <v>6127</v>
      </c>
    </row>
    <row r="704" spans="1:7" x14ac:dyDescent="0.25">
      <c r="A704">
        <v>752</v>
      </c>
      <c r="B704" t="s">
        <v>2904</v>
      </c>
      <c r="C704" t="s">
        <v>3703</v>
      </c>
      <c r="D704" t="s">
        <v>3704</v>
      </c>
      <c r="E704" t="s">
        <v>2814</v>
      </c>
      <c r="F704">
        <v>6127</v>
      </c>
      <c r="G704">
        <v>6127</v>
      </c>
    </row>
    <row r="705" spans="1:7" x14ac:dyDescent="0.25">
      <c r="A705">
        <v>753</v>
      </c>
      <c r="B705" t="s">
        <v>2802</v>
      </c>
      <c r="C705" t="s">
        <v>3706</v>
      </c>
      <c r="D705" t="s">
        <v>3707</v>
      </c>
      <c r="E705" t="s">
        <v>3708</v>
      </c>
      <c r="F705">
        <v>6134</v>
      </c>
      <c r="G705">
        <v>9108</v>
      </c>
    </row>
    <row r="706" spans="1:7" x14ac:dyDescent="0.25">
      <c r="A706">
        <v>754</v>
      </c>
      <c r="B706" t="s">
        <v>2889</v>
      </c>
      <c r="C706" t="s">
        <v>3709</v>
      </c>
      <c r="D706" t="s">
        <v>3710</v>
      </c>
      <c r="E706" t="s">
        <v>3711</v>
      </c>
      <c r="F706">
        <v>6136</v>
      </c>
      <c r="G706">
        <v>6139</v>
      </c>
    </row>
    <row r="707" spans="1:7" x14ac:dyDescent="0.25">
      <c r="A707">
        <v>755</v>
      </c>
      <c r="B707" t="s">
        <v>2889</v>
      </c>
      <c r="C707" t="s">
        <v>3709</v>
      </c>
      <c r="D707" t="s">
        <v>3710</v>
      </c>
      <c r="E707" t="s">
        <v>3712</v>
      </c>
      <c r="F707">
        <v>6138</v>
      </c>
      <c r="G707">
        <v>6139</v>
      </c>
    </row>
    <row r="708" spans="1:7" x14ac:dyDescent="0.25">
      <c r="A708">
        <v>756</v>
      </c>
      <c r="B708" t="s">
        <v>2889</v>
      </c>
      <c r="C708" t="s">
        <v>3709</v>
      </c>
      <c r="D708" t="s">
        <v>3710</v>
      </c>
      <c r="E708" t="s">
        <v>2814</v>
      </c>
      <c r="F708">
        <v>6139</v>
      </c>
      <c r="G708">
        <v>6139</v>
      </c>
    </row>
    <row r="709" spans="1:7" x14ac:dyDescent="0.25">
      <c r="A709">
        <v>757</v>
      </c>
      <c r="B709" t="s">
        <v>2788</v>
      </c>
      <c r="C709" t="s">
        <v>3453</v>
      </c>
      <c r="D709" t="s">
        <v>3713</v>
      </c>
      <c r="E709" t="s">
        <v>3714</v>
      </c>
      <c r="F709">
        <v>6143</v>
      </c>
      <c r="G709">
        <v>18600</v>
      </c>
    </row>
    <row r="710" spans="1:7" x14ac:dyDescent="0.25">
      <c r="A710">
        <v>758</v>
      </c>
      <c r="B710" t="s">
        <v>2788</v>
      </c>
      <c r="C710" t="s">
        <v>3453</v>
      </c>
      <c r="D710" t="s">
        <v>3713</v>
      </c>
      <c r="E710" t="s">
        <v>3715</v>
      </c>
      <c r="F710">
        <v>6155</v>
      </c>
      <c r="G710">
        <v>18600</v>
      </c>
    </row>
    <row r="711" spans="1:7" x14ac:dyDescent="0.25">
      <c r="A711">
        <v>759</v>
      </c>
      <c r="B711" t="s">
        <v>2802</v>
      </c>
      <c r="C711" t="s">
        <v>3716</v>
      </c>
      <c r="D711" t="s">
        <v>3717</v>
      </c>
      <c r="E711" t="s">
        <v>3718</v>
      </c>
      <c r="F711">
        <v>6168</v>
      </c>
      <c r="G711">
        <v>9112</v>
      </c>
    </row>
    <row r="712" spans="1:7" x14ac:dyDescent="0.25">
      <c r="A712">
        <v>760</v>
      </c>
      <c r="B712" t="s">
        <v>2794</v>
      </c>
      <c r="C712" t="s">
        <v>2795</v>
      </c>
      <c r="D712" t="s">
        <v>3719</v>
      </c>
      <c r="E712" t="s">
        <v>3041</v>
      </c>
      <c r="F712">
        <v>6169</v>
      </c>
      <c r="G712">
        <v>8158</v>
      </c>
    </row>
    <row r="713" spans="1:7" x14ac:dyDescent="0.25">
      <c r="A713">
        <v>761</v>
      </c>
      <c r="B713" t="s">
        <v>2802</v>
      </c>
      <c r="C713" t="s">
        <v>2803</v>
      </c>
      <c r="D713" t="s">
        <v>3720</v>
      </c>
      <c r="E713" t="s">
        <v>3721</v>
      </c>
      <c r="F713">
        <v>6170</v>
      </c>
      <c r="G713">
        <v>6174</v>
      </c>
    </row>
    <row r="714" spans="1:7" x14ac:dyDescent="0.25">
      <c r="A714">
        <v>762</v>
      </c>
      <c r="B714" t="s">
        <v>2802</v>
      </c>
      <c r="C714" t="s">
        <v>2803</v>
      </c>
      <c r="D714" t="s">
        <v>3720</v>
      </c>
      <c r="E714" t="s">
        <v>2801</v>
      </c>
      <c r="F714">
        <v>6171</v>
      </c>
      <c r="G714">
        <v>6174</v>
      </c>
    </row>
    <row r="715" spans="1:7" x14ac:dyDescent="0.25">
      <c r="A715">
        <v>763</v>
      </c>
      <c r="B715" t="s">
        <v>2802</v>
      </c>
      <c r="C715" t="s">
        <v>2803</v>
      </c>
      <c r="D715" t="s">
        <v>3720</v>
      </c>
      <c r="E715" t="s">
        <v>3292</v>
      </c>
      <c r="F715">
        <v>6172</v>
      </c>
      <c r="G715">
        <v>6174</v>
      </c>
    </row>
    <row r="716" spans="1:7" x14ac:dyDescent="0.25">
      <c r="A716">
        <v>764</v>
      </c>
      <c r="B716" t="s">
        <v>2802</v>
      </c>
      <c r="C716" t="s">
        <v>2803</v>
      </c>
      <c r="D716" t="s">
        <v>3720</v>
      </c>
      <c r="E716" t="s">
        <v>3722</v>
      </c>
      <c r="F716">
        <v>6173</v>
      </c>
      <c r="G716">
        <v>6174</v>
      </c>
    </row>
    <row r="717" spans="1:7" x14ac:dyDescent="0.25">
      <c r="A717">
        <v>765</v>
      </c>
      <c r="B717" t="s">
        <v>2802</v>
      </c>
      <c r="C717" t="s">
        <v>2803</v>
      </c>
      <c r="D717" t="s">
        <v>3720</v>
      </c>
      <c r="E717" t="s">
        <v>2814</v>
      </c>
      <c r="F717">
        <v>6174</v>
      </c>
      <c r="G717">
        <v>6174</v>
      </c>
    </row>
    <row r="718" spans="1:7" x14ac:dyDescent="0.25">
      <c r="A718">
        <v>766</v>
      </c>
      <c r="B718" t="s">
        <v>2802</v>
      </c>
      <c r="C718" t="s">
        <v>2803</v>
      </c>
      <c r="D718" t="s">
        <v>3720</v>
      </c>
      <c r="E718" t="s">
        <v>3314</v>
      </c>
      <c r="F718">
        <v>6175</v>
      </c>
      <c r="G718">
        <v>6174</v>
      </c>
    </row>
    <row r="719" spans="1:7" x14ac:dyDescent="0.25">
      <c r="A719">
        <v>767</v>
      </c>
      <c r="B719" t="s">
        <v>2802</v>
      </c>
      <c r="C719" t="s">
        <v>3706</v>
      </c>
      <c r="D719" t="s">
        <v>3723</v>
      </c>
      <c r="E719" t="s">
        <v>3724</v>
      </c>
      <c r="F719">
        <v>6176</v>
      </c>
      <c r="G719">
        <v>9113</v>
      </c>
    </row>
    <row r="720" spans="1:7" x14ac:dyDescent="0.25">
      <c r="A720">
        <v>769</v>
      </c>
      <c r="B720" t="s">
        <v>2784</v>
      </c>
      <c r="C720" t="s">
        <v>3725</v>
      </c>
      <c r="D720" t="s">
        <v>3726</v>
      </c>
      <c r="E720" t="s">
        <v>3727</v>
      </c>
      <c r="F720">
        <v>6182</v>
      </c>
      <c r="G720">
        <v>6183</v>
      </c>
    </row>
    <row r="721" spans="1:7" x14ac:dyDescent="0.25">
      <c r="A721">
        <v>770</v>
      </c>
      <c r="B721" t="s">
        <v>2784</v>
      </c>
      <c r="C721" t="s">
        <v>3725</v>
      </c>
      <c r="D721" t="s">
        <v>3726</v>
      </c>
      <c r="E721" t="s">
        <v>2814</v>
      </c>
      <c r="F721">
        <v>6183</v>
      </c>
      <c r="G721">
        <v>6183</v>
      </c>
    </row>
    <row r="722" spans="1:7" x14ac:dyDescent="0.25">
      <c r="A722">
        <v>771</v>
      </c>
      <c r="B722" t="s">
        <v>2802</v>
      </c>
      <c r="C722" t="s">
        <v>2983</v>
      </c>
      <c r="D722" t="s">
        <v>2984</v>
      </c>
      <c r="E722" t="s">
        <v>3728</v>
      </c>
      <c r="F722">
        <v>6184</v>
      </c>
      <c r="G722">
        <v>4480</v>
      </c>
    </row>
    <row r="723" spans="1:7" x14ac:dyDescent="0.25">
      <c r="A723">
        <v>772</v>
      </c>
      <c r="B723" t="s">
        <v>2802</v>
      </c>
      <c r="C723" t="s">
        <v>2827</v>
      </c>
      <c r="D723" t="s">
        <v>3729</v>
      </c>
      <c r="E723" t="s">
        <v>3730</v>
      </c>
      <c r="F723">
        <v>6185</v>
      </c>
      <c r="G723">
        <v>9116</v>
      </c>
    </row>
    <row r="724" spans="1:7" x14ac:dyDescent="0.25">
      <c r="A724">
        <v>773</v>
      </c>
      <c r="B724" t="s">
        <v>2802</v>
      </c>
      <c r="C724" t="s">
        <v>2827</v>
      </c>
      <c r="D724" t="s">
        <v>3731</v>
      </c>
      <c r="E724" t="s">
        <v>3732</v>
      </c>
      <c r="F724">
        <v>6186</v>
      </c>
      <c r="G724">
        <v>9117</v>
      </c>
    </row>
    <row r="725" spans="1:7" x14ac:dyDescent="0.25">
      <c r="A725">
        <v>774</v>
      </c>
      <c r="B725" t="s">
        <v>2893</v>
      </c>
      <c r="C725" t="s">
        <v>3346</v>
      </c>
      <c r="D725" t="s">
        <v>3733</v>
      </c>
      <c r="E725" t="s">
        <v>3734</v>
      </c>
      <c r="F725">
        <v>6191</v>
      </c>
      <c r="G725">
        <v>13441</v>
      </c>
    </row>
    <row r="726" spans="1:7" x14ac:dyDescent="0.25">
      <c r="A726">
        <v>775</v>
      </c>
      <c r="B726" t="s">
        <v>2806</v>
      </c>
      <c r="C726" t="s">
        <v>3372</v>
      </c>
      <c r="D726" t="s">
        <v>3735</v>
      </c>
      <c r="E726" t="s">
        <v>3736</v>
      </c>
      <c r="F726">
        <v>6194</v>
      </c>
      <c r="G726">
        <v>9118</v>
      </c>
    </row>
    <row r="727" spans="1:7" x14ac:dyDescent="0.25">
      <c r="A727">
        <v>776</v>
      </c>
      <c r="B727" t="s">
        <v>2996</v>
      </c>
      <c r="C727" t="s">
        <v>3051</v>
      </c>
      <c r="D727" t="s">
        <v>3737</v>
      </c>
      <c r="E727" t="s">
        <v>3738</v>
      </c>
      <c r="F727">
        <v>6195</v>
      </c>
      <c r="G727">
        <v>9119</v>
      </c>
    </row>
    <row r="728" spans="1:7" x14ac:dyDescent="0.25">
      <c r="A728">
        <v>777</v>
      </c>
      <c r="B728" t="s">
        <v>2904</v>
      </c>
      <c r="C728" t="s">
        <v>3739</v>
      </c>
      <c r="D728" t="s">
        <v>3740</v>
      </c>
      <c r="E728" t="s">
        <v>3741</v>
      </c>
      <c r="F728">
        <v>6199</v>
      </c>
      <c r="G728">
        <v>9121</v>
      </c>
    </row>
    <row r="729" spans="1:7" x14ac:dyDescent="0.25">
      <c r="A729">
        <v>778</v>
      </c>
      <c r="B729" t="s">
        <v>2788</v>
      </c>
      <c r="C729" t="s">
        <v>3385</v>
      </c>
      <c r="D729" t="s">
        <v>3742</v>
      </c>
      <c r="E729" t="s">
        <v>3743</v>
      </c>
      <c r="F729">
        <v>6200</v>
      </c>
      <c r="G729">
        <v>18612</v>
      </c>
    </row>
    <row r="730" spans="1:7" x14ac:dyDescent="0.25">
      <c r="A730">
        <v>779</v>
      </c>
      <c r="B730" t="s">
        <v>2788</v>
      </c>
      <c r="C730" t="s">
        <v>2789</v>
      </c>
      <c r="D730" t="s">
        <v>3744</v>
      </c>
      <c r="E730" t="s">
        <v>2792</v>
      </c>
      <c r="F730">
        <v>6206</v>
      </c>
      <c r="G730">
        <v>18618</v>
      </c>
    </row>
    <row r="731" spans="1:7" x14ac:dyDescent="0.25">
      <c r="A731">
        <v>780</v>
      </c>
      <c r="B731" t="s">
        <v>2806</v>
      </c>
      <c r="C731" t="s">
        <v>3552</v>
      </c>
      <c r="D731" t="s">
        <v>3745</v>
      </c>
      <c r="E731" t="s">
        <v>3746</v>
      </c>
      <c r="F731">
        <v>6207</v>
      </c>
      <c r="G731">
        <v>9123</v>
      </c>
    </row>
    <row r="732" spans="1:7" x14ac:dyDescent="0.25">
      <c r="A732">
        <v>781</v>
      </c>
      <c r="B732" t="s">
        <v>2794</v>
      </c>
      <c r="C732" t="s">
        <v>2795</v>
      </c>
      <c r="D732" t="s">
        <v>3747</v>
      </c>
      <c r="E732" t="s">
        <v>2937</v>
      </c>
      <c r="F732">
        <v>6208</v>
      </c>
    </row>
    <row r="733" spans="1:7" x14ac:dyDescent="0.25">
      <c r="A733">
        <v>782</v>
      </c>
      <c r="B733" t="s">
        <v>2794</v>
      </c>
      <c r="C733" t="s">
        <v>2795</v>
      </c>
      <c r="D733" t="s">
        <v>3748</v>
      </c>
      <c r="E733" t="s">
        <v>3749</v>
      </c>
      <c r="F733">
        <v>6212</v>
      </c>
    </row>
    <row r="734" spans="1:7" x14ac:dyDescent="0.25">
      <c r="A734">
        <v>783</v>
      </c>
      <c r="B734" t="s">
        <v>2794</v>
      </c>
      <c r="C734" t="s">
        <v>2795</v>
      </c>
      <c r="D734" t="s">
        <v>3750</v>
      </c>
      <c r="E734" t="s">
        <v>3751</v>
      </c>
      <c r="F734">
        <v>6230</v>
      </c>
      <c r="G734">
        <v>6243</v>
      </c>
    </row>
    <row r="735" spans="1:7" x14ac:dyDescent="0.25">
      <c r="A735">
        <v>784</v>
      </c>
      <c r="B735" t="s">
        <v>2794</v>
      </c>
      <c r="C735" t="s">
        <v>2795</v>
      </c>
      <c r="D735" t="s">
        <v>3750</v>
      </c>
      <c r="E735" t="s">
        <v>3752</v>
      </c>
      <c r="F735">
        <v>6232</v>
      </c>
      <c r="G735">
        <v>6243</v>
      </c>
    </row>
    <row r="736" spans="1:7" x14ac:dyDescent="0.25">
      <c r="A736">
        <v>785</v>
      </c>
      <c r="B736" t="s">
        <v>2794</v>
      </c>
      <c r="C736" t="s">
        <v>2795</v>
      </c>
      <c r="D736" t="s">
        <v>3750</v>
      </c>
      <c r="E736" t="s">
        <v>3753</v>
      </c>
      <c r="F736">
        <v>6235</v>
      </c>
      <c r="G736">
        <v>6243</v>
      </c>
    </row>
    <row r="737" spans="1:7" x14ac:dyDescent="0.25">
      <c r="A737">
        <v>787</v>
      </c>
      <c r="B737" t="s">
        <v>2794</v>
      </c>
      <c r="C737" t="s">
        <v>2795</v>
      </c>
      <c r="D737" t="s">
        <v>3750</v>
      </c>
      <c r="E737" t="s">
        <v>3754</v>
      </c>
      <c r="F737">
        <v>6239</v>
      </c>
      <c r="G737">
        <v>6243</v>
      </c>
    </row>
    <row r="738" spans="1:7" x14ac:dyDescent="0.25">
      <c r="A738">
        <v>788</v>
      </c>
      <c r="B738" t="s">
        <v>2794</v>
      </c>
      <c r="C738" t="s">
        <v>2795</v>
      </c>
      <c r="D738" t="s">
        <v>3750</v>
      </c>
      <c r="E738" t="s">
        <v>3017</v>
      </c>
      <c r="F738">
        <v>6240</v>
      </c>
      <c r="G738">
        <v>6243</v>
      </c>
    </row>
    <row r="739" spans="1:7" x14ac:dyDescent="0.25">
      <c r="A739">
        <v>789</v>
      </c>
      <c r="B739" t="s">
        <v>2794</v>
      </c>
      <c r="C739" t="s">
        <v>2795</v>
      </c>
      <c r="D739" t="s">
        <v>3750</v>
      </c>
      <c r="E739" t="s">
        <v>3755</v>
      </c>
      <c r="F739">
        <v>6241</v>
      </c>
      <c r="G739">
        <v>6243</v>
      </c>
    </row>
    <row r="740" spans="1:7" x14ac:dyDescent="0.25">
      <c r="A740">
        <v>790</v>
      </c>
      <c r="B740" t="s">
        <v>2794</v>
      </c>
      <c r="C740" t="s">
        <v>2795</v>
      </c>
      <c r="D740" t="s">
        <v>3750</v>
      </c>
      <c r="E740" t="s">
        <v>2814</v>
      </c>
      <c r="F740">
        <v>6243</v>
      </c>
      <c r="G740">
        <v>6243</v>
      </c>
    </row>
    <row r="741" spans="1:7" x14ac:dyDescent="0.25">
      <c r="A741">
        <v>791</v>
      </c>
      <c r="B741" t="s">
        <v>2794</v>
      </c>
      <c r="C741" t="s">
        <v>2795</v>
      </c>
      <c r="D741" t="s">
        <v>3750</v>
      </c>
      <c r="E741" t="s">
        <v>3756</v>
      </c>
      <c r="F741">
        <v>6255</v>
      </c>
      <c r="G741">
        <v>6243</v>
      </c>
    </row>
    <row r="742" spans="1:7" x14ac:dyDescent="0.25">
      <c r="A742">
        <v>792</v>
      </c>
      <c r="B742" t="s">
        <v>2794</v>
      </c>
      <c r="C742" t="s">
        <v>2795</v>
      </c>
      <c r="D742" t="s">
        <v>3750</v>
      </c>
      <c r="E742" t="s">
        <v>3757</v>
      </c>
      <c r="F742">
        <v>6256</v>
      </c>
      <c r="G742">
        <v>6243</v>
      </c>
    </row>
    <row r="743" spans="1:7" x14ac:dyDescent="0.25">
      <c r="A743">
        <v>793</v>
      </c>
      <c r="B743" t="s">
        <v>2802</v>
      </c>
      <c r="C743" t="s">
        <v>2823</v>
      </c>
      <c r="D743" t="s">
        <v>3758</v>
      </c>
      <c r="E743" t="s">
        <v>3759</v>
      </c>
      <c r="F743">
        <v>6257</v>
      </c>
      <c r="G743">
        <v>8651</v>
      </c>
    </row>
    <row r="744" spans="1:7" x14ac:dyDescent="0.25">
      <c r="A744">
        <v>794</v>
      </c>
      <c r="B744" t="s">
        <v>2788</v>
      </c>
      <c r="C744" t="s">
        <v>3266</v>
      </c>
      <c r="D744" t="s">
        <v>3760</v>
      </c>
      <c r="E744" t="s">
        <v>2792</v>
      </c>
      <c r="F744">
        <v>6260</v>
      </c>
      <c r="G744">
        <v>18626</v>
      </c>
    </row>
    <row r="745" spans="1:7" x14ac:dyDescent="0.25">
      <c r="A745">
        <v>795</v>
      </c>
      <c r="B745" t="s">
        <v>2788</v>
      </c>
      <c r="C745" t="s">
        <v>3266</v>
      </c>
      <c r="D745" t="s">
        <v>3760</v>
      </c>
      <c r="E745" t="s">
        <v>3761</v>
      </c>
      <c r="F745">
        <v>6261</v>
      </c>
      <c r="G745">
        <v>18626</v>
      </c>
    </row>
    <row r="746" spans="1:7" x14ac:dyDescent="0.25">
      <c r="A746">
        <v>796</v>
      </c>
      <c r="B746" t="s">
        <v>2794</v>
      </c>
      <c r="C746" t="s">
        <v>2967</v>
      </c>
      <c r="D746" t="s">
        <v>3762</v>
      </c>
      <c r="E746" t="s">
        <v>3763</v>
      </c>
      <c r="F746">
        <v>6264</v>
      </c>
      <c r="G746">
        <v>6266</v>
      </c>
    </row>
    <row r="747" spans="1:7" x14ac:dyDescent="0.25">
      <c r="A747">
        <v>797</v>
      </c>
      <c r="B747" t="s">
        <v>2794</v>
      </c>
      <c r="C747" t="s">
        <v>2967</v>
      </c>
      <c r="D747" t="s">
        <v>3762</v>
      </c>
      <c r="E747" t="s">
        <v>2814</v>
      </c>
      <c r="F747">
        <v>6266</v>
      </c>
      <c r="G747">
        <v>6266</v>
      </c>
    </row>
    <row r="748" spans="1:7" x14ac:dyDescent="0.25">
      <c r="A748">
        <v>798</v>
      </c>
      <c r="B748" t="s">
        <v>2802</v>
      </c>
      <c r="C748" t="s">
        <v>2823</v>
      </c>
      <c r="D748" t="s">
        <v>3764</v>
      </c>
      <c r="E748" t="s">
        <v>2814</v>
      </c>
      <c r="F748">
        <v>6268</v>
      </c>
      <c r="G748">
        <v>6268</v>
      </c>
    </row>
    <row r="749" spans="1:7" x14ac:dyDescent="0.25">
      <c r="A749">
        <v>799</v>
      </c>
      <c r="B749" t="s">
        <v>2904</v>
      </c>
      <c r="C749" t="s">
        <v>2915</v>
      </c>
      <c r="D749" t="s">
        <v>3765</v>
      </c>
      <c r="E749" t="s">
        <v>3766</v>
      </c>
      <c r="F749">
        <v>6272</v>
      </c>
      <c r="G749">
        <v>9270</v>
      </c>
    </row>
    <row r="750" spans="1:7" x14ac:dyDescent="0.25">
      <c r="A750">
        <v>800</v>
      </c>
      <c r="B750" t="s">
        <v>2794</v>
      </c>
      <c r="C750" t="s">
        <v>2795</v>
      </c>
      <c r="D750" t="s">
        <v>3767</v>
      </c>
      <c r="E750" t="s">
        <v>3768</v>
      </c>
      <c r="F750">
        <v>6273</v>
      </c>
      <c r="G750">
        <v>9125</v>
      </c>
    </row>
    <row r="751" spans="1:7" x14ac:dyDescent="0.25">
      <c r="A751">
        <v>801</v>
      </c>
      <c r="B751" t="s">
        <v>2784</v>
      </c>
      <c r="C751" t="s">
        <v>3769</v>
      </c>
      <c r="D751" t="s">
        <v>3770</v>
      </c>
      <c r="E751" t="s">
        <v>3429</v>
      </c>
      <c r="F751">
        <v>6274</v>
      </c>
      <c r="G751">
        <v>13578</v>
      </c>
    </row>
    <row r="752" spans="1:7" x14ac:dyDescent="0.25">
      <c r="A752">
        <v>803</v>
      </c>
      <c r="B752" t="s">
        <v>2794</v>
      </c>
      <c r="C752" t="s">
        <v>2795</v>
      </c>
      <c r="D752" t="s">
        <v>3771</v>
      </c>
      <c r="E752" t="s">
        <v>3772</v>
      </c>
      <c r="F752">
        <v>6279</v>
      </c>
      <c r="G752">
        <v>6285</v>
      </c>
    </row>
    <row r="753" spans="1:7" x14ac:dyDescent="0.25">
      <c r="A753">
        <v>804</v>
      </c>
      <c r="B753" t="s">
        <v>2794</v>
      </c>
      <c r="C753" t="s">
        <v>2795</v>
      </c>
      <c r="D753" t="s">
        <v>3771</v>
      </c>
      <c r="E753" t="s">
        <v>3773</v>
      </c>
      <c r="F753">
        <v>6280</v>
      </c>
      <c r="G753">
        <v>6285</v>
      </c>
    </row>
    <row r="754" spans="1:7" x14ac:dyDescent="0.25">
      <c r="A754">
        <v>805</v>
      </c>
      <c r="B754" t="s">
        <v>2794</v>
      </c>
      <c r="C754" t="s">
        <v>2795</v>
      </c>
      <c r="D754" t="s">
        <v>3771</v>
      </c>
      <c r="E754" t="s">
        <v>3774</v>
      </c>
      <c r="F754">
        <v>6283</v>
      </c>
      <c r="G754">
        <v>6285</v>
      </c>
    </row>
    <row r="755" spans="1:7" x14ac:dyDescent="0.25">
      <c r="A755">
        <v>806</v>
      </c>
      <c r="B755" t="s">
        <v>2794</v>
      </c>
      <c r="C755" t="s">
        <v>2795</v>
      </c>
      <c r="D755" t="s">
        <v>3771</v>
      </c>
      <c r="E755" t="s">
        <v>2814</v>
      </c>
      <c r="F755">
        <v>6285</v>
      </c>
      <c r="G755">
        <v>6285</v>
      </c>
    </row>
    <row r="756" spans="1:7" x14ac:dyDescent="0.25">
      <c r="A756">
        <v>808</v>
      </c>
      <c r="B756" t="s">
        <v>2794</v>
      </c>
      <c r="C756" t="s">
        <v>2795</v>
      </c>
      <c r="D756" t="s">
        <v>3771</v>
      </c>
      <c r="E756" t="s">
        <v>3775</v>
      </c>
      <c r="F756">
        <v>6288</v>
      </c>
      <c r="G756">
        <v>6285</v>
      </c>
    </row>
    <row r="757" spans="1:7" x14ac:dyDescent="0.25">
      <c r="A757">
        <v>809</v>
      </c>
      <c r="B757" t="s">
        <v>2794</v>
      </c>
      <c r="C757" t="s">
        <v>2795</v>
      </c>
      <c r="D757" t="s">
        <v>3776</v>
      </c>
      <c r="E757" t="s">
        <v>3777</v>
      </c>
      <c r="F757">
        <v>6291</v>
      </c>
      <c r="G757">
        <v>9130</v>
      </c>
    </row>
    <row r="758" spans="1:7" x14ac:dyDescent="0.25">
      <c r="A758">
        <v>810</v>
      </c>
      <c r="B758" t="s">
        <v>2794</v>
      </c>
      <c r="C758" t="s">
        <v>2795</v>
      </c>
      <c r="D758" t="s">
        <v>3778</v>
      </c>
      <c r="E758" t="s">
        <v>3779</v>
      </c>
      <c r="F758">
        <v>6292</v>
      </c>
      <c r="G758">
        <v>6297</v>
      </c>
    </row>
    <row r="759" spans="1:7" x14ac:dyDescent="0.25">
      <c r="A759">
        <v>811</v>
      </c>
      <c r="B759" t="s">
        <v>2794</v>
      </c>
      <c r="C759" t="s">
        <v>2795</v>
      </c>
      <c r="D759" t="s">
        <v>3778</v>
      </c>
      <c r="E759" t="s">
        <v>3780</v>
      </c>
      <c r="F759">
        <v>6296</v>
      </c>
      <c r="G759">
        <v>6297</v>
      </c>
    </row>
    <row r="760" spans="1:7" x14ac:dyDescent="0.25">
      <c r="A760">
        <v>812</v>
      </c>
      <c r="B760" t="s">
        <v>2794</v>
      </c>
      <c r="C760" t="s">
        <v>2795</v>
      </c>
      <c r="D760" t="s">
        <v>3778</v>
      </c>
      <c r="E760" t="s">
        <v>2814</v>
      </c>
      <c r="F760">
        <v>6297</v>
      </c>
      <c r="G760">
        <v>6297</v>
      </c>
    </row>
    <row r="761" spans="1:7" x14ac:dyDescent="0.25">
      <c r="A761">
        <v>814</v>
      </c>
      <c r="B761" t="s">
        <v>2794</v>
      </c>
      <c r="C761" t="s">
        <v>2795</v>
      </c>
      <c r="D761" t="s">
        <v>3781</v>
      </c>
      <c r="E761" t="s">
        <v>3782</v>
      </c>
      <c r="F761">
        <v>6304</v>
      </c>
      <c r="G761">
        <v>6305</v>
      </c>
    </row>
    <row r="762" spans="1:7" x14ac:dyDescent="0.25">
      <c r="A762">
        <v>815</v>
      </c>
      <c r="B762" t="s">
        <v>2794</v>
      </c>
      <c r="C762" t="s">
        <v>2795</v>
      </c>
      <c r="D762" t="s">
        <v>3781</v>
      </c>
      <c r="E762" t="s">
        <v>2814</v>
      </c>
      <c r="F762">
        <v>6305</v>
      </c>
      <c r="G762">
        <v>6305</v>
      </c>
    </row>
    <row r="763" spans="1:7" x14ac:dyDescent="0.25">
      <c r="A763">
        <v>816</v>
      </c>
      <c r="B763" t="s">
        <v>2794</v>
      </c>
      <c r="C763" t="s">
        <v>2795</v>
      </c>
      <c r="D763" t="s">
        <v>3783</v>
      </c>
      <c r="E763" t="s">
        <v>3784</v>
      </c>
      <c r="F763">
        <v>6306</v>
      </c>
      <c r="G763">
        <v>9132</v>
      </c>
    </row>
    <row r="764" spans="1:7" x14ac:dyDescent="0.25">
      <c r="A764">
        <v>817</v>
      </c>
      <c r="B764" t="s">
        <v>2784</v>
      </c>
      <c r="C764" t="s">
        <v>3092</v>
      </c>
      <c r="D764" t="s">
        <v>3785</v>
      </c>
      <c r="E764" t="s">
        <v>3786</v>
      </c>
      <c r="F764">
        <v>6307</v>
      </c>
      <c r="G764">
        <v>6308</v>
      </c>
    </row>
    <row r="765" spans="1:7" x14ac:dyDescent="0.25">
      <c r="A765">
        <v>818</v>
      </c>
      <c r="B765" t="s">
        <v>2784</v>
      </c>
      <c r="C765" t="s">
        <v>3092</v>
      </c>
      <c r="D765" t="s">
        <v>3785</v>
      </c>
      <c r="E765" t="s">
        <v>2814</v>
      </c>
      <c r="F765">
        <v>6308</v>
      </c>
      <c r="G765">
        <v>6308</v>
      </c>
    </row>
    <row r="766" spans="1:7" x14ac:dyDescent="0.25">
      <c r="A766">
        <v>819</v>
      </c>
      <c r="B766" t="s">
        <v>2784</v>
      </c>
      <c r="C766" t="s">
        <v>3092</v>
      </c>
      <c r="D766" t="s">
        <v>3785</v>
      </c>
      <c r="E766" t="s">
        <v>3787</v>
      </c>
      <c r="F766">
        <v>6309</v>
      </c>
      <c r="G766">
        <v>6308</v>
      </c>
    </row>
    <row r="767" spans="1:7" x14ac:dyDescent="0.25">
      <c r="A767">
        <v>820</v>
      </c>
      <c r="B767" t="s">
        <v>2784</v>
      </c>
      <c r="C767" t="s">
        <v>3092</v>
      </c>
      <c r="D767" t="s">
        <v>3785</v>
      </c>
      <c r="E767" t="s">
        <v>3788</v>
      </c>
      <c r="F767">
        <v>6310</v>
      </c>
      <c r="G767">
        <v>6308</v>
      </c>
    </row>
    <row r="768" spans="1:7" x14ac:dyDescent="0.25">
      <c r="A768">
        <v>821</v>
      </c>
      <c r="B768" t="s">
        <v>2794</v>
      </c>
      <c r="C768" t="s">
        <v>2795</v>
      </c>
      <c r="D768" t="s">
        <v>3789</v>
      </c>
      <c r="E768" t="s">
        <v>3790</v>
      </c>
      <c r="F768">
        <v>6311</v>
      </c>
      <c r="G768">
        <v>7477</v>
      </c>
    </row>
    <row r="769" spans="1:7" x14ac:dyDescent="0.25">
      <c r="A769">
        <v>822</v>
      </c>
      <c r="B769" t="s">
        <v>2794</v>
      </c>
      <c r="C769" t="s">
        <v>2795</v>
      </c>
      <c r="D769" t="s">
        <v>3791</v>
      </c>
      <c r="E769" t="s">
        <v>3792</v>
      </c>
      <c r="F769">
        <v>6314</v>
      </c>
      <c r="G769">
        <v>7210</v>
      </c>
    </row>
    <row r="770" spans="1:7" x14ac:dyDescent="0.25">
      <c r="A770">
        <v>823</v>
      </c>
      <c r="B770" t="s">
        <v>2794</v>
      </c>
      <c r="C770" t="s">
        <v>2795</v>
      </c>
      <c r="D770" t="s">
        <v>3793</v>
      </c>
      <c r="E770" t="s">
        <v>2814</v>
      </c>
      <c r="F770">
        <v>6317</v>
      </c>
      <c r="G770">
        <v>6317</v>
      </c>
    </row>
    <row r="771" spans="1:7" x14ac:dyDescent="0.25">
      <c r="A771">
        <v>824</v>
      </c>
      <c r="B771" t="s">
        <v>2794</v>
      </c>
      <c r="C771" t="s">
        <v>2795</v>
      </c>
      <c r="D771" t="s">
        <v>3794</v>
      </c>
      <c r="E771" t="s">
        <v>2814</v>
      </c>
      <c r="F771">
        <v>6336</v>
      </c>
      <c r="G771">
        <v>6336</v>
      </c>
    </row>
    <row r="772" spans="1:7" x14ac:dyDescent="0.25">
      <c r="A772">
        <v>825</v>
      </c>
      <c r="B772" t="s">
        <v>2794</v>
      </c>
      <c r="C772" t="s">
        <v>2795</v>
      </c>
      <c r="D772" t="s">
        <v>3795</v>
      </c>
      <c r="E772" t="s">
        <v>3796</v>
      </c>
      <c r="F772">
        <v>6338</v>
      </c>
      <c r="G772">
        <v>6341</v>
      </c>
    </row>
    <row r="773" spans="1:7" x14ac:dyDescent="0.25">
      <c r="A773">
        <v>826</v>
      </c>
      <c r="B773" t="s">
        <v>2794</v>
      </c>
      <c r="C773" t="s">
        <v>2795</v>
      </c>
      <c r="D773" t="s">
        <v>3795</v>
      </c>
      <c r="E773" t="s">
        <v>3797</v>
      </c>
      <c r="F773">
        <v>6339</v>
      </c>
      <c r="G773">
        <v>6341</v>
      </c>
    </row>
    <row r="774" spans="1:7" x14ac:dyDescent="0.25">
      <c r="A774">
        <v>827</v>
      </c>
      <c r="B774" t="s">
        <v>2794</v>
      </c>
      <c r="C774" t="s">
        <v>2795</v>
      </c>
      <c r="D774" t="s">
        <v>3795</v>
      </c>
      <c r="E774" t="s">
        <v>2814</v>
      </c>
      <c r="F774">
        <v>6341</v>
      </c>
      <c r="G774">
        <v>6341</v>
      </c>
    </row>
    <row r="775" spans="1:7" x14ac:dyDescent="0.25">
      <c r="A775">
        <v>828</v>
      </c>
      <c r="B775" t="s">
        <v>2794</v>
      </c>
      <c r="C775" t="s">
        <v>2795</v>
      </c>
      <c r="D775" t="s">
        <v>3798</v>
      </c>
      <c r="E775" t="s">
        <v>3799</v>
      </c>
      <c r="F775">
        <v>6345</v>
      </c>
      <c r="G775">
        <v>9137</v>
      </c>
    </row>
    <row r="776" spans="1:7" x14ac:dyDescent="0.25">
      <c r="A776">
        <v>829</v>
      </c>
      <c r="B776" t="s">
        <v>2794</v>
      </c>
      <c r="C776" t="s">
        <v>2795</v>
      </c>
      <c r="D776" t="s">
        <v>3800</v>
      </c>
      <c r="E776" t="s">
        <v>3801</v>
      </c>
      <c r="F776">
        <v>6347</v>
      </c>
      <c r="G776">
        <v>6342</v>
      </c>
    </row>
    <row r="777" spans="1:7" x14ac:dyDescent="0.25">
      <c r="A777">
        <v>830</v>
      </c>
      <c r="B777" t="s">
        <v>3154</v>
      </c>
      <c r="C777" t="s">
        <v>3802</v>
      </c>
      <c r="D777" t="s">
        <v>3803</v>
      </c>
      <c r="E777" t="s">
        <v>3804</v>
      </c>
      <c r="F777">
        <v>6353</v>
      </c>
      <c r="G777">
        <v>14640</v>
      </c>
    </row>
    <row r="778" spans="1:7" x14ac:dyDescent="0.25">
      <c r="A778">
        <v>831</v>
      </c>
      <c r="B778" t="s">
        <v>2794</v>
      </c>
      <c r="C778" t="s">
        <v>3805</v>
      </c>
      <c r="D778" t="s">
        <v>3806</v>
      </c>
      <c r="E778" t="s">
        <v>2814</v>
      </c>
      <c r="F778">
        <v>6354</v>
      </c>
      <c r="G778">
        <v>6354</v>
      </c>
    </row>
    <row r="779" spans="1:7" x14ac:dyDescent="0.25">
      <c r="A779">
        <v>832</v>
      </c>
      <c r="B779" t="s">
        <v>2788</v>
      </c>
      <c r="C779" t="s">
        <v>3399</v>
      </c>
      <c r="D779" t="s">
        <v>3807</v>
      </c>
      <c r="E779" t="s">
        <v>3808</v>
      </c>
      <c r="F779">
        <v>6360</v>
      </c>
      <c r="G779">
        <v>18643</v>
      </c>
    </row>
    <row r="780" spans="1:7" x14ac:dyDescent="0.25">
      <c r="A780">
        <v>833</v>
      </c>
      <c r="B780" t="s">
        <v>2794</v>
      </c>
      <c r="C780" t="s">
        <v>2795</v>
      </c>
      <c r="D780" t="s">
        <v>3809</v>
      </c>
      <c r="E780" t="s">
        <v>2937</v>
      </c>
      <c r="F780">
        <v>6361</v>
      </c>
    </row>
    <row r="781" spans="1:7" x14ac:dyDescent="0.25">
      <c r="A781">
        <v>834</v>
      </c>
      <c r="B781" t="s">
        <v>2794</v>
      </c>
      <c r="C781" t="s">
        <v>2965</v>
      </c>
      <c r="D781" t="s">
        <v>3810</v>
      </c>
      <c r="E781" t="s">
        <v>2814</v>
      </c>
      <c r="F781">
        <v>6366</v>
      </c>
      <c r="G781">
        <v>6366</v>
      </c>
    </row>
    <row r="782" spans="1:7" x14ac:dyDescent="0.25">
      <c r="A782">
        <v>835</v>
      </c>
      <c r="B782" t="s">
        <v>2848</v>
      </c>
      <c r="C782" t="s">
        <v>3211</v>
      </c>
      <c r="D782" t="s">
        <v>3811</v>
      </c>
      <c r="E782" t="s">
        <v>3812</v>
      </c>
      <c r="F782">
        <v>6367</v>
      </c>
      <c r="G782">
        <v>6372</v>
      </c>
    </row>
    <row r="783" spans="1:7" x14ac:dyDescent="0.25">
      <c r="A783">
        <v>836</v>
      </c>
      <c r="B783" t="s">
        <v>2848</v>
      </c>
      <c r="C783" t="s">
        <v>3211</v>
      </c>
      <c r="D783" t="s">
        <v>3811</v>
      </c>
      <c r="E783" t="s">
        <v>3813</v>
      </c>
      <c r="F783">
        <v>6368</v>
      </c>
      <c r="G783">
        <v>6372</v>
      </c>
    </row>
    <row r="784" spans="1:7" x14ac:dyDescent="0.25">
      <c r="A784">
        <v>837</v>
      </c>
      <c r="B784" t="s">
        <v>2848</v>
      </c>
      <c r="C784" t="s">
        <v>3211</v>
      </c>
      <c r="D784" t="s">
        <v>3811</v>
      </c>
      <c r="E784" t="s">
        <v>2923</v>
      </c>
      <c r="F784">
        <v>6370</v>
      </c>
      <c r="G784">
        <v>6372</v>
      </c>
    </row>
    <row r="785" spans="1:7" x14ac:dyDescent="0.25">
      <c r="A785">
        <v>838</v>
      </c>
      <c r="B785" t="s">
        <v>2848</v>
      </c>
      <c r="C785" t="s">
        <v>3211</v>
      </c>
      <c r="D785" t="s">
        <v>3811</v>
      </c>
      <c r="E785" t="s">
        <v>2814</v>
      </c>
      <c r="F785">
        <v>6372</v>
      </c>
      <c r="G785">
        <v>6372</v>
      </c>
    </row>
    <row r="786" spans="1:7" x14ac:dyDescent="0.25">
      <c r="A786">
        <v>839</v>
      </c>
      <c r="B786" t="s">
        <v>2848</v>
      </c>
      <c r="C786" t="s">
        <v>2901</v>
      </c>
      <c r="D786" t="s">
        <v>3814</v>
      </c>
      <c r="E786" t="s">
        <v>3248</v>
      </c>
      <c r="F786">
        <v>6373</v>
      </c>
      <c r="G786">
        <v>6377</v>
      </c>
    </row>
    <row r="787" spans="1:7" x14ac:dyDescent="0.25">
      <c r="A787">
        <v>841</v>
      </c>
      <c r="B787" t="s">
        <v>2848</v>
      </c>
      <c r="C787" t="s">
        <v>2901</v>
      </c>
      <c r="D787" t="s">
        <v>3814</v>
      </c>
      <c r="E787" t="s">
        <v>3815</v>
      </c>
      <c r="F787">
        <v>6376</v>
      </c>
      <c r="G787">
        <v>6377</v>
      </c>
    </row>
    <row r="788" spans="1:7" x14ac:dyDescent="0.25">
      <c r="A788">
        <v>842</v>
      </c>
      <c r="B788" t="s">
        <v>2848</v>
      </c>
      <c r="C788" t="s">
        <v>2901</v>
      </c>
      <c r="D788" t="s">
        <v>3814</v>
      </c>
      <c r="E788" t="s">
        <v>2814</v>
      </c>
      <c r="F788">
        <v>6377</v>
      </c>
      <c r="G788">
        <v>6377</v>
      </c>
    </row>
    <row r="789" spans="1:7" x14ac:dyDescent="0.25">
      <c r="A789">
        <v>843</v>
      </c>
      <c r="B789" t="s">
        <v>2794</v>
      </c>
      <c r="C789" t="s">
        <v>2795</v>
      </c>
      <c r="D789" t="s">
        <v>3816</v>
      </c>
      <c r="E789" t="s">
        <v>3817</v>
      </c>
      <c r="F789">
        <v>6381</v>
      </c>
      <c r="G789">
        <v>6382</v>
      </c>
    </row>
    <row r="790" spans="1:7" x14ac:dyDescent="0.25">
      <c r="A790">
        <v>844</v>
      </c>
      <c r="B790" t="s">
        <v>2794</v>
      </c>
      <c r="C790" t="s">
        <v>2795</v>
      </c>
      <c r="D790" t="s">
        <v>3816</v>
      </c>
      <c r="E790" t="s">
        <v>2814</v>
      </c>
      <c r="F790">
        <v>6382</v>
      </c>
      <c r="G790">
        <v>6382</v>
      </c>
    </row>
    <row r="791" spans="1:7" x14ac:dyDescent="0.25">
      <c r="A791">
        <v>846</v>
      </c>
      <c r="B791" t="s">
        <v>2802</v>
      </c>
      <c r="C791" t="s">
        <v>3076</v>
      </c>
      <c r="D791" t="s">
        <v>3076</v>
      </c>
      <c r="E791" t="s">
        <v>2937</v>
      </c>
      <c r="F791">
        <v>6385</v>
      </c>
    </row>
    <row r="792" spans="1:7" x14ac:dyDescent="0.25">
      <c r="A792">
        <v>847</v>
      </c>
      <c r="B792" t="s">
        <v>2802</v>
      </c>
      <c r="C792" t="s">
        <v>3076</v>
      </c>
      <c r="D792" t="s">
        <v>3818</v>
      </c>
      <c r="E792" t="s">
        <v>3819</v>
      </c>
      <c r="F792">
        <v>6386</v>
      </c>
      <c r="G792">
        <v>6388</v>
      </c>
    </row>
    <row r="793" spans="1:7" x14ac:dyDescent="0.25">
      <c r="A793">
        <v>848</v>
      </c>
      <c r="B793" t="s">
        <v>2802</v>
      </c>
      <c r="C793" t="s">
        <v>3076</v>
      </c>
      <c r="D793" t="s">
        <v>3818</v>
      </c>
      <c r="E793" t="s">
        <v>3820</v>
      </c>
      <c r="F793">
        <v>6387</v>
      </c>
      <c r="G793">
        <v>6388</v>
      </c>
    </row>
    <row r="794" spans="1:7" x14ac:dyDescent="0.25">
      <c r="A794">
        <v>849</v>
      </c>
      <c r="B794" t="s">
        <v>2802</v>
      </c>
      <c r="C794" t="s">
        <v>3076</v>
      </c>
      <c r="D794" t="s">
        <v>3818</v>
      </c>
      <c r="E794" t="s">
        <v>2814</v>
      </c>
      <c r="F794">
        <v>6388</v>
      </c>
      <c r="G794">
        <v>6388</v>
      </c>
    </row>
    <row r="795" spans="1:7" x14ac:dyDescent="0.25">
      <c r="A795">
        <v>850</v>
      </c>
      <c r="B795" t="s">
        <v>2802</v>
      </c>
      <c r="C795" t="s">
        <v>2827</v>
      </c>
      <c r="D795" t="s">
        <v>3821</v>
      </c>
      <c r="E795" t="s">
        <v>3812</v>
      </c>
      <c r="F795">
        <v>6391</v>
      </c>
      <c r="G795">
        <v>6393</v>
      </c>
    </row>
    <row r="796" spans="1:7" x14ac:dyDescent="0.25">
      <c r="A796">
        <v>851</v>
      </c>
      <c r="B796" t="s">
        <v>2802</v>
      </c>
      <c r="C796" t="s">
        <v>2827</v>
      </c>
      <c r="D796" t="s">
        <v>3821</v>
      </c>
      <c r="E796" t="s">
        <v>3822</v>
      </c>
      <c r="F796">
        <v>6392</v>
      </c>
      <c r="G796">
        <v>6393</v>
      </c>
    </row>
    <row r="797" spans="1:7" x14ac:dyDescent="0.25">
      <c r="A797">
        <v>852</v>
      </c>
      <c r="B797" t="s">
        <v>2802</v>
      </c>
      <c r="C797" t="s">
        <v>2827</v>
      </c>
      <c r="D797" t="s">
        <v>3821</v>
      </c>
      <c r="E797" t="s">
        <v>2814</v>
      </c>
      <c r="F797">
        <v>6393</v>
      </c>
      <c r="G797">
        <v>6393</v>
      </c>
    </row>
    <row r="798" spans="1:7" x14ac:dyDescent="0.25">
      <c r="A798">
        <v>853</v>
      </c>
      <c r="B798" t="s">
        <v>2798</v>
      </c>
      <c r="C798" t="s">
        <v>2894</v>
      </c>
      <c r="D798" t="s">
        <v>3823</v>
      </c>
      <c r="E798" t="s">
        <v>3824</v>
      </c>
      <c r="F798">
        <v>6395</v>
      </c>
      <c r="G798">
        <v>9146</v>
      </c>
    </row>
    <row r="799" spans="1:7" x14ac:dyDescent="0.25">
      <c r="A799">
        <v>854</v>
      </c>
      <c r="B799" t="s">
        <v>2798</v>
      </c>
      <c r="C799" t="s">
        <v>2894</v>
      </c>
      <c r="D799" t="s">
        <v>3825</v>
      </c>
      <c r="E799" t="s">
        <v>3826</v>
      </c>
      <c r="F799">
        <v>6396</v>
      </c>
      <c r="G799">
        <v>8661</v>
      </c>
    </row>
    <row r="800" spans="1:7" x14ac:dyDescent="0.25">
      <c r="A800">
        <v>855</v>
      </c>
      <c r="B800" t="s">
        <v>2798</v>
      </c>
      <c r="C800" t="s">
        <v>2894</v>
      </c>
      <c r="D800" t="s">
        <v>3825</v>
      </c>
      <c r="E800" t="s">
        <v>3827</v>
      </c>
      <c r="F800">
        <v>6397</v>
      </c>
      <c r="G800">
        <v>8661</v>
      </c>
    </row>
    <row r="801" spans="1:7" x14ac:dyDescent="0.25">
      <c r="A801">
        <v>856</v>
      </c>
      <c r="B801" t="s">
        <v>2794</v>
      </c>
      <c r="C801" t="s">
        <v>2884</v>
      </c>
      <c r="D801" t="s">
        <v>3828</v>
      </c>
      <c r="E801" t="s">
        <v>2814</v>
      </c>
      <c r="F801">
        <v>6403</v>
      </c>
      <c r="G801">
        <v>6403</v>
      </c>
    </row>
    <row r="802" spans="1:7" x14ac:dyDescent="0.25">
      <c r="A802">
        <v>857</v>
      </c>
      <c r="B802" t="s">
        <v>2832</v>
      </c>
      <c r="C802" t="s">
        <v>3031</v>
      </c>
      <c r="D802" t="s">
        <v>3178</v>
      </c>
      <c r="E802" t="s">
        <v>3829</v>
      </c>
      <c r="F802">
        <v>6408</v>
      </c>
      <c r="G802">
        <v>9149</v>
      </c>
    </row>
    <row r="803" spans="1:7" x14ac:dyDescent="0.25">
      <c r="A803">
        <v>858</v>
      </c>
      <c r="B803" t="s">
        <v>2876</v>
      </c>
      <c r="C803" t="s">
        <v>3830</v>
      </c>
      <c r="D803" t="s">
        <v>3831</v>
      </c>
      <c r="E803" t="s">
        <v>3832</v>
      </c>
      <c r="F803">
        <v>6409</v>
      </c>
      <c r="G803">
        <v>6425</v>
      </c>
    </row>
    <row r="804" spans="1:7" x14ac:dyDescent="0.25">
      <c r="A804">
        <v>859</v>
      </c>
      <c r="B804" t="s">
        <v>2876</v>
      </c>
      <c r="C804" t="s">
        <v>3830</v>
      </c>
      <c r="D804" t="s">
        <v>3831</v>
      </c>
      <c r="E804" t="s">
        <v>3833</v>
      </c>
      <c r="F804">
        <v>6410</v>
      </c>
      <c r="G804">
        <v>6425</v>
      </c>
    </row>
    <row r="805" spans="1:7" x14ac:dyDescent="0.25">
      <c r="A805">
        <v>860</v>
      </c>
      <c r="B805" t="s">
        <v>2876</v>
      </c>
      <c r="C805" t="s">
        <v>3830</v>
      </c>
      <c r="D805" t="s">
        <v>3831</v>
      </c>
      <c r="E805" t="s">
        <v>3834</v>
      </c>
      <c r="F805">
        <v>6418</v>
      </c>
      <c r="G805">
        <v>6425</v>
      </c>
    </row>
    <row r="806" spans="1:7" x14ac:dyDescent="0.25">
      <c r="A806">
        <v>861</v>
      </c>
      <c r="B806" t="s">
        <v>2876</v>
      </c>
      <c r="C806" t="s">
        <v>3830</v>
      </c>
      <c r="D806" t="s">
        <v>3831</v>
      </c>
      <c r="E806" t="s">
        <v>3835</v>
      </c>
      <c r="F806">
        <v>6419</v>
      </c>
      <c r="G806">
        <v>6425</v>
      </c>
    </row>
    <row r="807" spans="1:7" x14ac:dyDescent="0.25">
      <c r="A807">
        <v>862</v>
      </c>
      <c r="B807" t="s">
        <v>2876</v>
      </c>
      <c r="C807" t="s">
        <v>3830</v>
      </c>
      <c r="D807" t="s">
        <v>3831</v>
      </c>
      <c r="E807" t="s">
        <v>3836</v>
      </c>
      <c r="F807">
        <v>6421</v>
      </c>
      <c r="G807">
        <v>6425</v>
      </c>
    </row>
    <row r="808" spans="1:7" x14ac:dyDescent="0.25">
      <c r="A808">
        <v>863</v>
      </c>
      <c r="B808" t="s">
        <v>2876</v>
      </c>
      <c r="C808" t="s">
        <v>3830</v>
      </c>
      <c r="D808" t="s">
        <v>3831</v>
      </c>
      <c r="E808" t="s">
        <v>3837</v>
      </c>
      <c r="F808">
        <v>6422</v>
      </c>
      <c r="G808">
        <v>6425</v>
      </c>
    </row>
    <row r="809" spans="1:7" x14ac:dyDescent="0.25">
      <c r="A809">
        <v>864</v>
      </c>
      <c r="B809" t="s">
        <v>2876</v>
      </c>
      <c r="C809" t="s">
        <v>3830</v>
      </c>
      <c r="D809" t="s">
        <v>3831</v>
      </c>
      <c r="E809" t="s">
        <v>3838</v>
      </c>
      <c r="F809">
        <v>6423</v>
      </c>
      <c r="G809">
        <v>6425</v>
      </c>
    </row>
    <row r="810" spans="1:7" x14ac:dyDescent="0.25">
      <c r="A810">
        <v>865</v>
      </c>
      <c r="B810" t="s">
        <v>2876</v>
      </c>
      <c r="C810" t="s">
        <v>3830</v>
      </c>
      <c r="D810" t="s">
        <v>3831</v>
      </c>
      <c r="E810" t="s">
        <v>3839</v>
      </c>
      <c r="F810">
        <v>6424</v>
      </c>
      <c r="G810">
        <v>6425</v>
      </c>
    </row>
    <row r="811" spans="1:7" x14ac:dyDescent="0.25">
      <c r="A811">
        <v>866</v>
      </c>
      <c r="B811" t="s">
        <v>2876</v>
      </c>
      <c r="C811" t="s">
        <v>3830</v>
      </c>
      <c r="D811" t="s">
        <v>3831</v>
      </c>
      <c r="E811" t="s">
        <v>2814</v>
      </c>
      <c r="F811">
        <v>6425</v>
      </c>
      <c r="G811">
        <v>6425</v>
      </c>
    </row>
    <row r="812" spans="1:7" x14ac:dyDescent="0.25">
      <c r="A812">
        <v>867</v>
      </c>
      <c r="B812" t="s">
        <v>2876</v>
      </c>
      <c r="C812" t="s">
        <v>3830</v>
      </c>
      <c r="D812" t="s">
        <v>3831</v>
      </c>
      <c r="E812" t="s">
        <v>3840</v>
      </c>
      <c r="F812">
        <v>6426</v>
      </c>
      <c r="G812">
        <v>6425</v>
      </c>
    </row>
    <row r="813" spans="1:7" x14ac:dyDescent="0.25">
      <c r="A813">
        <v>868</v>
      </c>
      <c r="B813" t="s">
        <v>2876</v>
      </c>
      <c r="C813" t="s">
        <v>3830</v>
      </c>
      <c r="D813" t="s">
        <v>3831</v>
      </c>
      <c r="E813" t="s">
        <v>3841</v>
      </c>
      <c r="F813">
        <v>6427</v>
      </c>
      <c r="G813">
        <v>6425</v>
      </c>
    </row>
    <row r="814" spans="1:7" x14ac:dyDescent="0.25">
      <c r="A814">
        <v>869</v>
      </c>
      <c r="B814" t="s">
        <v>3137</v>
      </c>
      <c r="C814" t="s">
        <v>3138</v>
      </c>
      <c r="D814" t="s">
        <v>3842</v>
      </c>
      <c r="E814" t="s">
        <v>2814</v>
      </c>
      <c r="F814">
        <v>6429</v>
      </c>
      <c r="G814">
        <v>6429</v>
      </c>
    </row>
    <row r="815" spans="1:7" x14ac:dyDescent="0.25">
      <c r="A815">
        <v>870</v>
      </c>
      <c r="B815" t="s">
        <v>3137</v>
      </c>
      <c r="C815" t="s">
        <v>3138</v>
      </c>
      <c r="D815" t="s">
        <v>3842</v>
      </c>
      <c r="E815" t="s">
        <v>3843</v>
      </c>
      <c r="F815">
        <v>6430</v>
      </c>
      <c r="G815">
        <v>6429</v>
      </c>
    </row>
    <row r="816" spans="1:7" x14ac:dyDescent="0.25">
      <c r="A816">
        <v>871</v>
      </c>
      <c r="B816" t="s">
        <v>2798</v>
      </c>
      <c r="C816" t="s">
        <v>2868</v>
      </c>
      <c r="D816" t="s">
        <v>3844</v>
      </c>
      <c r="E816" t="s">
        <v>3845</v>
      </c>
      <c r="F816">
        <v>6431</v>
      </c>
      <c r="G816">
        <v>9151</v>
      </c>
    </row>
    <row r="817" spans="1:7" x14ac:dyDescent="0.25">
      <c r="A817">
        <v>872</v>
      </c>
      <c r="B817" t="s">
        <v>2798</v>
      </c>
      <c r="C817" t="s">
        <v>2868</v>
      </c>
      <c r="D817" t="s">
        <v>3846</v>
      </c>
      <c r="E817" t="s">
        <v>3847</v>
      </c>
      <c r="F817">
        <v>6435</v>
      </c>
      <c r="G817">
        <v>9154</v>
      </c>
    </row>
    <row r="818" spans="1:7" x14ac:dyDescent="0.25">
      <c r="A818">
        <v>873</v>
      </c>
      <c r="B818" t="s">
        <v>2798</v>
      </c>
      <c r="C818" t="s">
        <v>2868</v>
      </c>
      <c r="D818" t="s">
        <v>3846</v>
      </c>
      <c r="E818" t="s">
        <v>3848</v>
      </c>
      <c r="F818">
        <v>6436</v>
      </c>
      <c r="G818">
        <v>9154</v>
      </c>
    </row>
    <row r="819" spans="1:7" x14ac:dyDescent="0.25">
      <c r="A819">
        <v>874</v>
      </c>
      <c r="B819" t="s">
        <v>2788</v>
      </c>
      <c r="C819" t="s">
        <v>2789</v>
      </c>
      <c r="D819" t="s">
        <v>3849</v>
      </c>
      <c r="E819" t="s">
        <v>3850</v>
      </c>
      <c r="F819">
        <v>6437</v>
      </c>
      <c r="G819">
        <v>18650</v>
      </c>
    </row>
    <row r="820" spans="1:7" x14ac:dyDescent="0.25">
      <c r="A820">
        <v>875</v>
      </c>
      <c r="B820" t="s">
        <v>2806</v>
      </c>
      <c r="C820" t="s">
        <v>3851</v>
      </c>
      <c r="D820" t="s">
        <v>3852</v>
      </c>
      <c r="E820" t="s">
        <v>3853</v>
      </c>
      <c r="F820">
        <v>6438</v>
      </c>
      <c r="G820">
        <v>9156</v>
      </c>
    </row>
    <row r="821" spans="1:7" x14ac:dyDescent="0.25">
      <c r="A821">
        <v>877</v>
      </c>
      <c r="B821" t="s">
        <v>2802</v>
      </c>
      <c r="C821" t="s">
        <v>3172</v>
      </c>
      <c r="D821" t="s">
        <v>3854</v>
      </c>
      <c r="E821" t="s">
        <v>3855</v>
      </c>
      <c r="F821">
        <v>6444</v>
      </c>
      <c r="G821">
        <v>6447</v>
      </c>
    </row>
    <row r="822" spans="1:7" x14ac:dyDescent="0.25">
      <c r="A822">
        <v>878</v>
      </c>
      <c r="B822" t="s">
        <v>2802</v>
      </c>
      <c r="C822" t="s">
        <v>3172</v>
      </c>
      <c r="D822" t="s">
        <v>3854</v>
      </c>
      <c r="E822" t="s">
        <v>3856</v>
      </c>
      <c r="F822">
        <v>6445</v>
      </c>
      <c r="G822">
        <v>6447</v>
      </c>
    </row>
    <row r="823" spans="1:7" x14ac:dyDescent="0.25">
      <c r="A823">
        <v>879</v>
      </c>
      <c r="B823" t="s">
        <v>2802</v>
      </c>
      <c r="C823" t="s">
        <v>3172</v>
      </c>
      <c r="D823" t="s">
        <v>3854</v>
      </c>
      <c r="E823" t="s">
        <v>2814</v>
      </c>
      <c r="F823">
        <v>6447</v>
      </c>
      <c r="G823">
        <v>6447</v>
      </c>
    </row>
    <row r="824" spans="1:7" x14ac:dyDescent="0.25">
      <c r="A824">
        <v>880</v>
      </c>
      <c r="B824" t="s">
        <v>3154</v>
      </c>
      <c r="C824" t="s">
        <v>3857</v>
      </c>
      <c r="D824" t="s">
        <v>3858</v>
      </c>
      <c r="E824" t="s">
        <v>3859</v>
      </c>
      <c r="F824">
        <v>6457</v>
      </c>
      <c r="G824">
        <v>6461</v>
      </c>
    </row>
    <row r="825" spans="1:7" x14ac:dyDescent="0.25">
      <c r="A825">
        <v>881</v>
      </c>
      <c r="B825" t="s">
        <v>3154</v>
      </c>
      <c r="C825" t="s">
        <v>3857</v>
      </c>
      <c r="D825" t="s">
        <v>3858</v>
      </c>
      <c r="E825" t="s">
        <v>3860</v>
      </c>
      <c r="F825">
        <v>6458</v>
      </c>
      <c r="G825">
        <v>6461</v>
      </c>
    </row>
    <row r="826" spans="1:7" x14ac:dyDescent="0.25">
      <c r="A826">
        <v>882</v>
      </c>
      <c r="B826" t="s">
        <v>3154</v>
      </c>
      <c r="C826" t="s">
        <v>3857</v>
      </c>
      <c r="D826" t="s">
        <v>3858</v>
      </c>
      <c r="E826" t="s">
        <v>3861</v>
      </c>
      <c r="F826">
        <v>6459</v>
      </c>
      <c r="G826">
        <v>6461</v>
      </c>
    </row>
    <row r="827" spans="1:7" x14ac:dyDescent="0.25">
      <c r="A827">
        <v>883</v>
      </c>
      <c r="B827" t="s">
        <v>3154</v>
      </c>
      <c r="C827" t="s">
        <v>3857</v>
      </c>
      <c r="D827" t="s">
        <v>3858</v>
      </c>
      <c r="E827" t="s">
        <v>3862</v>
      </c>
      <c r="F827">
        <v>6460</v>
      </c>
      <c r="G827">
        <v>6461</v>
      </c>
    </row>
    <row r="828" spans="1:7" x14ac:dyDescent="0.25">
      <c r="A828">
        <v>884</v>
      </c>
      <c r="B828" t="s">
        <v>3154</v>
      </c>
      <c r="C828" t="s">
        <v>3857</v>
      </c>
      <c r="D828" t="s">
        <v>3858</v>
      </c>
      <c r="E828" t="s">
        <v>2814</v>
      </c>
      <c r="F828">
        <v>6461</v>
      </c>
      <c r="G828">
        <v>6461</v>
      </c>
    </row>
    <row r="829" spans="1:7" x14ac:dyDescent="0.25">
      <c r="A829">
        <v>885</v>
      </c>
      <c r="B829" t="s">
        <v>3137</v>
      </c>
      <c r="C829" t="s">
        <v>3138</v>
      </c>
      <c r="D829" t="s">
        <v>3863</v>
      </c>
      <c r="E829" t="s">
        <v>3864</v>
      </c>
      <c r="F829">
        <v>6463</v>
      </c>
      <c r="G829">
        <v>7744</v>
      </c>
    </row>
    <row r="830" spans="1:7" x14ac:dyDescent="0.25">
      <c r="A830">
        <v>886</v>
      </c>
      <c r="B830" t="s">
        <v>3137</v>
      </c>
      <c r="C830" t="s">
        <v>3138</v>
      </c>
      <c r="D830" t="s">
        <v>3863</v>
      </c>
      <c r="E830" t="s">
        <v>3548</v>
      </c>
      <c r="F830">
        <v>6464</v>
      </c>
      <c r="G830">
        <v>7744</v>
      </c>
    </row>
    <row r="831" spans="1:7" x14ac:dyDescent="0.25">
      <c r="A831">
        <v>887</v>
      </c>
      <c r="B831" t="s">
        <v>3137</v>
      </c>
      <c r="C831" t="s">
        <v>3138</v>
      </c>
      <c r="D831" t="s">
        <v>3863</v>
      </c>
      <c r="E831" t="s">
        <v>3491</v>
      </c>
      <c r="F831">
        <v>6465</v>
      </c>
      <c r="G831">
        <v>7744</v>
      </c>
    </row>
    <row r="832" spans="1:7" x14ac:dyDescent="0.25">
      <c r="A832">
        <v>888</v>
      </c>
      <c r="B832" t="s">
        <v>2802</v>
      </c>
      <c r="C832" t="s">
        <v>3172</v>
      </c>
      <c r="D832" t="s">
        <v>3865</v>
      </c>
      <c r="E832" t="s">
        <v>3866</v>
      </c>
      <c r="F832">
        <v>6468</v>
      </c>
      <c r="G832">
        <v>6472</v>
      </c>
    </row>
    <row r="833" spans="1:7" x14ac:dyDescent="0.25">
      <c r="A833">
        <v>889</v>
      </c>
      <c r="B833" t="s">
        <v>2802</v>
      </c>
      <c r="C833" t="s">
        <v>3172</v>
      </c>
      <c r="D833" t="s">
        <v>3865</v>
      </c>
      <c r="E833" t="s">
        <v>3867</v>
      </c>
      <c r="F833">
        <v>6469</v>
      </c>
      <c r="G833">
        <v>6472</v>
      </c>
    </row>
    <row r="834" spans="1:7" x14ac:dyDescent="0.25">
      <c r="A834">
        <v>890</v>
      </c>
      <c r="B834" t="s">
        <v>2802</v>
      </c>
      <c r="C834" t="s">
        <v>3172</v>
      </c>
      <c r="D834" t="s">
        <v>3865</v>
      </c>
      <c r="E834" t="s">
        <v>2814</v>
      </c>
      <c r="F834">
        <v>6472</v>
      </c>
      <c r="G834">
        <v>6472</v>
      </c>
    </row>
    <row r="835" spans="1:7" x14ac:dyDescent="0.25">
      <c r="A835">
        <v>891</v>
      </c>
      <c r="B835" t="s">
        <v>2794</v>
      </c>
      <c r="C835" t="s">
        <v>2795</v>
      </c>
      <c r="D835" t="s">
        <v>3868</v>
      </c>
      <c r="E835" t="s">
        <v>3718</v>
      </c>
      <c r="F835">
        <v>6473</v>
      </c>
      <c r="G835">
        <v>6501</v>
      </c>
    </row>
    <row r="836" spans="1:7" x14ac:dyDescent="0.25">
      <c r="A836">
        <v>892</v>
      </c>
      <c r="B836" t="s">
        <v>2794</v>
      </c>
      <c r="C836" t="s">
        <v>2795</v>
      </c>
      <c r="D836" t="s">
        <v>3868</v>
      </c>
      <c r="E836" t="s">
        <v>3869</v>
      </c>
      <c r="F836">
        <v>6474</v>
      </c>
      <c r="G836">
        <v>6501</v>
      </c>
    </row>
    <row r="837" spans="1:7" x14ac:dyDescent="0.25">
      <c r="A837">
        <v>893</v>
      </c>
      <c r="B837" t="s">
        <v>2794</v>
      </c>
      <c r="C837" t="s">
        <v>2795</v>
      </c>
      <c r="D837" t="s">
        <v>3868</v>
      </c>
      <c r="E837" t="s">
        <v>3870</v>
      </c>
      <c r="F837">
        <v>6475</v>
      </c>
      <c r="G837">
        <v>6501</v>
      </c>
    </row>
    <row r="838" spans="1:7" x14ac:dyDescent="0.25">
      <c r="A838">
        <v>894</v>
      </c>
      <c r="B838" t="s">
        <v>2794</v>
      </c>
      <c r="C838" t="s">
        <v>2795</v>
      </c>
      <c r="D838" t="s">
        <v>3868</v>
      </c>
      <c r="E838" t="s">
        <v>3871</v>
      </c>
      <c r="F838">
        <v>6476</v>
      </c>
      <c r="G838">
        <v>6501</v>
      </c>
    </row>
    <row r="839" spans="1:7" x14ac:dyDescent="0.25">
      <c r="A839">
        <v>895</v>
      </c>
      <c r="B839" t="s">
        <v>2794</v>
      </c>
      <c r="C839" t="s">
        <v>2795</v>
      </c>
      <c r="D839" t="s">
        <v>3868</v>
      </c>
      <c r="E839" t="s">
        <v>3872</v>
      </c>
      <c r="F839">
        <v>6487</v>
      </c>
      <c r="G839">
        <v>6501</v>
      </c>
    </row>
    <row r="840" spans="1:7" x14ac:dyDescent="0.25">
      <c r="A840">
        <v>896</v>
      </c>
      <c r="B840" t="s">
        <v>2794</v>
      </c>
      <c r="C840" t="s">
        <v>2795</v>
      </c>
      <c r="D840" t="s">
        <v>3868</v>
      </c>
      <c r="E840" t="s">
        <v>3873</v>
      </c>
      <c r="F840">
        <v>6488</v>
      </c>
      <c r="G840">
        <v>6501</v>
      </c>
    </row>
    <row r="841" spans="1:7" x14ac:dyDescent="0.25">
      <c r="A841">
        <v>897</v>
      </c>
      <c r="B841" t="s">
        <v>2794</v>
      </c>
      <c r="C841" t="s">
        <v>2795</v>
      </c>
      <c r="D841" t="s">
        <v>3868</v>
      </c>
      <c r="E841" t="s">
        <v>3874</v>
      </c>
      <c r="F841">
        <v>6489</v>
      </c>
      <c r="G841">
        <v>6501</v>
      </c>
    </row>
    <row r="842" spans="1:7" x14ac:dyDescent="0.25">
      <c r="A842">
        <v>898</v>
      </c>
      <c r="B842" t="s">
        <v>2794</v>
      </c>
      <c r="C842" t="s">
        <v>2795</v>
      </c>
      <c r="D842" t="s">
        <v>3868</v>
      </c>
      <c r="E842" t="s">
        <v>3875</v>
      </c>
      <c r="F842">
        <v>6492</v>
      </c>
      <c r="G842">
        <v>6501</v>
      </c>
    </row>
    <row r="843" spans="1:7" x14ac:dyDescent="0.25">
      <c r="A843">
        <v>899</v>
      </c>
      <c r="B843" t="s">
        <v>2794</v>
      </c>
      <c r="C843" t="s">
        <v>2795</v>
      </c>
      <c r="D843" t="s">
        <v>3868</v>
      </c>
      <c r="E843" t="s">
        <v>3876</v>
      </c>
      <c r="F843">
        <v>6493</v>
      </c>
      <c r="G843">
        <v>6501</v>
      </c>
    </row>
    <row r="844" spans="1:7" x14ac:dyDescent="0.25">
      <c r="A844">
        <v>900</v>
      </c>
      <c r="B844" t="s">
        <v>2794</v>
      </c>
      <c r="C844" t="s">
        <v>2795</v>
      </c>
      <c r="D844" t="s">
        <v>3868</v>
      </c>
      <c r="E844" t="s">
        <v>3877</v>
      </c>
      <c r="F844">
        <v>6495</v>
      </c>
      <c r="G844">
        <v>6501</v>
      </c>
    </row>
    <row r="845" spans="1:7" x14ac:dyDescent="0.25">
      <c r="A845">
        <v>901</v>
      </c>
      <c r="B845" t="s">
        <v>2794</v>
      </c>
      <c r="C845" t="s">
        <v>2795</v>
      </c>
      <c r="D845" t="s">
        <v>3868</v>
      </c>
      <c r="E845" t="s">
        <v>3878</v>
      </c>
      <c r="F845">
        <v>6498</v>
      </c>
      <c r="G845">
        <v>6501</v>
      </c>
    </row>
    <row r="846" spans="1:7" x14ac:dyDescent="0.25">
      <c r="A846">
        <v>902</v>
      </c>
      <c r="B846" t="s">
        <v>2794</v>
      </c>
      <c r="C846" t="s">
        <v>2795</v>
      </c>
      <c r="D846" t="s">
        <v>3868</v>
      </c>
      <c r="E846" t="s">
        <v>3879</v>
      </c>
      <c r="F846">
        <v>6500</v>
      </c>
      <c r="G846">
        <v>6501</v>
      </c>
    </row>
    <row r="847" spans="1:7" x14ac:dyDescent="0.25">
      <c r="A847">
        <v>903</v>
      </c>
      <c r="B847" t="s">
        <v>2794</v>
      </c>
      <c r="C847" t="s">
        <v>2795</v>
      </c>
      <c r="D847" t="s">
        <v>3868</v>
      </c>
      <c r="E847" t="s">
        <v>2814</v>
      </c>
      <c r="F847">
        <v>6501</v>
      </c>
      <c r="G847">
        <v>6501</v>
      </c>
    </row>
    <row r="848" spans="1:7" x14ac:dyDescent="0.25">
      <c r="A848">
        <v>904</v>
      </c>
      <c r="B848" t="s">
        <v>2784</v>
      </c>
      <c r="C848" t="s">
        <v>3880</v>
      </c>
      <c r="D848" t="s">
        <v>3881</v>
      </c>
      <c r="E848" t="s">
        <v>3882</v>
      </c>
      <c r="F848">
        <v>6510</v>
      </c>
      <c r="G848">
        <v>9162</v>
      </c>
    </row>
    <row r="849" spans="1:7" x14ac:dyDescent="0.25">
      <c r="A849">
        <v>905</v>
      </c>
      <c r="B849" t="s">
        <v>2788</v>
      </c>
      <c r="C849" t="s">
        <v>2789</v>
      </c>
      <c r="D849" t="s">
        <v>3883</v>
      </c>
      <c r="E849" t="s">
        <v>3884</v>
      </c>
      <c r="F849">
        <v>6517</v>
      </c>
      <c r="G849">
        <v>18475</v>
      </c>
    </row>
    <row r="850" spans="1:7" x14ac:dyDescent="0.25">
      <c r="A850">
        <v>906</v>
      </c>
      <c r="B850" t="s">
        <v>2802</v>
      </c>
      <c r="C850" t="s">
        <v>2836</v>
      </c>
      <c r="D850" t="s">
        <v>3885</v>
      </c>
      <c r="E850" t="s">
        <v>3886</v>
      </c>
      <c r="F850">
        <v>6521</v>
      </c>
      <c r="G850">
        <v>6527</v>
      </c>
    </row>
    <row r="851" spans="1:7" x14ac:dyDescent="0.25">
      <c r="A851">
        <v>907</v>
      </c>
      <c r="B851" t="s">
        <v>2802</v>
      </c>
      <c r="C851" t="s">
        <v>2836</v>
      </c>
      <c r="D851" t="s">
        <v>3885</v>
      </c>
      <c r="E851" t="s">
        <v>3887</v>
      </c>
      <c r="F851">
        <v>6522</v>
      </c>
      <c r="G851">
        <v>6527</v>
      </c>
    </row>
    <row r="852" spans="1:7" x14ac:dyDescent="0.25">
      <c r="A852">
        <v>908</v>
      </c>
      <c r="B852" t="s">
        <v>2802</v>
      </c>
      <c r="C852" t="s">
        <v>2836</v>
      </c>
      <c r="D852" t="s">
        <v>3885</v>
      </c>
      <c r="E852" t="s">
        <v>3888</v>
      </c>
      <c r="F852">
        <v>6523</v>
      </c>
      <c r="G852">
        <v>6527</v>
      </c>
    </row>
    <row r="853" spans="1:7" x14ac:dyDescent="0.25">
      <c r="A853">
        <v>909</v>
      </c>
      <c r="B853" t="s">
        <v>2802</v>
      </c>
      <c r="C853" t="s">
        <v>2836</v>
      </c>
      <c r="D853" t="s">
        <v>3885</v>
      </c>
      <c r="E853" t="s">
        <v>3889</v>
      </c>
      <c r="F853">
        <v>6524</v>
      </c>
      <c r="G853">
        <v>6527</v>
      </c>
    </row>
    <row r="854" spans="1:7" x14ac:dyDescent="0.25">
      <c r="A854">
        <v>910</v>
      </c>
      <c r="B854" t="s">
        <v>2802</v>
      </c>
      <c r="C854" t="s">
        <v>2836</v>
      </c>
      <c r="D854" t="s">
        <v>3885</v>
      </c>
      <c r="E854" t="s">
        <v>3890</v>
      </c>
      <c r="F854">
        <v>6526</v>
      </c>
      <c r="G854">
        <v>6527</v>
      </c>
    </row>
    <row r="855" spans="1:7" x14ac:dyDescent="0.25">
      <c r="A855">
        <v>911</v>
      </c>
      <c r="B855" t="s">
        <v>2802</v>
      </c>
      <c r="C855" t="s">
        <v>2836</v>
      </c>
      <c r="D855" t="s">
        <v>3885</v>
      </c>
      <c r="E855" t="s">
        <v>2814</v>
      </c>
      <c r="F855">
        <v>6527</v>
      </c>
      <c r="G855">
        <v>6527</v>
      </c>
    </row>
    <row r="856" spans="1:7" x14ac:dyDescent="0.25">
      <c r="A856">
        <v>912</v>
      </c>
      <c r="B856" t="s">
        <v>2996</v>
      </c>
      <c r="C856" t="s">
        <v>2999</v>
      </c>
      <c r="D856" t="s">
        <v>3891</v>
      </c>
      <c r="E856" t="s">
        <v>3892</v>
      </c>
      <c r="F856">
        <v>6529</v>
      </c>
      <c r="G856">
        <v>6534</v>
      </c>
    </row>
    <row r="857" spans="1:7" x14ac:dyDescent="0.25">
      <c r="A857">
        <v>913</v>
      </c>
      <c r="B857" t="s">
        <v>2996</v>
      </c>
      <c r="C857" t="s">
        <v>2999</v>
      </c>
      <c r="D857" t="s">
        <v>3891</v>
      </c>
      <c r="E857" t="s">
        <v>3893</v>
      </c>
      <c r="F857">
        <v>6531</v>
      </c>
      <c r="G857">
        <v>6534</v>
      </c>
    </row>
    <row r="858" spans="1:7" x14ac:dyDescent="0.25">
      <c r="A858">
        <v>914</v>
      </c>
      <c r="B858" t="s">
        <v>2996</v>
      </c>
      <c r="C858" t="s">
        <v>2999</v>
      </c>
      <c r="D858" t="s">
        <v>3891</v>
      </c>
      <c r="E858" t="s">
        <v>3894</v>
      </c>
      <c r="F858">
        <v>6532</v>
      </c>
      <c r="G858">
        <v>6534</v>
      </c>
    </row>
    <row r="859" spans="1:7" x14ac:dyDescent="0.25">
      <c r="A859">
        <v>915</v>
      </c>
      <c r="B859" t="s">
        <v>2996</v>
      </c>
      <c r="C859" t="s">
        <v>2999</v>
      </c>
      <c r="D859" t="s">
        <v>3891</v>
      </c>
      <c r="E859" t="s">
        <v>3895</v>
      </c>
      <c r="F859">
        <v>6533</v>
      </c>
      <c r="G859">
        <v>6534</v>
      </c>
    </row>
    <row r="860" spans="1:7" x14ac:dyDescent="0.25">
      <c r="A860">
        <v>916</v>
      </c>
      <c r="B860" t="s">
        <v>2996</v>
      </c>
      <c r="C860" t="s">
        <v>2999</v>
      </c>
      <c r="D860" t="s">
        <v>3891</v>
      </c>
      <c r="E860" t="s">
        <v>2814</v>
      </c>
      <c r="F860">
        <v>6534</v>
      </c>
      <c r="G860">
        <v>6534</v>
      </c>
    </row>
    <row r="861" spans="1:7" x14ac:dyDescent="0.25">
      <c r="A861">
        <v>917</v>
      </c>
      <c r="B861" t="s">
        <v>2996</v>
      </c>
      <c r="C861" t="s">
        <v>2999</v>
      </c>
      <c r="D861" t="s">
        <v>3891</v>
      </c>
      <c r="E861" t="s">
        <v>3896</v>
      </c>
      <c r="F861">
        <v>6535</v>
      </c>
      <c r="G861">
        <v>6534</v>
      </c>
    </row>
    <row r="862" spans="1:7" x14ac:dyDescent="0.25">
      <c r="A862">
        <v>918</v>
      </c>
      <c r="B862" t="s">
        <v>2794</v>
      </c>
      <c r="C862" t="s">
        <v>2795</v>
      </c>
      <c r="D862" t="s">
        <v>3897</v>
      </c>
      <c r="E862" t="s">
        <v>3898</v>
      </c>
      <c r="F862">
        <v>6538</v>
      </c>
      <c r="G862">
        <v>9165</v>
      </c>
    </row>
    <row r="863" spans="1:7" x14ac:dyDescent="0.25">
      <c r="A863">
        <v>919</v>
      </c>
      <c r="B863" t="s">
        <v>2794</v>
      </c>
      <c r="C863" t="s">
        <v>2795</v>
      </c>
      <c r="D863" t="s">
        <v>3897</v>
      </c>
      <c r="E863" t="s">
        <v>3899</v>
      </c>
      <c r="F863">
        <v>6539</v>
      </c>
      <c r="G863">
        <v>9165</v>
      </c>
    </row>
    <row r="864" spans="1:7" x14ac:dyDescent="0.25">
      <c r="A864">
        <v>920</v>
      </c>
      <c r="B864" t="s">
        <v>2794</v>
      </c>
      <c r="C864" t="s">
        <v>2795</v>
      </c>
      <c r="D864" t="s">
        <v>3897</v>
      </c>
      <c r="E864" t="s">
        <v>3900</v>
      </c>
      <c r="F864">
        <v>6542</v>
      </c>
      <c r="G864">
        <v>9165</v>
      </c>
    </row>
    <row r="865" spans="1:7" x14ac:dyDescent="0.25">
      <c r="A865">
        <v>921</v>
      </c>
      <c r="B865" t="s">
        <v>2996</v>
      </c>
      <c r="C865" t="s">
        <v>3051</v>
      </c>
      <c r="D865" t="s">
        <v>3901</v>
      </c>
      <c r="E865" t="s">
        <v>3902</v>
      </c>
      <c r="F865">
        <v>6551</v>
      </c>
      <c r="G865">
        <v>6560</v>
      </c>
    </row>
    <row r="866" spans="1:7" x14ac:dyDescent="0.25">
      <c r="A866">
        <v>922</v>
      </c>
      <c r="B866" t="s">
        <v>2996</v>
      </c>
      <c r="C866" t="s">
        <v>3051</v>
      </c>
      <c r="D866" t="s">
        <v>3901</v>
      </c>
      <c r="E866" t="s">
        <v>3903</v>
      </c>
      <c r="F866">
        <v>6554</v>
      </c>
      <c r="G866">
        <v>6560</v>
      </c>
    </row>
    <row r="867" spans="1:7" x14ac:dyDescent="0.25">
      <c r="A867">
        <v>923</v>
      </c>
      <c r="B867" t="s">
        <v>2996</v>
      </c>
      <c r="C867" t="s">
        <v>3051</v>
      </c>
      <c r="D867" t="s">
        <v>3901</v>
      </c>
      <c r="E867" t="s">
        <v>3904</v>
      </c>
      <c r="F867">
        <v>6556</v>
      </c>
      <c r="G867">
        <v>6560</v>
      </c>
    </row>
    <row r="868" spans="1:7" x14ac:dyDescent="0.25">
      <c r="A868">
        <v>924</v>
      </c>
      <c r="B868" t="s">
        <v>2996</v>
      </c>
      <c r="C868" t="s">
        <v>3051</v>
      </c>
      <c r="D868" t="s">
        <v>3901</v>
      </c>
      <c r="E868" t="s">
        <v>2814</v>
      </c>
      <c r="F868">
        <v>6560</v>
      </c>
      <c r="G868">
        <v>6560</v>
      </c>
    </row>
    <row r="869" spans="1:7" x14ac:dyDescent="0.25">
      <c r="A869">
        <v>925</v>
      </c>
      <c r="B869" t="s">
        <v>2794</v>
      </c>
      <c r="C869" t="s">
        <v>2795</v>
      </c>
      <c r="D869" t="s">
        <v>3905</v>
      </c>
      <c r="E869" t="s">
        <v>3906</v>
      </c>
      <c r="F869">
        <v>6566</v>
      </c>
      <c r="G869">
        <v>6571</v>
      </c>
    </row>
    <row r="870" spans="1:7" x14ac:dyDescent="0.25">
      <c r="A870">
        <v>926</v>
      </c>
      <c r="B870" t="s">
        <v>2794</v>
      </c>
      <c r="C870" t="s">
        <v>2795</v>
      </c>
      <c r="D870" t="s">
        <v>3905</v>
      </c>
      <c r="E870" t="s">
        <v>2814</v>
      </c>
      <c r="F870">
        <v>6571</v>
      </c>
      <c r="G870">
        <v>6571</v>
      </c>
    </row>
    <row r="871" spans="1:7" x14ac:dyDescent="0.25">
      <c r="A871">
        <v>927</v>
      </c>
      <c r="B871" t="s">
        <v>2784</v>
      </c>
      <c r="C871" t="s">
        <v>2785</v>
      </c>
      <c r="D871" t="s">
        <v>3034</v>
      </c>
      <c r="E871" t="s">
        <v>3907</v>
      </c>
      <c r="F871">
        <v>6574</v>
      </c>
      <c r="G871">
        <v>9167</v>
      </c>
    </row>
    <row r="872" spans="1:7" x14ac:dyDescent="0.25">
      <c r="A872">
        <v>928</v>
      </c>
      <c r="B872" t="s">
        <v>2794</v>
      </c>
      <c r="C872" t="s">
        <v>2795</v>
      </c>
      <c r="D872" t="s">
        <v>3908</v>
      </c>
      <c r="E872" t="s">
        <v>3909</v>
      </c>
      <c r="F872">
        <v>6583</v>
      </c>
      <c r="G872">
        <v>6585</v>
      </c>
    </row>
    <row r="873" spans="1:7" x14ac:dyDescent="0.25">
      <c r="A873">
        <v>929</v>
      </c>
      <c r="B873" t="s">
        <v>2794</v>
      </c>
      <c r="C873" t="s">
        <v>2795</v>
      </c>
      <c r="D873" t="s">
        <v>3908</v>
      </c>
      <c r="E873" t="s">
        <v>3910</v>
      </c>
      <c r="F873">
        <v>6584</v>
      </c>
      <c r="G873">
        <v>6585</v>
      </c>
    </row>
    <row r="874" spans="1:7" x14ac:dyDescent="0.25">
      <c r="A874">
        <v>930</v>
      </c>
      <c r="B874" t="s">
        <v>2794</v>
      </c>
      <c r="C874" t="s">
        <v>2795</v>
      </c>
      <c r="D874" t="s">
        <v>3908</v>
      </c>
      <c r="E874" t="s">
        <v>2814</v>
      </c>
      <c r="F874">
        <v>6585</v>
      </c>
      <c r="G874">
        <v>6585</v>
      </c>
    </row>
    <row r="875" spans="1:7" x14ac:dyDescent="0.25">
      <c r="A875">
        <v>931</v>
      </c>
      <c r="B875" t="s">
        <v>2996</v>
      </c>
      <c r="C875" t="s">
        <v>3911</v>
      </c>
      <c r="D875" t="s">
        <v>3912</v>
      </c>
      <c r="E875" t="s">
        <v>3913</v>
      </c>
      <c r="F875">
        <v>6586</v>
      </c>
      <c r="G875">
        <v>8161</v>
      </c>
    </row>
    <row r="876" spans="1:7" x14ac:dyDescent="0.25">
      <c r="A876">
        <v>932</v>
      </c>
      <c r="B876" t="s">
        <v>2794</v>
      </c>
      <c r="C876" t="s">
        <v>3914</v>
      </c>
      <c r="D876" t="s">
        <v>3915</v>
      </c>
      <c r="E876" t="s">
        <v>3916</v>
      </c>
      <c r="F876">
        <v>6588</v>
      </c>
      <c r="G876">
        <v>6591</v>
      </c>
    </row>
    <row r="877" spans="1:7" x14ac:dyDescent="0.25">
      <c r="A877">
        <v>933</v>
      </c>
      <c r="B877" t="s">
        <v>2794</v>
      </c>
      <c r="C877" t="s">
        <v>3914</v>
      </c>
      <c r="D877" t="s">
        <v>3915</v>
      </c>
      <c r="E877" t="s">
        <v>3917</v>
      </c>
      <c r="F877">
        <v>6589</v>
      </c>
      <c r="G877">
        <v>6591</v>
      </c>
    </row>
    <row r="878" spans="1:7" x14ac:dyDescent="0.25">
      <c r="A878">
        <v>935</v>
      </c>
      <c r="B878" t="s">
        <v>2794</v>
      </c>
      <c r="C878" t="s">
        <v>3914</v>
      </c>
      <c r="D878" t="s">
        <v>3915</v>
      </c>
      <c r="E878" t="s">
        <v>2814</v>
      </c>
      <c r="F878">
        <v>6591</v>
      </c>
      <c r="G878">
        <v>6591</v>
      </c>
    </row>
    <row r="879" spans="1:7" x14ac:dyDescent="0.25">
      <c r="A879">
        <v>936</v>
      </c>
      <c r="B879" t="s">
        <v>2794</v>
      </c>
      <c r="C879" t="s">
        <v>3914</v>
      </c>
      <c r="D879" t="s">
        <v>3915</v>
      </c>
      <c r="E879" t="s">
        <v>3918</v>
      </c>
      <c r="F879">
        <v>6592</v>
      </c>
      <c r="G879">
        <v>6591</v>
      </c>
    </row>
    <row r="880" spans="1:7" x14ac:dyDescent="0.25">
      <c r="A880">
        <v>937</v>
      </c>
      <c r="B880" t="s">
        <v>2848</v>
      </c>
      <c r="C880" t="s">
        <v>2849</v>
      </c>
      <c r="D880" t="s">
        <v>3919</v>
      </c>
      <c r="E880" t="s">
        <v>3920</v>
      </c>
      <c r="F880">
        <v>6596</v>
      </c>
      <c r="G880">
        <v>6616</v>
      </c>
    </row>
    <row r="881" spans="1:7" x14ac:dyDescent="0.25">
      <c r="A881">
        <v>938</v>
      </c>
      <c r="B881" t="s">
        <v>2848</v>
      </c>
      <c r="C881" t="s">
        <v>2849</v>
      </c>
      <c r="D881" t="s">
        <v>3919</v>
      </c>
      <c r="E881" t="s">
        <v>3921</v>
      </c>
      <c r="F881">
        <v>6597</v>
      </c>
      <c r="G881">
        <v>6616</v>
      </c>
    </row>
    <row r="882" spans="1:7" x14ac:dyDescent="0.25">
      <c r="A882">
        <v>939</v>
      </c>
      <c r="B882" t="s">
        <v>2848</v>
      </c>
      <c r="C882" t="s">
        <v>2849</v>
      </c>
      <c r="D882" t="s">
        <v>3919</v>
      </c>
      <c r="E882" t="s">
        <v>3922</v>
      </c>
      <c r="F882">
        <v>6598</v>
      </c>
      <c r="G882">
        <v>6616</v>
      </c>
    </row>
    <row r="883" spans="1:7" x14ac:dyDescent="0.25">
      <c r="A883">
        <v>940</v>
      </c>
      <c r="B883" t="s">
        <v>2848</v>
      </c>
      <c r="C883" t="s">
        <v>2849</v>
      </c>
      <c r="D883" t="s">
        <v>3919</v>
      </c>
      <c r="E883" t="s">
        <v>3923</v>
      </c>
      <c r="F883">
        <v>6606</v>
      </c>
      <c r="G883">
        <v>6616</v>
      </c>
    </row>
    <row r="884" spans="1:7" x14ac:dyDescent="0.25">
      <c r="A884">
        <v>941</v>
      </c>
      <c r="B884" t="s">
        <v>2848</v>
      </c>
      <c r="C884" t="s">
        <v>2849</v>
      </c>
      <c r="D884" t="s">
        <v>3919</v>
      </c>
      <c r="E884" t="s">
        <v>3924</v>
      </c>
      <c r="F884">
        <v>6610</v>
      </c>
      <c r="G884">
        <v>6616</v>
      </c>
    </row>
    <row r="885" spans="1:7" x14ac:dyDescent="0.25">
      <c r="A885">
        <v>942</v>
      </c>
      <c r="B885" t="s">
        <v>2848</v>
      </c>
      <c r="C885" t="s">
        <v>2849</v>
      </c>
      <c r="D885" t="s">
        <v>3919</v>
      </c>
      <c r="E885" t="s">
        <v>3925</v>
      </c>
      <c r="F885">
        <v>6611</v>
      </c>
      <c r="G885">
        <v>6616</v>
      </c>
    </row>
    <row r="886" spans="1:7" x14ac:dyDescent="0.25">
      <c r="A886">
        <v>945</v>
      </c>
      <c r="B886" t="s">
        <v>2848</v>
      </c>
      <c r="C886" t="s">
        <v>2849</v>
      </c>
      <c r="D886" t="s">
        <v>3919</v>
      </c>
      <c r="E886" t="s">
        <v>2814</v>
      </c>
      <c r="F886">
        <v>6616</v>
      </c>
      <c r="G886">
        <v>6616</v>
      </c>
    </row>
    <row r="887" spans="1:7" x14ac:dyDescent="0.25">
      <c r="A887">
        <v>946</v>
      </c>
      <c r="B887" t="s">
        <v>2996</v>
      </c>
      <c r="C887" t="s">
        <v>3051</v>
      </c>
      <c r="D887" t="s">
        <v>3926</v>
      </c>
      <c r="E887" t="s">
        <v>3927</v>
      </c>
      <c r="F887">
        <v>6620</v>
      </c>
      <c r="G887">
        <v>6622</v>
      </c>
    </row>
    <row r="888" spans="1:7" x14ac:dyDescent="0.25">
      <c r="A888">
        <v>947</v>
      </c>
      <c r="B888" t="s">
        <v>2996</v>
      </c>
      <c r="C888" t="s">
        <v>3051</v>
      </c>
      <c r="D888" t="s">
        <v>3926</v>
      </c>
      <c r="E888" t="s">
        <v>3928</v>
      </c>
      <c r="F888">
        <v>6621</v>
      </c>
      <c r="G888">
        <v>6622</v>
      </c>
    </row>
    <row r="889" spans="1:7" x14ac:dyDescent="0.25">
      <c r="A889">
        <v>949</v>
      </c>
      <c r="B889" t="s">
        <v>2794</v>
      </c>
      <c r="C889" t="s">
        <v>2795</v>
      </c>
      <c r="D889" t="s">
        <v>3929</v>
      </c>
      <c r="E889" t="s">
        <v>3930</v>
      </c>
      <c r="F889">
        <v>6631</v>
      </c>
      <c r="G889">
        <v>6634</v>
      </c>
    </row>
    <row r="890" spans="1:7" x14ac:dyDescent="0.25">
      <c r="A890">
        <v>950</v>
      </c>
      <c r="B890" t="s">
        <v>2794</v>
      </c>
      <c r="C890" t="s">
        <v>2795</v>
      </c>
      <c r="D890" t="s">
        <v>3929</v>
      </c>
      <c r="E890" t="s">
        <v>3931</v>
      </c>
      <c r="F890">
        <v>6632</v>
      </c>
      <c r="G890">
        <v>6634</v>
      </c>
    </row>
    <row r="891" spans="1:7" x14ac:dyDescent="0.25">
      <c r="A891">
        <v>951</v>
      </c>
      <c r="B891" t="s">
        <v>2794</v>
      </c>
      <c r="C891" t="s">
        <v>2795</v>
      </c>
      <c r="D891" t="s">
        <v>3929</v>
      </c>
      <c r="E891" t="s">
        <v>3932</v>
      </c>
      <c r="F891">
        <v>6633</v>
      </c>
      <c r="G891">
        <v>6634</v>
      </c>
    </row>
    <row r="892" spans="1:7" x14ac:dyDescent="0.25">
      <c r="A892">
        <v>952</v>
      </c>
      <c r="B892" t="s">
        <v>2794</v>
      </c>
      <c r="C892" t="s">
        <v>2795</v>
      </c>
      <c r="D892" t="s">
        <v>3929</v>
      </c>
      <c r="E892" t="s">
        <v>2814</v>
      </c>
      <c r="F892">
        <v>6634</v>
      </c>
      <c r="G892">
        <v>6634</v>
      </c>
    </row>
    <row r="893" spans="1:7" x14ac:dyDescent="0.25">
      <c r="A893">
        <v>953</v>
      </c>
      <c r="B893" t="s">
        <v>2794</v>
      </c>
      <c r="C893" t="s">
        <v>2795</v>
      </c>
      <c r="D893" t="s">
        <v>3933</v>
      </c>
      <c r="E893" t="s">
        <v>3934</v>
      </c>
      <c r="F893">
        <v>6635</v>
      </c>
      <c r="G893">
        <v>8163</v>
      </c>
    </row>
    <row r="894" spans="1:7" x14ac:dyDescent="0.25">
      <c r="A894">
        <v>954</v>
      </c>
      <c r="B894" t="s">
        <v>2794</v>
      </c>
      <c r="C894" t="s">
        <v>2795</v>
      </c>
      <c r="D894" t="s">
        <v>3935</v>
      </c>
      <c r="E894" t="s">
        <v>3936</v>
      </c>
      <c r="F894">
        <v>6642</v>
      </c>
      <c r="G894">
        <v>9170</v>
      </c>
    </row>
    <row r="895" spans="1:7" x14ac:dyDescent="0.25">
      <c r="A895">
        <v>955</v>
      </c>
      <c r="B895" t="s">
        <v>2794</v>
      </c>
      <c r="C895" t="s">
        <v>2795</v>
      </c>
      <c r="D895" t="s">
        <v>3937</v>
      </c>
      <c r="E895" t="s">
        <v>2814</v>
      </c>
      <c r="F895">
        <v>6651</v>
      </c>
      <c r="G895">
        <v>6651</v>
      </c>
    </row>
    <row r="896" spans="1:7" x14ac:dyDescent="0.25">
      <c r="A896">
        <v>956</v>
      </c>
      <c r="B896" t="s">
        <v>2893</v>
      </c>
      <c r="C896" t="s">
        <v>3346</v>
      </c>
      <c r="D896" t="s">
        <v>3938</v>
      </c>
      <c r="E896" t="s">
        <v>3939</v>
      </c>
      <c r="F896">
        <v>6652</v>
      </c>
      <c r="G896">
        <v>9173</v>
      </c>
    </row>
    <row r="897" spans="1:7" x14ac:dyDescent="0.25">
      <c r="A897">
        <v>957</v>
      </c>
      <c r="B897" t="s">
        <v>2794</v>
      </c>
      <c r="C897" t="s">
        <v>2965</v>
      </c>
      <c r="D897" t="s">
        <v>3940</v>
      </c>
      <c r="E897" t="s">
        <v>2814</v>
      </c>
      <c r="F897">
        <v>6658</v>
      </c>
      <c r="G897">
        <v>6658</v>
      </c>
    </row>
    <row r="898" spans="1:7" x14ac:dyDescent="0.25">
      <c r="A898">
        <v>958</v>
      </c>
      <c r="B898" t="s">
        <v>2802</v>
      </c>
      <c r="C898" t="s">
        <v>3611</v>
      </c>
      <c r="D898" t="s">
        <v>3632</v>
      </c>
      <c r="E898" t="s">
        <v>3016</v>
      </c>
      <c r="F898">
        <v>6661</v>
      </c>
      <c r="G898">
        <v>6662</v>
      </c>
    </row>
    <row r="899" spans="1:7" x14ac:dyDescent="0.25">
      <c r="A899">
        <v>959</v>
      </c>
      <c r="B899" t="s">
        <v>2802</v>
      </c>
      <c r="C899" t="s">
        <v>3611</v>
      </c>
      <c r="D899" t="s">
        <v>3632</v>
      </c>
      <c r="E899" t="s">
        <v>2814</v>
      </c>
      <c r="F899">
        <v>6662</v>
      </c>
      <c r="G899">
        <v>6662</v>
      </c>
    </row>
    <row r="900" spans="1:7" x14ac:dyDescent="0.25">
      <c r="A900">
        <v>960</v>
      </c>
      <c r="B900" t="s">
        <v>2802</v>
      </c>
      <c r="C900" t="s">
        <v>3611</v>
      </c>
      <c r="D900" t="s">
        <v>3611</v>
      </c>
      <c r="E900" t="s">
        <v>2937</v>
      </c>
      <c r="F900">
        <v>6663</v>
      </c>
    </row>
    <row r="901" spans="1:7" x14ac:dyDescent="0.25">
      <c r="A901">
        <v>961</v>
      </c>
      <c r="B901" t="s">
        <v>2802</v>
      </c>
      <c r="C901" t="s">
        <v>2823</v>
      </c>
      <c r="D901" t="s">
        <v>3941</v>
      </c>
      <c r="E901" t="s">
        <v>3942</v>
      </c>
      <c r="F901">
        <v>6665</v>
      </c>
      <c r="G901">
        <v>9176</v>
      </c>
    </row>
    <row r="902" spans="1:7" x14ac:dyDescent="0.25">
      <c r="A902">
        <v>962</v>
      </c>
      <c r="B902" t="s">
        <v>2806</v>
      </c>
      <c r="C902" t="s">
        <v>3044</v>
      </c>
      <c r="D902" t="s">
        <v>3943</v>
      </c>
      <c r="E902" t="s">
        <v>3944</v>
      </c>
      <c r="F902">
        <v>6667</v>
      </c>
      <c r="G902">
        <v>9177</v>
      </c>
    </row>
    <row r="903" spans="1:7" x14ac:dyDescent="0.25">
      <c r="A903">
        <v>963</v>
      </c>
      <c r="B903" t="s">
        <v>2798</v>
      </c>
      <c r="C903" t="s">
        <v>3346</v>
      </c>
      <c r="D903" t="s">
        <v>3945</v>
      </c>
      <c r="E903" t="s">
        <v>3946</v>
      </c>
      <c r="F903">
        <v>6669</v>
      </c>
      <c r="G903">
        <v>6673</v>
      </c>
    </row>
    <row r="904" spans="1:7" x14ac:dyDescent="0.25">
      <c r="A904">
        <v>964</v>
      </c>
      <c r="B904" t="s">
        <v>2798</v>
      </c>
      <c r="C904" t="s">
        <v>3346</v>
      </c>
      <c r="D904" t="s">
        <v>3945</v>
      </c>
      <c r="E904" t="s">
        <v>2814</v>
      </c>
      <c r="F904">
        <v>6673</v>
      </c>
      <c r="G904">
        <v>6673</v>
      </c>
    </row>
    <row r="905" spans="1:7" x14ac:dyDescent="0.25">
      <c r="A905">
        <v>965</v>
      </c>
      <c r="B905" t="s">
        <v>2889</v>
      </c>
      <c r="C905" t="s">
        <v>3699</v>
      </c>
      <c r="D905" t="s">
        <v>3947</v>
      </c>
      <c r="E905" t="s">
        <v>3948</v>
      </c>
      <c r="F905">
        <v>6674</v>
      </c>
      <c r="G905">
        <v>9178</v>
      </c>
    </row>
    <row r="906" spans="1:7" x14ac:dyDescent="0.25">
      <c r="A906">
        <v>967</v>
      </c>
      <c r="B906" t="s">
        <v>2848</v>
      </c>
      <c r="C906" t="s">
        <v>2990</v>
      </c>
      <c r="D906" t="s">
        <v>3949</v>
      </c>
      <c r="E906" t="s">
        <v>3950</v>
      </c>
      <c r="F906">
        <v>6677</v>
      </c>
      <c r="G906">
        <v>6682</v>
      </c>
    </row>
    <row r="907" spans="1:7" x14ac:dyDescent="0.25">
      <c r="A907">
        <v>968</v>
      </c>
      <c r="B907" t="s">
        <v>2848</v>
      </c>
      <c r="C907" t="s">
        <v>2990</v>
      </c>
      <c r="D907" t="s">
        <v>3949</v>
      </c>
      <c r="E907" t="s">
        <v>2814</v>
      </c>
      <c r="F907">
        <v>6682</v>
      </c>
      <c r="G907">
        <v>6682</v>
      </c>
    </row>
    <row r="908" spans="1:7" x14ac:dyDescent="0.25">
      <c r="A908">
        <v>969</v>
      </c>
      <c r="B908" t="s">
        <v>2788</v>
      </c>
      <c r="C908" t="s">
        <v>2789</v>
      </c>
      <c r="D908" t="s">
        <v>3951</v>
      </c>
      <c r="E908" t="s">
        <v>2792</v>
      </c>
      <c r="F908">
        <v>6694</v>
      </c>
      <c r="G908">
        <v>18683</v>
      </c>
    </row>
    <row r="909" spans="1:7" x14ac:dyDescent="0.25">
      <c r="A909">
        <v>970</v>
      </c>
      <c r="B909" t="s">
        <v>2794</v>
      </c>
      <c r="C909" t="s">
        <v>2795</v>
      </c>
      <c r="D909" t="s">
        <v>3952</v>
      </c>
      <c r="E909" t="s">
        <v>3953</v>
      </c>
      <c r="F909">
        <v>6698</v>
      </c>
      <c r="G909">
        <v>6702</v>
      </c>
    </row>
    <row r="910" spans="1:7" x14ac:dyDescent="0.25">
      <c r="A910">
        <v>971</v>
      </c>
      <c r="B910" t="s">
        <v>2794</v>
      </c>
      <c r="C910" t="s">
        <v>2795</v>
      </c>
      <c r="D910" t="s">
        <v>3952</v>
      </c>
      <c r="E910" t="s">
        <v>3954</v>
      </c>
      <c r="F910">
        <v>6699</v>
      </c>
      <c r="G910">
        <v>6702</v>
      </c>
    </row>
    <row r="911" spans="1:7" x14ac:dyDescent="0.25">
      <c r="A911">
        <v>972</v>
      </c>
      <c r="B911" t="s">
        <v>2794</v>
      </c>
      <c r="C911" t="s">
        <v>2795</v>
      </c>
      <c r="D911" t="s">
        <v>3952</v>
      </c>
      <c r="E911" t="s">
        <v>2820</v>
      </c>
      <c r="F911">
        <v>6700</v>
      </c>
      <c r="G911">
        <v>6702</v>
      </c>
    </row>
    <row r="912" spans="1:7" x14ac:dyDescent="0.25">
      <c r="A912">
        <v>973</v>
      </c>
      <c r="B912" t="s">
        <v>2794</v>
      </c>
      <c r="C912" t="s">
        <v>2795</v>
      </c>
      <c r="D912" t="s">
        <v>3952</v>
      </c>
      <c r="E912" t="s">
        <v>2814</v>
      </c>
      <c r="F912">
        <v>6702</v>
      </c>
      <c r="G912">
        <v>6702</v>
      </c>
    </row>
    <row r="913" spans="1:7" x14ac:dyDescent="0.25">
      <c r="A913">
        <v>975</v>
      </c>
      <c r="B913" t="s">
        <v>2794</v>
      </c>
      <c r="C913" t="s">
        <v>2795</v>
      </c>
      <c r="D913" t="s">
        <v>3955</v>
      </c>
      <c r="E913" t="s">
        <v>2814</v>
      </c>
      <c r="F913">
        <v>6706</v>
      </c>
      <c r="G913">
        <v>6706</v>
      </c>
    </row>
    <row r="914" spans="1:7" x14ac:dyDescent="0.25">
      <c r="A914">
        <v>976</v>
      </c>
      <c r="B914" t="s">
        <v>2794</v>
      </c>
      <c r="C914" t="s">
        <v>2795</v>
      </c>
      <c r="D914" t="s">
        <v>3956</v>
      </c>
      <c r="E914" t="s">
        <v>3957</v>
      </c>
      <c r="F914">
        <v>6708</v>
      </c>
      <c r="G914">
        <v>9180</v>
      </c>
    </row>
    <row r="915" spans="1:7" x14ac:dyDescent="0.25">
      <c r="A915">
        <v>977</v>
      </c>
      <c r="B915" t="s">
        <v>2794</v>
      </c>
      <c r="C915" t="s">
        <v>2795</v>
      </c>
      <c r="D915" t="s">
        <v>3958</v>
      </c>
      <c r="E915" t="s">
        <v>3959</v>
      </c>
      <c r="F915">
        <v>6712</v>
      </c>
      <c r="G915">
        <v>6717</v>
      </c>
    </row>
    <row r="916" spans="1:7" x14ac:dyDescent="0.25">
      <c r="A916">
        <v>980</v>
      </c>
      <c r="B916" t="s">
        <v>2794</v>
      </c>
      <c r="C916" t="s">
        <v>2795</v>
      </c>
      <c r="D916" t="s">
        <v>3958</v>
      </c>
      <c r="E916" t="s">
        <v>2814</v>
      </c>
      <c r="F916">
        <v>6717</v>
      </c>
      <c r="G916">
        <v>6717</v>
      </c>
    </row>
    <row r="917" spans="1:7" x14ac:dyDescent="0.25">
      <c r="A917">
        <v>981</v>
      </c>
      <c r="B917" t="s">
        <v>2784</v>
      </c>
      <c r="C917" t="s">
        <v>3245</v>
      </c>
      <c r="D917" t="s">
        <v>3960</v>
      </c>
      <c r="E917" t="s">
        <v>3010</v>
      </c>
      <c r="F917">
        <v>6720</v>
      </c>
      <c r="G917">
        <v>6747</v>
      </c>
    </row>
    <row r="918" spans="1:7" x14ac:dyDescent="0.25">
      <c r="A918">
        <v>982</v>
      </c>
      <c r="B918" t="s">
        <v>2784</v>
      </c>
      <c r="C918" t="s">
        <v>3245</v>
      </c>
      <c r="D918" t="s">
        <v>3960</v>
      </c>
      <c r="E918" t="s">
        <v>3961</v>
      </c>
      <c r="F918">
        <v>6721</v>
      </c>
      <c r="G918">
        <v>6747</v>
      </c>
    </row>
    <row r="919" spans="1:7" x14ac:dyDescent="0.25">
      <c r="A919">
        <v>983</v>
      </c>
      <c r="B919" t="s">
        <v>2784</v>
      </c>
      <c r="C919" t="s">
        <v>3245</v>
      </c>
      <c r="D919" t="s">
        <v>3960</v>
      </c>
      <c r="E919" t="s">
        <v>3962</v>
      </c>
      <c r="F919">
        <v>6727</v>
      </c>
      <c r="G919">
        <v>6747</v>
      </c>
    </row>
    <row r="920" spans="1:7" x14ac:dyDescent="0.25">
      <c r="A920">
        <v>984</v>
      </c>
      <c r="B920" t="s">
        <v>2784</v>
      </c>
      <c r="C920" t="s">
        <v>3245</v>
      </c>
      <c r="D920" t="s">
        <v>3960</v>
      </c>
      <c r="E920" t="s">
        <v>3963</v>
      </c>
      <c r="F920">
        <v>6733</v>
      </c>
      <c r="G920">
        <v>6747</v>
      </c>
    </row>
    <row r="921" spans="1:7" x14ac:dyDescent="0.25">
      <c r="A921">
        <v>987</v>
      </c>
      <c r="B921" t="s">
        <v>2784</v>
      </c>
      <c r="C921" t="s">
        <v>3245</v>
      </c>
      <c r="D921" t="s">
        <v>3960</v>
      </c>
      <c r="E921" t="s">
        <v>3964</v>
      </c>
      <c r="F921">
        <v>6744</v>
      </c>
      <c r="G921">
        <v>6747</v>
      </c>
    </row>
    <row r="922" spans="1:7" x14ac:dyDescent="0.25">
      <c r="A922">
        <v>988</v>
      </c>
      <c r="B922" t="s">
        <v>2784</v>
      </c>
      <c r="C922" t="s">
        <v>3245</v>
      </c>
      <c r="D922" t="s">
        <v>3960</v>
      </c>
      <c r="E922" t="s">
        <v>3965</v>
      </c>
      <c r="F922">
        <v>6745</v>
      </c>
      <c r="G922">
        <v>6747</v>
      </c>
    </row>
    <row r="923" spans="1:7" x14ac:dyDescent="0.25">
      <c r="A923">
        <v>989</v>
      </c>
      <c r="B923" t="s">
        <v>2784</v>
      </c>
      <c r="C923" t="s">
        <v>3245</v>
      </c>
      <c r="D923" t="s">
        <v>3960</v>
      </c>
      <c r="E923" t="s">
        <v>2814</v>
      </c>
      <c r="F923">
        <v>6747</v>
      </c>
      <c r="G923">
        <v>6747</v>
      </c>
    </row>
    <row r="924" spans="1:7" x14ac:dyDescent="0.25">
      <c r="A924">
        <v>990</v>
      </c>
      <c r="B924" t="s">
        <v>2996</v>
      </c>
      <c r="C924" t="s">
        <v>3051</v>
      </c>
      <c r="D924" t="s">
        <v>3966</v>
      </c>
      <c r="E924" t="s">
        <v>3967</v>
      </c>
      <c r="F924">
        <v>6754</v>
      </c>
      <c r="G924">
        <v>9181</v>
      </c>
    </row>
    <row r="925" spans="1:7" x14ac:dyDescent="0.25">
      <c r="A925">
        <v>991</v>
      </c>
      <c r="B925" t="s">
        <v>2996</v>
      </c>
      <c r="C925" t="s">
        <v>3051</v>
      </c>
      <c r="D925" t="s">
        <v>3966</v>
      </c>
      <c r="E925" t="s">
        <v>3968</v>
      </c>
      <c r="F925">
        <v>6755</v>
      </c>
      <c r="G925">
        <v>9181</v>
      </c>
    </row>
    <row r="926" spans="1:7" x14ac:dyDescent="0.25">
      <c r="A926">
        <v>993</v>
      </c>
      <c r="B926" t="s">
        <v>2802</v>
      </c>
      <c r="C926" t="s">
        <v>3969</v>
      </c>
      <c r="D926" t="s">
        <v>3970</v>
      </c>
      <c r="E926" t="s">
        <v>3971</v>
      </c>
      <c r="F926">
        <v>6762</v>
      </c>
      <c r="G926">
        <v>6780</v>
      </c>
    </row>
    <row r="927" spans="1:7" x14ac:dyDescent="0.25">
      <c r="A927">
        <v>994</v>
      </c>
      <c r="B927" t="s">
        <v>2802</v>
      </c>
      <c r="C927" t="s">
        <v>3969</v>
      </c>
      <c r="D927" t="s">
        <v>3970</v>
      </c>
      <c r="E927" t="s">
        <v>3972</v>
      </c>
      <c r="F927">
        <v>6764</v>
      </c>
      <c r="G927">
        <v>6780</v>
      </c>
    </row>
    <row r="928" spans="1:7" x14ac:dyDescent="0.25">
      <c r="A928">
        <v>995</v>
      </c>
      <c r="B928" t="s">
        <v>2802</v>
      </c>
      <c r="C928" t="s">
        <v>3969</v>
      </c>
      <c r="D928" t="s">
        <v>3970</v>
      </c>
      <c r="E928" t="s">
        <v>3973</v>
      </c>
      <c r="F928">
        <v>6765</v>
      </c>
      <c r="G928">
        <v>6780</v>
      </c>
    </row>
    <row r="929" spans="1:7" x14ac:dyDescent="0.25">
      <c r="A929">
        <v>998</v>
      </c>
      <c r="B929" t="s">
        <v>2802</v>
      </c>
      <c r="C929" t="s">
        <v>3969</v>
      </c>
      <c r="D929" t="s">
        <v>3970</v>
      </c>
      <c r="E929" t="s">
        <v>3974</v>
      </c>
      <c r="F929">
        <v>6768</v>
      </c>
      <c r="G929">
        <v>6780</v>
      </c>
    </row>
    <row r="930" spans="1:7" x14ac:dyDescent="0.25">
      <c r="A930">
        <v>999</v>
      </c>
      <c r="B930" t="s">
        <v>2802</v>
      </c>
      <c r="C930" t="s">
        <v>3969</v>
      </c>
      <c r="D930" t="s">
        <v>3970</v>
      </c>
      <c r="E930" t="s">
        <v>2857</v>
      </c>
      <c r="F930">
        <v>6769</v>
      </c>
      <c r="G930">
        <v>6780</v>
      </c>
    </row>
    <row r="931" spans="1:7" x14ac:dyDescent="0.25">
      <c r="A931">
        <v>1000</v>
      </c>
      <c r="B931" t="s">
        <v>2802</v>
      </c>
      <c r="C931" t="s">
        <v>3969</v>
      </c>
      <c r="D931" t="s">
        <v>3970</v>
      </c>
      <c r="E931" t="s">
        <v>3975</v>
      </c>
      <c r="F931">
        <v>6772</v>
      </c>
      <c r="G931">
        <v>6780</v>
      </c>
    </row>
    <row r="932" spans="1:7" x14ac:dyDescent="0.25">
      <c r="A932">
        <v>1001</v>
      </c>
      <c r="B932" t="s">
        <v>2802</v>
      </c>
      <c r="C932" t="s">
        <v>3969</v>
      </c>
      <c r="D932" t="s">
        <v>3970</v>
      </c>
      <c r="E932" t="s">
        <v>3976</v>
      </c>
      <c r="F932">
        <v>6773</v>
      </c>
      <c r="G932">
        <v>6780</v>
      </c>
    </row>
    <row r="933" spans="1:7" x14ac:dyDescent="0.25">
      <c r="A933">
        <v>1002</v>
      </c>
      <c r="B933" t="s">
        <v>2802</v>
      </c>
      <c r="C933" t="s">
        <v>3969</v>
      </c>
      <c r="D933" t="s">
        <v>3970</v>
      </c>
      <c r="E933" t="s">
        <v>3977</v>
      </c>
      <c r="F933">
        <v>6776</v>
      </c>
      <c r="G933">
        <v>6780</v>
      </c>
    </row>
    <row r="934" spans="1:7" x14ac:dyDescent="0.25">
      <c r="A934">
        <v>1003</v>
      </c>
      <c r="B934" t="s">
        <v>2802</v>
      </c>
      <c r="C934" t="s">
        <v>3969</v>
      </c>
      <c r="D934" t="s">
        <v>3970</v>
      </c>
      <c r="E934" t="s">
        <v>3978</v>
      </c>
      <c r="F934">
        <v>6778</v>
      </c>
      <c r="G934">
        <v>6780</v>
      </c>
    </row>
    <row r="935" spans="1:7" x14ac:dyDescent="0.25">
      <c r="A935">
        <v>1004</v>
      </c>
      <c r="B935" t="s">
        <v>2802</v>
      </c>
      <c r="C935" t="s">
        <v>3969</v>
      </c>
      <c r="D935" t="s">
        <v>3970</v>
      </c>
      <c r="E935" t="s">
        <v>2814</v>
      </c>
      <c r="F935">
        <v>6780</v>
      </c>
      <c r="G935">
        <v>6780</v>
      </c>
    </row>
    <row r="936" spans="1:7" x14ac:dyDescent="0.25">
      <c r="A936">
        <v>1005</v>
      </c>
      <c r="B936" t="s">
        <v>2802</v>
      </c>
      <c r="C936" t="s">
        <v>3969</v>
      </c>
      <c r="D936" t="s">
        <v>3970</v>
      </c>
      <c r="E936" t="s">
        <v>3979</v>
      </c>
      <c r="F936">
        <v>6781</v>
      </c>
      <c r="G936">
        <v>6780</v>
      </c>
    </row>
    <row r="937" spans="1:7" x14ac:dyDescent="0.25">
      <c r="A937">
        <v>1006</v>
      </c>
      <c r="B937" t="s">
        <v>2802</v>
      </c>
      <c r="C937" t="s">
        <v>3969</v>
      </c>
      <c r="D937" t="s">
        <v>3970</v>
      </c>
      <c r="E937" t="s">
        <v>3980</v>
      </c>
      <c r="F937">
        <v>6784</v>
      </c>
      <c r="G937">
        <v>6780</v>
      </c>
    </row>
    <row r="938" spans="1:7" x14ac:dyDescent="0.25">
      <c r="A938">
        <v>1008</v>
      </c>
      <c r="B938" t="s">
        <v>2802</v>
      </c>
      <c r="C938" t="s">
        <v>3969</v>
      </c>
      <c r="D938" t="s">
        <v>3970</v>
      </c>
      <c r="E938" t="s">
        <v>3981</v>
      </c>
      <c r="F938">
        <v>6787</v>
      </c>
      <c r="G938">
        <v>6780</v>
      </c>
    </row>
    <row r="939" spans="1:7" x14ac:dyDescent="0.25">
      <c r="A939">
        <v>1009</v>
      </c>
      <c r="B939" t="s">
        <v>2802</v>
      </c>
      <c r="C939" t="s">
        <v>3969</v>
      </c>
      <c r="D939" t="s">
        <v>3969</v>
      </c>
      <c r="E939" t="s">
        <v>2937</v>
      </c>
      <c r="F939">
        <v>6788</v>
      </c>
    </row>
    <row r="940" spans="1:7" x14ac:dyDescent="0.25">
      <c r="A940">
        <v>1010</v>
      </c>
      <c r="B940" t="s">
        <v>2996</v>
      </c>
      <c r="C940" t="s">
        <v>3605</v>
      </c>
      <c r="D940" t="s">
        <v>3982</v>
      </c>
      <c r="E940" t="s">
        <v>3983</v>
      </c>
      <c r="F940">
        <v>6789</v>
      </c>
      <c r="G940">
        <v>6790</v>
      </c>
    </row>
    <row r="941" spans="1:7" x14ac:dyDescent="0.25">
      <c r="A941">
        <v>1011</v>
      </c>
      <c r="B941" t="s">
        <v>2996</v>
      </c>
      <c r="C941" t="s">
        <v>3605</v>
      </c>
      <c r="D941" t="s">
        <v>3982</v>
      </c>
      <c r="E941" t="s">
        <v>2814</v>
      </c>
      <c r="F941">
        <v>6790</v>
      </c>
      <c r="G941">
        <v>6790</v>
      </c>
    </row>
    <row r="942" spans="1:7" x14ac:dyDescent="0.25">
      <c r="A942">
        <v>1012</v>
      </c>
      <c r="B942" t="s">
        <v>2794</v>
      </c>
      <c r="C942" t="s">
        <v>2884</v>
      </c>
      <c r="D942" t="s">
        <v>3984</v>
      </c>
      <c r="E942" t="s">
        <v>2814</v>
      </c>
      <c r="F942">
        <v>6795</v>
      </c>
      <c r="G942">
        <v>6795</v>
      </c>
    </row>
    <row r="943" spans="1:7" x14ac:dyDescent="0.25">
      <c r="A943">
        <v>1013</v>
      </c>
      <c r="B943" t="s">
        <v>2788</v>
      </c>
      <c r="C943" t="s">
        <v>3266</v>
      </c>
      <c r="D943" t="s">
        <v>3985</v>
      </c>
      <c r="E943" t="s">
        <v>2792</v>
      </c>
      <c r="F943">
        <v>6797</v>
      </c>
      <c r="G943">
        <v>18695</v>
      </c>
    </row>
    <row r="944" spans="1:7" x14ac:dyDescent="0.25">
      <c r="A944">
        <v>1014</v>
      </c>
      <c r="B944" t="s">
        <v>2996</v>
      </c>
      <c r="C944" t="s">
        <v>3051</v>
      </c>
      <c r="D944" t="s">
        <v>3986</v>
      </c>
      <c r="E944" t="s">
        <v>3987</v>
      </c>
      <c r="F944">
        <v>6799</v>
      </c>
      <c r="G944">
        <v>13522</v>
      </c>
    </row>
    <row r="945" spans="1:7" x14ac:dyDescent="0.25">
      <c r="A945">
        <v>1015</v>
      </c>
      <c r="B945" t="s">
        <v>2794</v>
      </c>
      <c r="C945" t="s">
        <v>2795</v>
      </c>
      <c r="D945" t="s">
        <v>3988</v>
      </c>
      <c r="E945" t="s">
        <v>3989</v>
      </c>
      <c r="F945">
        <v>6802</v>
      </c>
      <c r="G945">
        <v>9183</v>
      </c>
    </row>
    <row r="946" spans="1:7" x14ac:dyDescent="0.25">
      <c r="A946">
        <v>1017</v>
      </c>
      <c r="B946" t="s">
        <v>2798</v>
      </c>
      <c r="C946" t="s">
        <v>2868</v>
      </c>
      <c r="D946" t="s">
        <v>3990</v>
      </c>
      <c r="E946" t="s">
        <v>3991</v>
      </c>
      <c r="F946">
        <v>6812</v>
      </c>
      <c r="G946">
        <v>9186</v>
      </c>
    </row>
    <row r="947" spans="1:7" x14ac:dyDescent="0.25">
      <c r="A947">
        <v>1018</v>
      </c>
      <c r="B947" t="s">
        <v>2794</v>
      </c>
      <c r="C947" t="s">
        <v>2795</v>
      </c>
      <c r="D947" t="s">
        <v>3992</v>
      </c>
      <c r="E947" t="s">
        <v>2814</v>
      </c>
      <c r="F947">
        <v>6815</v>
      </c>
      <c r="G947">
        <v>6815</v>
      </c>
    </row>
    <row r="948" spans="1:7" x14ac:dyDescent="0.25">
      <c r="A948">
        <v>1019</v>
      </c>
      <c r="B948" t="s">
        <v>2802</v>
      </c>
      <c r="C948" t="s">
        <v>3706</v>
      </c>
      <c r="D948" t="s">
        <v>3993</v>
      </c>
      <c r="E948" t="s">
        <v>3994</v>
      </c>
      <c r="F948">
        <v>6816</v>
      </c>
      <c r="G948">
        <v>6818</v>
      </c>
    </row>
    <row r="949" spans="1:7" x14ac:dyDescent="0.25">
      <c r="A949">
        <v>1020</v>
      </c>
      <c r="B949" t="s">
        <v>2802</v>
      </c>
      <c r="C949" t="s">
        <v>3706</v>
      </c>
      <c r="D949" t="s">
        <v>3993</v>
      </c>
      <c r="E949" t="s">
        <v>3838</v>
      </c>
      <c r="F949">
        <v>6817</v>
      </c>
      <c r="G949">
        <v>6818</v>
      </c>
    </row>
    <row r="950" spans="1:7" x14ac:dyDescent="0.25">
      <c r="A950">
        <v>1021</v>
      </c>
      <c r="B950" t="s">
        <v>2802</v>
      </c>
      <c r="C950" t="s">
        <v>3706</v>
      </c>
      <c r="D950" t="s">
        <v>3993</v>
      </c>
      <c r="E950" t="s">
        <v>2814</v>
      </c>
      <c r="F950">
        <v>6818</v>
      </c>
      <c r="G950">
        <v>6818</v>
      </c>
    </row>
    <row r="951" spans="1:7" x14ac:dyDescent="0.25">
      <c r="A951">
        <v>1022</v>
      </c>
      <c r="B951" t="s">
        <v>2802</v>
      </c>
      <c r="C951" t="s">
        <v>2803</v>
      </c>
      <c r="D951" t="s">
        <v>3995</v>
      </c>
      <c r="E951" t="s">
        <v>3996</v>
      </c>
      <c r="F951">
        <v>6820</v>
      </c>
      <c r="G951">
        <v>9187</v>
      </c>
    </row>
    <row r="952" spans="1:7" x14ac:dyDescent="0.25">
      <c r="A952">
        <v>1023</v>
      </c>
      <c r="B952" t="s">
        <v>3997</v>
      </c>
      <c r="C952" t="s">
        <v>3998</v>
      </c>
      <c r="D952" t="s">
        <v>3999</v>
      </c>
      <c r="E952" t="s">
        <v>4000</v>
      </c>
      <c r="F952">
        <v>6821</v>
      </c>
      <c r="G952">
        <v>6823</v>
      </c>
    </row>
    <row r="953" spans="1:7" x14ac:dyDescent="0.25">
      <c r="A953">
        <v>1024</v>
      </c>
      <c r="B953" t="s">
        <v>3997</v>
      </c>
      <c r="C953" t="s">
        <v>3998</v>
      </c>
      <c r="D953" t="s">
        <v>3999</v>
      </c>
      <c r="E953" t="s">
        <v>4001</v>
      </c>
      <c r="F953">
        <v>6822</v>
      </c>
      <c r="G953">
        <v>6823</v>
      </c>
    </row>
    <row r="954" spans="1:7" x14ac:dyDescent="0.25">
      <c r="A954">
        <v>1025</v>
      </c>
      <c r="B954" t="s">
        <v>3997</v>
      </c>
      <c r="C954" t="s">
        <v>3998</v>
      </c>
      <c r="D954" t="s">
        <v>3999</v>
      </c>
      <c r="E954" t="s">
        <v>2814</v>
      </c>
      <c r="F954">
        <v>6823</v>
      </c>
      <c r="G954">
        <v>6823</v>
      </c>
    </row>
    <row r="955" spans="1:7" x14ac:dyDescent="0.25">
      <c r="A955">
        <v>1026</v>
      </c>
      <c r="B955" t="s">
        <v>2889</v>
      </c>
      <c r="C955" t="s">
        <v>3127</v>
      </c>
      <c r="D955" t="s">
        <v>4002</v>
      </c>
      <c r="E955" t="s">
        <v>4003</v>
      </c>
      <c r="F955">
        <v>6825</v>
      </c>
      <c r="G955">
        <v>6829</v>
      </c>
    </row>
    <row r="956" spans="1:7" x14ac:dyDescent="0.25">
      <c r="A956">
        <v>1027</v>
      </c>
      <c r="B956" t="s">
        <v>2889</v>
      </c>
      <c r="C956" t="s">
        <v>3127</v>
      </c>
      <c r="D956" t="s">
        <v>4002</v>
      </c>
      <c r="E956" t="s">
        <v>3264</v>
      </c>
      <c r="F956">
        <v>6826</v>
      </c>
      <c r="G956">
        <v>6829</v>
      </c>
    </row>
    <row r="957" spans="1:7" x14ac:dyDescent="0.25">
      <c r="A957">
        <v>1028</v>
      </c>
      <c r="B957" t="s">
        <v>2889</v>
      </c>
      <c r="C957" t="s">
        <v>3127</v>
      </c>
      <c r="D957" t="s">
        <v>4002</v>
      </c>
      <c r="E957" t="s">
        <v>4004</v>
      </c>
      <c r="F957">
        <v>6827</v>
      </c>
      <c r="G957">
        <v>6829</v>
      </c>
    </row>
    <row r="958" spans="1:7" x14ac:dyDescent="0.25">
      <c r="A958">
        <v>1029</v>
      </c>
      <c r="B958" t="s">
        <v>2889</v>
      </c>
      <c r="C958" t="s">
        <v>3127</v>
      </c>
      <c r="D958" t="s">
        <v>4002</v>
      </c>
      <c r="E958" t="s">
        <v>4005</v>
      </c>
      <c r="F958">
        <v>6828</v>
      </c>
      <c r="G958">
        <v>6829</v>
      </c>
    </row>
    <row r="959" spans="1:7" x14ac:dyDescent="0.25">
      <c r="A959">
        <v>1030</v>
      </c>
      <c r="B959" t="s">
        <v>2889</v>
      </c>
      <c r="C959" t="s">
        <v>3127</v>
      </c>
      <c r="D959" t="s">
        <v>4002</v>
      </c>
      <c r="E959" t="s">
        <v>2814</v>
      </c>
      <c r="F959">
        <v>6829</v>
      </c>
      <c r="G959">
        <v>6829</v>
      </c>
    </row>
    <row r="960" spans="1:7" x14ac:dyDescent="0.25">
      <c r="A960">
        <v>1031</v>
      </c>
      <c r="B960" t="s">
        <v>2889</v>
      </c>
      <c r="C960" t="s">
        <v>3127</v>
      </c>
      <c r="D960" t="s">
        <v>4002</v>
      </c>
      <c r="E960" t="s">
        <v>3732</v>
      </c>
      <c r="F960">
        <v>6830</v>
      </c>
      <c r="G960">
        <v>6829</v>
      </c>
    </row>
    <row r="961" spans="1:7" x14ac:dyDescent="0.25">
      <c r="A961">
        <v>1032</v>
      </c>
      <c r="B961" t="s">
        <v>2802</v>
      </c>
      <c r="C961" t="s">
        <v>3369</v>
      </c>
      <c r="D961" t="s">
        <v>4006</v>
      </c>
      <c r="E961" t="s">
        <v>3889</v>
      </c>
      <c r="F961">
        <v>6833</v>
      </c>
      <c r="G961">
        <v>6836</v>
      </c>
    </row>
    <row r="962" spans="1:7" x14ac:dyDescent="0.25">
      <c r="A962">
        <v>1033</v>
      </c>
      <c r="B962" t="s">
        <v>2802</v>
      </c>
      <c r="C962" t="s">
        <v>3369</v>
      </c>
      <c r="D962" t="s">
        <v>4006</v>
      </c>
      <c r="E962" t="s">
        <v>4007</v>
      </c>
      <c r="F962">
        <v>6834</v>
      </c>
      <c r="G962">
        <v>6836</v>
      </c>
    </row>
    <row r="963" spans="1:7" x14ac:dyDescent="0.25">
      <c r="A963">
        <v>1034</v>
      </c>
      <c r="B963" t="s">
        <v>2802</v>
      </c>
      <c r="C963" t="s">
        <v>3369</v>
      </c>
      <c r="D963" t="s">
        <v>4006</v>
      </c>
      <c r="E963" t="s">
        <v>4008</v>
      </c>
      <c r="F963">
        <v>6835</v>
      </c>
      <c r="G963">
        <v>6836</v>
      </c>
    </row>
    <row r="964" spans="1:7" x14ac:dyDescent="0.25">
      <c r="A964">
        <v>1035</v>
      </c>
      <c r="B964" t="s">
        <v>2802</v>
      </c>
      <c r="C964" t="s">
        <v>3369</v>
      </c>
      <c r="D964" t="s">
        <v>4006</v>
      </c>
      <c r="E964" t="s">
        <v>2814</v>
      </c>
      <c r="F964">
        <v>6836</v>
      </c>
      <c r="G964">
        <v>6836</v>
      </c>
    </row>
    <row r="965" spans="1:7" x14ac:dyDescent="0.25">
      <c r="A965">
        <v>1036</v>
      </c>
      <c r="B965" t="s">
        <v>2794</v>
      </c>
      <c r="C965" t="s">
        <v>3914</v>
      </c>
      <c r="D965" t="s">
        <v>3914</v>
      </c>
      <c r="E965" t="s">
        <v>2937</v>
      </c>
      <c r="F965">
        <v>6842</v>
      </c>
    </row>
    <row r="966" spans="1:7" x14ac:dyDescent="0.25">
      <c r="A966">
        <v>1037</v>
      </c>
      <c r="B966" t="s">
        <v>2794</v>
      </c>
      <c r="C966" t="s">
        <v>3914</v>
      </c>
      <c r="D966" t="s">
        <v>4009</v>
      </c>
      <c r="E966" t="s">
        <v>4010</v>
      </c>
      <c r="F966">
        <v>6843</v>
      </c>
      <c r="G966">
        <v>6853</v>
      </c>
    </row>
    <row r="967" spans="1:7" x14ac:dyDescent="0.25">
      <c r="A967">
        <v>1038</v>
      </c>
      <c r="B967" t="s">
        <v>2794</v>
      </c>
      <c r="C967" t="s">
        <v>3914</v>
      </c>
      <c r="D967" t="s">
        <v>4009</v>
      </c>
      <c r="E967" t="s">
        <v>4011</v>
      </c>
      <c r="F967">
        <v>6845</v>
      </c>
      <c r="G967">
        <v>6853</v>
      </c>
    </row>
    <row r="968" spans="1:7" x14ac:dyDescent="0.25">
      <c r="A968">
        <v>1039</v>
      </c>
      <c r="B968" t="s">
        <v>2794</v>
      </c>
      <c r="C968" t="s">
        <v>3914</v>
      </c>
      <c r="D968" t="s">
        <v>4009</v>
      </c>
      <c r="E968" t="s">
        <v>4012</v>
      </c>
      <c r="F968">
        <v>6848</v>
      </c>
      <c r="G968">
        <v>6853</v>
      </c>
    </row>
    <row r="969" spans="1:7" x14ac:dyDescent="0.25">
      <c r="A969">
        <v>1040</v>
      </c>
      <c r="B969" t="s">
        <v>2794</v>
      </c>
      <c r="C969" t="s">
        <v>3914</v>
      </c>
      <c r="D969" t="s">
        <v>4009</v>
      </c>
      <c r="E969" t="s">
        <v>4013</v>
      </c>
      <c r="F969">
        <v>6849</v>
      </c>
      <c r="G969">
        <v>6853</v>
      </c>
    </row>
    <row r="970" spans="1:7" x14ac:dyDescent="0.25">
      <c r="A970">
        <v>1041</v>
      </c>
      <c r="B970" t="s">
        <v>2794</v>
      </c>
      <c r="C970" t="s">
        <v>3914</v>
      </c>
      <c r="D970" t="s">
        <v>4009</v>
      </c>
      <c r="E970" t="s">
        <v>4014</v>
      </c>
      <c r="F970">
        <v>6850</v>
      </c>
      <c r="G970">
        <v>6853</v>
      </c>
    </row>
    <row r="971" spans="1:7" x14ac:dyDescent="0.25">
      <c r="A971">
        <v>1042</v>
      </c>
      <c r="B971" t="s">
        <v>2794</v>
      </c>
      <c r="C971" t="s">
        <v>3914</v>
      </c>
      <c r="D971" t="s">
        <v>4009</v>
      </c>
      <c r="E971" t="s">
        <v>4015</v>
      </c>
      <c r="F971">
        <v>6851</v>
      </c>
      <c r="G971">
        <v>6853</v>
      </c>
    </row>
    <row r="972" spans="1:7" x14ac:dyDescent="0.25">
      <c r="A972">
        <v>1043</v>
      </c>
      <c r="B972" t="s">
        <v>2794</v>
      </c>
      <c r="C972" t="s">
        <v>3914</v>
      </c>
      <c r="D972" t="s">
        <v>4009</v>
      </c>
      <c r="E972" t="s">
        <v>4016</v>
      </c>
      <c r="F972">
        <v>6852</v>
      </c>
      <c r="G972">
        <v>6853</v>
      </c>
    </row>
    <row r="973" spans="1:7" x14ac:dyDescent="0.25">
      <c r="A973">
        <v>1044</v>
      </c>
      <c r="B973" t="s">
        <v>2794</v>
      </c>
      <c r="C973" t="s">
        <v>3914</v>
      </c>
      <c r="D973" t="s">
        <v>4009</v>
      </c>
      <c r="E973" t="s">
        <v>2814</v>
      </c>
      <c r="F973">
        <v>6853</v>
      </c>
      <c r="G973">
        <v>6853</v>
      </c>
    </row>
    <row r="974" spans="1:7" x14ac:dyDescent="0.25">
      <c r="A974">
        <v>1045</v>
      </c>
      <c r="B974" t="s">
        <v>2794</v>
      </c>
      <c r="C974" t="s">
        <v>3914</v>
      </c>
      <c r="D974" t="s">
        <v>4009</v>
      </c>
      <c r="E974" t="s">
        <v>4017</v>
      </c>
      <c r="F974">
        <v>6854</v>
      </c>
      <c r="G974">
        <v>6853</v>
      </c>
    </row>
    <row r="975" spans="1:7" x14ac:dyDescent="0.25">
      <c r="A975">
        <v>1046</v>
      </c>
      <c r="B975" t="s">
        <v>2794</v>
      </c>
      <c r="C975" t="s">
        <v>3914</v>
      </c>
      <c r="D975" t="s">
        <v>4009</v>
      </c>
      <c r="E975" t="s">
        <v>4018</v>
      </c>
      <c r="F975">
        <v>6855</v>
      </c>
      <c r="G975">
        <v>6853</v>
      </c>
    </row>
    <row r="976" spans="1:7" x14ac:dyDescent="0.25">
      <c r="A976">
        <v>1047</v>
      </c>
      <c r="B976" t="s">
        <v>2876</v>
      </c>
      <c r="C976" t="s">
        <v>2877</v>
      </c>
      <c r="D976" t="s">
        <v>4019</v>
      </c>
      <c r="E976" t="s">
        <v>4020</v>
      </c>
      <c r="F976">
        <v>6858</v>
      </c>
      <c r="G976">
        <v>9189</v>
      </c>
    </row>
    <row r="977" spans="1:7" x14ac:dyDescent="0.25">
      <c r="A977">
        <v>1048</v>
      </c>
      <c r="B977" t="s">
        <v>2784</v>
      </c>
      <c r="C977" t="s">
        <v>4021</v>
      </c>
      <c r="D977" t="s">
        <v>4022</v>
      </c>
      <c r="E977" t="s">
        <v>2892</v>
      </c>
      <c r="F977">
        <v>6859</v>
      </c>
      <c r="G977">
        <v>6864</v>
      </c>
    </row>
    <row r="978" spans="1:7" x14ac:dyDescent="0.25">
      <c r="A978">
        <v>1049</v>
      </c>
      <c r="B978" t="s">
        <v>2784</v>
      </c>
      <c r="C978" t="s">
        <v>4021</v>
      </c>
      <c r="D978" t="s">
        <v>4022</v>
      </c>
      <c r="E978" t="s">
        <v>4023</v>
      </c>
      <c r="F978">
        <v>6860</v>
      </c>
      <c r="G978">
        <v>6864</v>
      </c>
    </row>
    <row r="979" spans="1:7" x14ac:dyDescent="0.25">
      <c r="A979">
        <v>1050</v>
      </c>
      <c r="B979" t="s">
        <v>2784</v>
      </c>
      <c r="C979" t="s">
        <v>4021</v>
      </c>
      <c r="D979" t="s">
        <v>4022</v>
      </c>
      <c r="E979" t="s">
        <v>3629</v>
      </c>
      <c r="F979">
        <v>6861</v>
      </c>
      <c r="G979">
        <v>6864</v>
      </c>
    </row>
    <row r="980" spans="1:7" x14ac:dyDescent="0.25">
      <c r="A980">
        <v>1051</v>
      </c>
      <c r="B980" t="s">
        <v>2784</v>
      </c>
      <c r="C980" t="s">
        <v>4021</v>
      </c>
      <c r="D980" t="s">
        <v>4022</v>
      </c>
      <c r="E980" t="s">
        <v>2801</v>
      </c>
      <c r="F980">
        <v>6863</v>
      </c>
      <c r="G980">
        <v>6864</v>
      </c>
    </row>
    <row r="981" spans="1:7" x14ac:dyDescent="0.25">
      <c r="A981">
        <v>1052</v>
      </c>
      <c r="B981" t="s">
        <v>2784</v>
      </c>
      <c r="C981" t="s">
        <v>4021</v>
      </c>
      <c r="D981" t="s">
        <v>4022</v>
      </c>
      <c r="E981" t="s">
        <v>2814</v>
      </c>
      <c r="F981">
        <v>6864</v>
      </c>
      <c r="G981">
        <v>6864</v>
      </c>
    </row>
    <row r="982" spans="1:7" x14ac:dyDescent="0.25">
      <c r="A982">
        <v>1053</v>
      </c>
      <c r="B982" t="s">
        <v>2848</v>
      </c>
      <c r="C982" t="s">
        <v>3088</v>
      </c>
      <c r="D982" t="s">
        <v>4024</v>
      </c>
      <c r="E982" t="s">
        <v>2814</v>
      </c>
      <c r="F982">
        <v>6867</v>
      </c>
      <c r="G982">
        <v>6867</v>
      </c>
    </row>
    <row r="983" spans="1:7" x14ac:dyDescent="0.25">
      <c r="A983">
        <v>1054</v>
      </c>
      <c r="B983" t="s">
        <v>2848</v>
      </c>
      <c r="C983" t="s">
        <v>3088</v>
      </c>
      <c r="D983" t="s">
        <v>4024</v>
      </c>
      <c r="E983" t="s">
        <v>4025</v>
      </c>
      <c r="F983">
        <v>6869</v>
      </c>
      <c r="G983">
        <v>6867</v>
      </c>
    </row>
    <row r="984" spans="1:7" x14ac:dyDescent="0.25">
      <c r="A984">
        <v>1055</v>
      </c>
      <c r="B984" t="s">
        <v>4026</v>
      </c>
      <c r="C984" t="s">
        <v>4027</v>
      </c>
      <c r="D984" t="s">
        <v>4028</v>
      </c>
      <c r="E984" t="s">
        <v>2814</v>
      </c>
      <c r="F984">
        <v>6870</v>
      </c>
      <c r="G984">
        <v>6870</v>
      </c>
    </row>
    <row r="985" spans="1:7" x14ac:dyDescent="0.25">
      <c r="A985">
        <v>1056</v>
      </c>
      <c r="B985" t="s">
        <v>2996</v>
      </c>
      <c r="C985" t="s">
        <v>3051</v>
      </c>
      <c r="D985" t="s">
        <v>4029</v>
      </c>
      <c r="E985" t="s">
        <v>4030</v>
      </c>
      <c r="F985">
        <v>6871</v>
      </c>
      <c r="G985">
        <v>9191</v>
      </c>
    </row>
    <row r="986" spans="1:7" x14ac:dyDescent="0.25">
      <c r="A986">
        <v>1057</v>
      </c>
      <c r="B986" t="s">
        <v>2794</v>
      </c>
      <c r="C986" t="s">
        <v>2795</v>
      </c>
      <c r="D986" t="s">
        <v>4031</v>
      </c>
      <c r="E986" t="s">
        <v>2814</v>
      </c>
      <c r="F986">
        <v>6877</v>
      </c>
      <c r="G986">
        <v>6877</v>
      </c>
    </row>
    <row r="987" spans="1:7" x14ac:dyDescent="0.25">
      <c r="A987">
        <v>1058</v>
      </c>
      <c r="B987" t="s">
        <v>2806</v>
      </c>
      <c r="C987" t="s">
        <v>3120</v>
      </c>
      <c r="D987" t="s">
        <v>4032</v>
      </c>
      <c r="E987" t="s">
        <v>4033</v>
      </c>
      <c r="F987">
        <v>6878</v>
      </c>
      <c r="G987">
        <v>9192</v>
      </c>
    </row>
    <row r="988" spans="1:7" x14ac:dyDescent="0.25">
      <c r="A988">
        <v>1059</v>
      </c>
      <c r="B988" t="s">
        <v>2996</v>
      </c>
      <c r="C988" t="s">
        <v>3051</v>
      </c>
      <c r="D988" t="s">
        <v>4034</v>
      </c>
      <c r="E988" t="s">
        <v>4035</v>
      </c>
      <c r="F988">
        <v>6879</v>
      </c>
      <c r="G988">
        <v>9193</v>
      </c>
    </row>
    <row r="989" spans="1:7" x14ac:dyDescent="0.25">
      <c r="A989">
        <v>1060</v>
      </c>
      <c r="B989" t="s">
        <v>2876</v>
      </c>
      <c r="C989" t="s">
        <v>3830</v>
      </c>
      <c r="D989" t="s">
        <v>4036</v>
      </c>
      <c r="E989" t="s">
        <v>4037</v>
      </c>
      <c r="F989">
        <v>6882</v>
      </c>
      <c r="G989">
        <v>6886</v>
      </c>
    </row>
    <row r="990" spans="1:7" x14ac:dyDescent="0.25">
      <c r="A990">
        <v>1061</v>
      </c>
      <c r="B990" t="s">
        <v>2876</v>
      </c>
      <c r="C990" t="s">
        <v>3830</v>
      </c>
      <c r="D990" t="s">
        <v>4036</v>
      </c>
      <c r="E990" t="s">
        <v>4038</v>
      </c>
      <c r="F990">
        <v>6884</v>
      </c>
      <c r="G990">
        <v>6886</v>
      </c>
    </row>
    <row r="991" spans="1:7" x14ac:dyDescent="0.25">
      <c r="A991">
        <v>1062</v>
      </c>
      <c r="B991" t="s">
        <v>2876</v>
      </c>
      <c r="C991" t="s">
        <v>3830</v>
      </c>
      <c r="D991" t="s">
        <v>4036</v>
      </c>
      <c r="E991" t="s">
        <v>4039</v>
      </c>
      <c r="F991">
        <v>6885</v>
      </c>
      <c r="G991">
        <v>6886</v>
      </c>
    </row>
    <row r="992" spans="1:7" x14ac:dyDescent="0.25">
      <c r="A992">
        <v>1063</v>
      </c>
      <c r="B992" t="s">
        <v>2876</v>
      </c>
      <c r="C992" t="s">
        <v>3830</v>
      </c>
      <c r="D992" t="s">
        <v>4036</v>
      </c>
      <c r="E992" t="s">
        <v>2814</v>
      </c>
      <c r="F992">
        <v>6886</v>
      </c>
      <c r="G992">
        <v>6886</v>
      </c>
    </row>
    <row r="993" spans="1:7" x14ac:dyDescent="0.25">
      <c r="A993">
        <v>1064</v>
      </c>
      <c r="B993" t="s">
        <v>3295</v>
      </c>
      <c r="C993" t="s">
        <v>3296</v>
      </c>
      <c r="D993" t="s">
        <v>4040</v>
      </c>
      <c r="E993" t="s">
        <v>2801</v>
      </c>
      <c r="F993">
        <v>6894</v>
      </c>
      <c r="G993">
        <v>6899</v>
      </c>
    </row>
    <row r="994" spans="1:7" x14ac:dyDescent="0.25">
      <c r="A994">
        <v>1065</v>
      </c>
      <c r="B994" t="s">
        <v>3295</v>
      </c>
      <c r="C994" t="s">
        <v>3296</v>
      </c>
      <c r="D994" t="s">
        <v>4040</v>
      </c>
      <c r="E994" t="s">
        <v>2814</v>
      </c>
      <c r="F994">
        <v>6899</v>
      </c>
      <c r="G994">
        <v>6899</v>
      </c>
    </row>
    <row r="995" spans="1:7" x14ac:dyDescent="0.25">
      <c r="A995">
        <v>1066</v>
      </c>
      <c r="B995" t="s">
        <v>2798</v>
      </c>
      <c r="C995" t="s">
        <v>3346</v>
      </c>
      <c r="D995" t="s">
        <v>4041</v>
      </c>
      <c r="E995" t="s">
        <v>4042</v>
      </c>
      <c r="F995">
        <v>6903</v>
      </c>
      <c r="G995">
        <v>9197</v>
      </c>
    </row>
    <row r="996" spans="1:7" x14ac:dyDescent="0.25">
      <c r="A996">
        <v>1067</v>
      </c>
      <c r="B996" t="s">
        <v>2798</v>
      </c>
      <c r="C996" t="s">
        <v>3346</v>
      </c>
      <c r="D996" t="s">
        <v>4041</v>
      </c>
      <c r="E996" t="s">
        <v>4043</v>
      </c>
      <c r="F996">
        <v>6905</v>
      </c>
      <c r="G996">
        <v>9197</v>
      </c>
    </row>
    <row r="997" spans="1:7" x14ac:dyDescent="0.25">
      <c r="A997">
        <v>1068</v>
      </c>
      <c r="B997" t="s">
        <v>2798</v>
      </c>
      <c r="C997" t="s">
        <v>3346</v>
      </c>
      <c r="D997" t="s">
        <v>4041</v>
      </c>
      <c r="E997" t="s">
        <v>4044</v>
      </c>
      <c r="F997">
        <v>6906</v>
      </c>
      <c r="G997">
        <v>9197</v>
      </c>
    </row>
    <row r="998" spans="1:7" x14ac:dyDescent="0.25">
      <c r="A998">
        <v>1069</v>
      </c>
      <c r="B998" t="s">
        <v>2794</v>
      </c>
      <c r="C998" t="s">
        <v>2795</v>
      </c>
      <c r="D998" t="s">
        <v>4045</v>
      </c>
      <c r="E998" t="s">
        <v>2814</v>
      </c>
      <c r="F998">
        <v>6908</v>
      </c>
      <c r="G998">
        <v>6908</v>
      </c>
    </row>
    <row r="999" spans="1:7" x14ac:dyDescent="0.25">
      <c r="A999">
        <v>1070</v>
      </c>
      <c r="B999" t="s">
        <v>2794</v>
      </c>
      <c r="C999" t="s">
        <v>2795</v>
      </c>
      <c r="D999" t="s">
        <v>4046</v>
      </c>
      <c r="E999" t="s">
        <v>2814</v>
      </c>
      <c r="F999">
        <v>6910</v>
      </c>
      <c r="G999">
        <v>6910</v>
      </c>
    </row>
    <row r="1000" spans="1:7" x14ac:dyDescent="0.25">
      <c r="A1000">
        <v>1071</v>
      </c>
      <c r="B1000" t="s">
        <v>2802</v>
      </c>
      <c r="C1000" t="s">
        <v>2836</v>
      </c>
      <c r="D1000" t="s">
        <v>4047</v>
      </c>
      <c r="E1000" t="s">
        <v>4048</v>
      </c>
      <c r="F1000">
        <v>6911</v>
      </c>
      <c r="G1000">
        <v>6912</v>
      </c>
    </row>
    <row r="1001" spans="1:7" x14ac:dyDescent="0.25">
      <c r="A1001">
        <v>1072</v>
      </c>
      <c r="B1001" t="s">
        <v>2802</v>
      </c>
      <c r="C1001" t="s">
        <v>2836</v>
      </c>
      <c r="D1001" t="s">
        <v>4047</v>
      </c>
      <c r="E1001" t="s">
        <v>2814</v>
      </c>
      <c r="F1001">
        <v>6912</v>
      </c>
      <c r="G1001">
        <v>6912</v>
      </c>
    </row>
    <row r="1002" spans="1:7" x14ac:dyDescent="0.25">
      <c r="A1002">
        <v>1074</v>
      </c>
      <c r="B1002" t="s">
        <v>2794</v>
      </c>
      <c r="C1002" t="s">
        <v>2795</v>
      </c>
      <c r="D1002" t="s">
        <v>4049</v>
      </c>
      <c r="E1002" t="s">
        <v>2814</v>
      </c>
      <c r="F1002">
        <v>6924</v>
      </c>
      <c r="G1002">
        <v>6924</v>
      </c>
    </row>
    <row r="1003" spans="1:7" x14ac:dyDescent="0.25">
      <c r="A1003">
        <v>1075</v>
      </c>
      <c r="B1003" t="s">
        <v>2794</v>
      </c>
      <c r="C1003" t="s">
        <v>2967</v>
      </c>
      <c r="D1003" t="s">
        <v>4050</v>
      </c>
      <c r="E1003" t="s">
        <v>2814</v>
      </c>
      <c r="F1003">
        <v>6932</v>
      </c>
      <c r="G1003">
        <v>6932</v>
      </c>
    </row>
    <row r="1004" spans="1:7" x14ac:dyDescent="0.25">
      <c r="A1004">
        <v>1076</v>
      </c>
      <c r="B1004" t="s">
        <v>2996</v>
      </c>
      <c r="C1004" t="s">
        <v>3051</v>
      </c>
      <c r="D1004" t="s">
        <v>4051</v>
      </c>
      <c r="E1004" t="s">
        <v>2801</v>
      </c>
      <c r="F1004">
        <v>6934</v>
      </c>
      <c r="G1004">
        <v>8162</v>
      </c>
    </row>
    <row r="1005" spans="1:7" x14ac:dyDescent="0.25">
      <c r="A1005">
        <v>1077</v>
      </c>
      <c r="B1005" t="s">
        <v>2996</v>
      </c>
      <c r="C1005" t="s">
        <v>3605</v>
      </c>
      <c r="D1005" t="s">
        <v>4052</v>
      </c>
      <c r="E1005" t="s">
        <v>4053</v>
      </c>
      <c r="F1005">
        <v>6935</v>
      </c>
      <c r="G1005">
        <v>6937</v>
      </c>
    </row>
    <row r="1006" spans="1:7" x14ac:dyDescent="0.25">
      <c r="A1006">
        <v>1078</v>
      </c>
      <c r="B1006" t="s">
        <v>2996</v>
      </c>
      <c r="C1006" t="s">
        <v>3605</v>
      </c>
      <c r="D1006" t="s">
        <v>4052</v>
      </c>
      <c r="E1006" t="s">
        <v>2814</v>
      </c>
      <c r="F1006">
        <v>6937</v>
      </c>
      <c r="G1006">
        <v>6937</v>
      </c>
    </row>
    <row r="1007" spans="1:7" x14ac:dyDescent="0.25">
      <c r="A1007">
        <v>1079</v>
      </c>
      <c r="B1007" t="s">
        <v>2806</v>
      </c>
      <c r="C1007" t="s">
        <v>3063</v>
      </c>
      <c r="D1007" t="s">
        <v>4054</v>
      </c>
      <c r="E1007" t="s">
        <v>3060</v>
      </c>
      <c r="F1007">
        <v>6944</v>
      </c>
      <c r="G1007">
        <v>9204</v>
      </c>
    </row>
    <row r="1008" spans="1:7" x14ac:dyDescent="0.25">
      <c r="A1008">
        <v>1081</v>
      </c>
      <c r="B1008" t="s">
        <v>2806</v>
      </c>
      <c r="C1008" t="s">
        <v>3552</v>
      </c>
      <c r="D1008" t="s">
        <v>4055</v>
      </c>
      <c r="E1008" t="s">
        <v>4056</v>
      </c>
      <c r="F1008">
        <v>6947</v>
      </c>
      <c r="G1008">
        <v>9205</v>
      </c>
    </row>
    <row r="1009" spans="1:7" x14ac:dyDescent="0.25">
      <c r="A1009">
        <v>1082</v>
      </c>
      <c r="B1009" t="s">
        <v>2806</v>
      </c>
      <c r="C1009" t="s">
        <v>3552</v>
      </c>
      <c r="D1009" t="s">
        <v>4055</v>
      </c>
      <c r="E1009" t="s">
        <v>4057</v>
      </c>
      <c r="F1009">
        <v>6948</v>
      </c>
      <c r="G1009">
        <v>9205</v>
      </c>
    </row>
    <row r="1010" spans="1:7" x14ac:dyDescent="0.25">
      <c r="A1010">
        <v>1083</v>
      </c>
      <c r="B1010" t="s">
        <v>2806</v>
      </c>
      <c r="C1010" t="s">
        <v>3552</v>
      </c>
      <c r="D1010" t="s">
        <v>4055</v>
      </c>
      <c r="E1010" t="s">
        <v>4058</v>
      </c>
      <c r="F1010">
        <v>6949</v>
      </c>
      <c r="G1010">
        <v>9205</v>
      </c>
    </row>
    <row r="1011" spans="1:7" x14ac:dyDescent="0.25">
      <c r="A1011">
        <v>1084</v>
      </c>
      <c r="B1011" t="s">
        <v>2802</v>
      </c>
      <c r="C1011" t="s">
        <v>2817</v>
      </c>
      <c r="D1011" t="s">
        <v>4059</v>
      </c>
      <c r="E1011" t="s">
        <v>4060</v>
      </c>
      <c r="F1011">
        <v>6954</v>
      </c>
      <c r="G1011">
        <v>6957</v>
      </c>
    </row>
    <row r="1012" spans="1:7" x14ac:dyDescent="0.25">
      <c r="A1012">
        <v>1085</v>
      </c>
      <c r="B1012" t="s">
        <v>2802</v>
      </c>
      <c r="C1012" t="s">
        <v>2817</v>
      </c>
      <c r="D1012" t="s">
        <v>4059</v>
      </c>
      <c r="E1012" t="s">
        <v>3547</v>
      </c>
      <c r="F1012">
        <v>6956</v>
      </c>
      <c r="G1012">
        <v>6957</v>
      </c>
    </row>
    <row r="1013" spans="1:7" x14ac:dyDescent="0.25">
      <c r="A1013">
        <v>1086</v>
      </c>
      <c r="B1013" t="s">
        <v>2802</v>
      </c>
      <c r="C1013" t="s">
        <v>2817</v>
      </c>
      <c r="D1013" t="s">
        <v>4059</v>
      </c>
      <c r="E1013" t="s">
        <v>2814</v>
      </c>
      <c r="F1013">
        <v>6957</v>
      </c>
      <c r="G1013">
        <v>6957</v>
      </c>
    </row>
    <row r="1014" spans="1:7" x14ac:dyDescent="0.25">
      <c r="A1014">
        <v>1087</v>
      </c>
      <c r="B1014" t="s">
        <v>2794</v>
      </c>
      <c r="C1014" t="s">
        <v>2795</v>
      </c>
      <c r="D1014" t="s">
        <v>4061</v>
      </c>
      <c r="E1014" t="s">
        <v>4062</v>
      </c>
      <c r="F1014">
        <v>6959</v>
      </c>
      <c r="G1014">
        <v>9207</v>
      </c>
    </row>
    <row r="1015" spans="1:7" x14ac:dyDescent="0.25">
      <c r="A1015">
        <v>1088</v>
      </c>
      <c r="B1015" t="s">
        <v>3205</v>
      </c>
      <c r="C1015" t="s">
        <v>4063</v>
      </c>
      <c r="D1015" t="s">
        <v>4064</v>
      </c>
      <c r="E1015" t="s">
        <v>4065</v>
      </c>
      <c r="F1015">
        <v>6960</v>
      </c>
      <c r="G1015">
        <v>9201</v>
      </c>
    </row>
    <row r="1016" spans="1:7" x14ac:dyDescent="0.25">
      <c r="A1016">
        <v>1089</v>
      </c>
      <c r="B1016" t="s">
        <v>2794</v>
      </c>
      <c r="C1016" t="s">
        <v>4066</v>
      </c>
      <c r="D1016" t="s">
        <v>4067</v>
      </c>
      <c r="E1016" t="s">
        <v>2814</v>
      </c>
      <c r="F1016">
        <v>6963</v>
      </c>
      <c r="G1016">
        <v>6963</v>
      </c>
    </row>
    <row r="1017" spans="1:7" x14ac:dyDescent="0.25">
      <c r="A1017">
        <v>1090</v>
      </c>
      <c r="B1017" t="s">
        <v>2848</v>
      </c>
      <c r="C1017" t="s">
        <v>2990</v>
      </c>
      <c r="D1017" t="s">
        <v>2990</v>
      </c>
      <c r="E1017" t="s">
        <v>2937</v>
      </c>
      <c r="F1017">
        <v>6964</v>
      </c>
    </row>
    <row r="1018" spans="1:7" x14ac:dyDescent="0.25">
      <c r="A1018">
        <v>1091</v>
      </c>
      <c r="B1018" t="s">
        <v>2848</v>
      </c>
      <c r="C1018" t="s">
        <v>2990</v>
      </c>
      <c r="D1018" t="s">
        <v>4068</v>
      </c>
      <c r="E1018" t="s">
        <v>3618</v>
      </c>
      <c r="F1018">
        <v>6969</v>
      </c>
      <c r="G1018">
        <v>6971</v>
      </c>
    </row>
    <row r="1019" spans="1:7" x14ac:dyDescent="0.25">
      <c r="A1019">
        <v>1092</v>
      </c>
      <c r="B1019" t="s">
        <v>2848</v>
      </c>
      <c r="C1019" t="s">
        <v>2990</v>
      </c>
      <c r="D1019" t="s">
        <v>4068</v>
      </c>
      <c r="E1019" t="s">
        <v>4069</v>
      </c>
      <c r="F1019">
        <v>6970</v>
      </c>
      <c r="G1019">
        <v>6971</v>
      </c>
    </row>
    <row r="1020" spans="1:7" x14ac:dyDescent="0.25">
      <c r="A1020">
        <v>1093</v>
      </c>
      <c r="B1020" t="s">
        <v>2848</v>
      </c>
      <c r="C1020" t="s">
        <v>2990</v>
      </c>
      <c r="D1020" t="s">
        <v>4068</v>
      </c>
      <c r="E1020" t="s">
        <v>2814</v>
      </c>
      <c r="F1020">
        <v>6971</v>
      </c>
      <c r="G1020">
        <v>6971</v>
      </c>
    </row>
    <row r="1021" spans="1:7" x14ac:dyDescent="0.25">
      <c r="A1021">
        <v>1094</v>
      </c>
      <c r="B1021" t="s">
        <v>2794</v>
      </c>
      <c r="C1021" t="s">
        <v>2795</v>
      </c>
      <c r="D1021" t="s">
        <v>4070</v>
      </c>
      <c r="E1021" t="s">
        <v>2937</v>
      </c>
      <c r="F1021">
        <v>6972</v>
      </c>
    </row>
    <row r="1022" spans="1:7" x14ac:dyDescent="0.25">
      <c r="A1022">
        <v>1095</v>
      </c>
      <c r="B1022" t="s">
        <v>2794</v>
      </c>
      <c r="C1022" t="s">
        <v>2795</v>
      </c>
      <c r="D1022" t="s">
        <v>4071</v>
      </c>
      <c r="E1022" t="s">
        <v>4072</v>
      </c>
      <c r="F1022">
        <v>6973</v>
      </c>
      <c r="G1022">
        <v>6975</v>
      </c>
    </row>
    <row r="1023" spans="1:7" x14ac:dyDescent="0.25">
      <c r="A1023">
        <v>1096</v>
      </c>
      <c r="B1023" t="s">
        <v>2794</v>
      </c>
      <c r="C1023" t="s">
        <v>2795</v>
      </c>
      <c r="D1023" t="s">
        <v>4071</v>
      </c>
      <c r="E1023" t="s">
        <v>4073</v>
      </c>
      <c r="F1023">
        <v>6974</v>
      </c>
      <c r="G1023">
        <v>6975</v>
      </c>
    </row>
    <row r="1024" spans="1:7" x14ac:dyDescent="0.25">
      <c r="A1024">
        <v>1097</v>
      </c>
      <c r="B1024" t="s">
        <v>2794</v>
      </c>
      <c r="C1024" t="s">
        <v>2795</v>
      </c>
      <c r="D1024" t="s">
        <v>4071</v>
      </c>
      <c r="E1024" t="s">
        <v>2814</v>
      </c>
      <c r="F1024">
        <v>6975</v>
      </c>
      <c r="G1024">
        <v>6975</v>
      </c>
    </row>
    <row r="1025" spans="1:7" x14ac:dyDescent="0.25">
      <c r="A1025">
        <v>1098</v>
      </c>
      <c r="B1025" t="s">
        <v>2794</v>
      </c>
      <c r="C1025" t="s">
        <v>2795</v>
      </c>
      <c r="D1025" t="s">
        <v>4071</v>
      </c>
      <c r="E1025" t="s">
        <v>4074</v>
      </c>
      <c r="F1025">
        <v>6976</v>
      </c>
      <c r="G1025">
        <v>6975</v>
      </c>
    </row>
    <row r="1026" spans="1:7" x14ac:dyDescent="0.25">
      <c r="A1026">
        <v>1099</v>
      </c>
      <c r="B1026" t="s">
        <v>2794</v>
      </c>
      <c r="C1026" t="s">
        <v>2795</v>
      </c>
      <c r="D1026" t="s">
        <v>4075</v>
      </c>
      <c r="E1026" t="s">
        <v>2937</v>
      </c>
      <c r="F1026">
        <v>6977</v>
      </c>
    </row>
    <row r="1027" spans="1:7" x14ac:dyDescent="0.25">
      <c r="A1027">
        <v>1101</v>
      </c>
      <c r="B1027" t="s">
        <v>2794</v>
      </c>
      <c r="C1027" t="s">
        <v>2795</v>
      </c>
      <c r="D1027" t="s">
        <v>4076</v>
      </c>
      <c r="E1027" t="s">
        <v>4077</v>
      </c>
      <c r="F1027">
        <v>6980</v>
      </c>
      <c r="G1027">
        <v>7009</v>
      </c>
    </row>
    <row r="1028" spans="1:7" x14ac:dyDescent="0.25">
      <c r="A1028">
        <v>1103</v>
      </c>
      <c r="B1028" t="s">
        <v>2794</v>
      </c>
      <c r="C1028" t="s">
        <v>2795</v>
      </c>
      <c r="D1028" t="s">
        <v>4076</v>
      </c>
      <c r="E1028" t="s">
        <v>4078</v>
      </c>
      <c r="F1028">
        <v>6988</v>
      </c>
      <c r="G1028">
        <v>7009</v>
      </c>
    </row>
    <row r="1029" spans="1:7" x14ac:dyDescent="0.25">
      <c r="A1029">
        <v>1105</v>
      </c>
      <c r="B1029" t="s">
        <v>2794</v>
      </c>
      <c r="C1029" t="s">
        <v>2795</v>
      </c>
      <c r="D1029" t="s">
        <v>4076</v>
      </c>
      <c r="E1029" t="s">
        <v>4079</v>
      </c>
      <c r="F1029">
        <v>7007</v>
      </c>
      <c r="G1029">
        <v>7009</v>
      </c>
    </row>
    <row r="1030" spans="1:7" x14ac:dyDescent="0.25">
      <c r="A1030">
        <v>1106</v>
      </c>
      <c r="B1030" t="s">
        <v>2794</v>
      </c>
      <c r="C1030" t="s">
        <v>2795</v>
      </c>
      <c r="D1030" t="s">
        <v>4076</v>
      </c>
      <c r="E1030" t="s">
        <v>2814</v>
      </c>
      <c r="F1030">
        <v>7009</v>
      </c>
      <c r="G1030">
        <v>7009</v>
      </c>
    </row>
    <row r="1031" spans="1:7" x14ac:dyDescent="0.25">
      <c r="A1031">
        <v>1107</v>
      </c>
      <c r="B1031" t="s">
        <v>2794</v>
      </c>
      <c r="C1031" t="s">
        <v>2795</v>
      </c>
      <c r="D1031" t="s">
        <v>4076</v>
      </c>
      <c r="E1031" t="s">
        <v>4080</v>
      </c>
      <c r="F1031">
        <v>7015</v>
      </c>
      <c r="G1031">
        <v>7009</v>
      </c>
    </row>
    <row r="1032" spans="1:7" x14ac:dyDescent="0.25">
      <c r="A1032">
        <v>1108</v>
      </c>
      <c r="B1032" t="s">
        <v>2794</v>
      </c>
      <c r="C1032" t="s">
        <v>4081</v>
      </c>
      <c r="D1032" t="s">
        <v>4082</v>
      </c>
      <c r="E1032" t="s">
        <v>2814</v>
      </c>
      <c r="F1032">
        <v>7020</v>
      </c>
      <c r="G1032">
        <v>7020</v>
      </c>
    </row>
    <row r="1033" spans="1:7" x14ac:dyDescent="0.25">
      <c r="A1033">
        <v>1109</v>
      </c>
      <c r="B1033" t="s">
        <v>2971</v>
      </c>
      <c r="C1033" t="s">
        <v>4083</v>
      </c>
      <c r="D1033" t="s">
        <v>4084</v>
      </c>
      <c r="E1033" t="s">
        <v>2867</v>
      </c>
      <c r="F1033">
        <v>7025</v>
      </c>
      <c r="G1033">
        <v>7027</v>
      </c>
    </row>
    <row r="1034" spans="1:7" x14ac:dyDescent="0.25">
      <c r="A1034">
        <v>1110</v>
      </c>
      <c r="B1034" t="s">
        <v>2971</v>
      </c>
      <c r="C1034" t="s">
        <v>4083</v>
      </c>
      <c r="D1034" t="s">
        <v>4084</v>
      </c>
      <c r="E1034" t="s">
        <v>4085</v>
      </c>
      <c r="F1034">
        <v>7026</v>
      </c>
      <c r="G1034">
        <v>7027</v>
      </c>
    </row>
    <row r="1035" spans="1:7" x14ac:dyDescent="0.25">
      <c r="A1035">
        <v>1111</v>
      </c>
      <c r="B1035" t="s">
        <v>2971</v>
      </c>
      <c r="C1035" t="s">
        <v>4083</v>
      </c>
      <c r="D1035" t="s">
        <v>4084</v>
      </c>
      <c r="E1035" t="s">
        <v>2814</v>
      </c>
      <c r="F1035">
        <v>7027</v>
      </c>
      <c r="G1035">
        <v>7027</v>
      </c>
    </row>
    <row r="1036" spans="1:7" x14ac:dyDescent="0.25">
      <c r="A1036">
        <v>1112</v>
      </c>
      <c r="B1036" t="s">
        <v>2971</v>
      </c>
      <c r="C1036" t="s">
        <v>4083</v>
      </c>
      <c r="D1036" t="s">
        <v>4084</v>
      </c>
      <c r="E1036" t="s">
        <v>4086</v>
      </c>
      <c r="F1036">
        <v>7028</v>
      </c>
      <c r="G1036">
        <v>7027</v>
      </c>
    </row>
    <row r="1037" spans="1:7" x14ac:dyDescent="0.25">
      <c r="A1037">
        <v>1113</v>
      </c>
      <c r="B1037" t="s">
        <v>2832</v>
      </c>
      <c r="C1037" t="s">
        <v>2833</v>
      </c>
      <c r="D1037" t="s">
        <v>4087</v>
      </c>
      <c r="E1037" t="s">
        <v>4088</v>
      </c>
      <c r="F1037">
        <v>7033</v>
      </c>
      <c r="G1037">
        <v>9214</v>
      </c>
    </row>
    <row r="1038" spans="1:7" x14ac:dyDescent="0.25">
      <c r="A1038">
        <v>1114</v>
      </c>
      <c r="B1038" t="s">
        <v>2832</v>
      </c>
      <c r="C1038" t="s">
        <v>2833</v>
      </c>
      <c r="D1038" t="s">
        <v>4087</v>
      </c>
      <c r="E1038" t="s">
        <v>4089</v>
      </c>
      <c r="F1038">
        <v>7034</v>
      </c>
      <c r="G1038">
        <v>9214</v>
      </c>
    </row>
    <row r="1039" spans="1:7" x14ac:dyDescent="0.25">
      <c r="A1039">
        <v>1115</v>
      </c>
      <c r="B1039" t="s">
        <v>2794</v>
      </c>
      <c r="C1039" t="s">
        <v>2795</v>
      </c>
      <c r="D1039" t="s">
        <v>4090</v>
      </c>
      <c r="E1039" t="s">
        <v>2814</v>
      </c>
      <c r="F1039">
        <v>7037</v>
      </c>
      <c r="G1039">
        <v>7037</v>
      </c>
    </row>
    <row r="1040" spans="1:7" x14ac:dyDescent="0.25">
      <c r="A1040">
        <v>1116</v>
      </c>
      <c r="B1040" t="s">
        <v>2794</v>
      </c>
      <c r="C1040" t="s">
        <v>2795</v>
      </c>
      <c r="D1040" t="s">
        <v>4091</v>
      </c>
      <c r="E1040" t="s">
        <v>4092</v>
      </c>
      <c r="F1040">
        <v>7042</v>
      </c>
      <c r="G1040">
        <v>7047</v>
      </c>
    </row>
    <row r="1041" spans="1:7" x14ac:dyDescent="0.25">
      <c r="A1041">
        <v>1117</v>
      </c>
      <c r="B1041" t="s">
        <v>2794</v>
      </c>
      <c r="C1041" t="s">
        <v>2795</v>
      </c>
      <c r="D1041" t="s">
        <v>4091</v>
      </c>
      <c r="E1041" t="s">
        <v>2814</v>
      </c>
      <c r="F1041">
        <v>7047</v>
      </c>
      <c r="G1041">
        <v>7047</v>
      </c>
    </row>
    <row r="1042" spans="1:7" x14ac:dyDescent="0.25">
      <c r="A1042">
        <v>1119</v>
      </c>
      <c r="B1042" t="s">
        <v>2794</v>
      </c>
      <c r="C1042" t="s">
        <v>2795</v>
      </c>
      <c r="D1042" t="s">
        <v>4093</v>
      </c>
      <c r="E1042" t="s">
        <v>2814</v>
      </c>
      <c r="F1042">
        <v>7056</v>
      </c>
      <c r="G1042">
        <v>7056</v>
      </c>
    </row>
    <row r="1043" spans="1:7" x14ac:dyDescent="0.25">
      <c r="A1043">
        <v>1120</v>
      </c>
      <c r="B1043" t="s">
        <v>2794</v>
      </c>
      <c r="C1043" t="s">
        <v>2795</v>
      </c>
      <c r="D1043" t="s">
        <v>4093</v>
      </c>
      <c r="E1043" t="s">
        <v>4094</v>
      </c>
      <c r="F1043">
        <v>7057</v>
      </c>
      <c r="G1043">
        <v>7056</v>
      </c>
    </row>
    <row r="1044" spans="1:7" x14ac:dyDescent="0.25">
      <c r="A1044">
        <v>1121</v>
      </c>
      <c r="B1044" t="s">
        <v>2802</v>
      </c>
      <c r="C1044" t="s">
        <v>3611</v>
      </c>
      <c r="D1044" t="s">
        <v>4095</v>
      </c>
      <c r="E1044" t="s">
        <v>4096</v>
      </c>
      <c r="F1044">
        <v>7064</v>
      </c>
      <c r="G1044">
        <v>7067</v>
      </c>
    </row>
    <row r="1045" spans="1:7" x14ac:dyDescent="0.25">
      <c r="A1045">
        <v>1122</v>
      </c>
      <c r="B1045" t="s">
        <v>2802</v>
      </c>
      <c r="C1045" t="s">
        <v>3611</v>
      </c>
      <c r="D1045" t="s">
        <v>4095</v>
      </c>
      <c r="E1045" t="s">
        <v>4097</v>
      </c>
      <c r="F1045">
        <v>7065</v>
      </c>
      <c r="G1045">
        <v>7067</v>
      </c>
    </row>
    <row r="1046" spans="1:7" x14ac:dyDescent="0.25">
      <c r="A1046">
        <v>1123</v>
      </c>
      <c r="B1046" t="s">
        <v>2802</v>
      </c>
      <c r="C1046" t="s">
        <v>3611</v>
      </c>
      <c r="D1046" t="s">
        <v>4095</v>
      </c>
      <c r="E1046" t="s">
        <v>4098</v>
      </c>
      <c r="F1046">
        <v>7066</v>
      </c>
      <c r="G1046">
        <v>7067</v>
      </c>
    </row>
    <row r="1047" spans="1:7" x14ac:dyDescent="0.25">
      <c r="A1047">
        <v>1124</v>
      </c>
      <c r="B1047" t="s">
        <v>2802</v>
      </c>
      <c r="C1047" t="s">
        <v>3611</v>
      </c>
      <c r="D1047" t="s">
        <v>4095</v>
      </c>
      <c r="E1047" t="s">
        <v>2814</v>
      </c>
      <c r="F1047">
        <v>7067</v>
      </c>
      <c r="G1047">
        <v>7067</v>
      </c>
    </row>
    <row r="1048" spans="1:7" x14ac:dyDescent="0.25">
      <c r="A1048">
        <v>1125</v>
      </c>
      <c r="B1048" t="s">
        <v>2802</v>
      </c>
      <c r="C1048" t="s">
        <v>3611</v>
      </c>
      <c r="D1048" t="s">
        <v>4095</v>
      </c>
      <c r="E1048" t="s">
        <v>4099</v>
      </c>
      <c r="F1048">
        <v>7068</v>
      </c>
      <c r="G1048">
        <v>7067</v>
      </c>
    </row>
    <row r="1049" spans="1:7" x14ac:dyDescent="0.25">
      <c r="A1049">
        <v>1126</v>
      </c>
      <c r="B1049" t="s">
        <v>2802</v>
      </c>
      <c r="C1049" t="s">
        <v>3611</v>
      </c>
      <c r="D1049" t="s">
        <v>4095</v>
      </c>
      <c r="E1049" t="s">
        <v>4100</v>
      </c>
      <c r="F1049">
        <v>7069</v>
      </c>
      <c r="G1049">
        <v>7067</v>
      </c>
    </row>
    <row r="1050" spans="1:7" x14ac:dyDescent="0.25">
      <c r="A1050">
        <v>1127</v>
      </c>
      <c r="B1050" t="s">
        <v>2794</v>
      </c>
      <c r="C1050" t="s">
        <v>4101</v>
      </c>
      <c r="D1050" t="s">
        <v>4102</v>
      </c>
      <c r="E1050" t="s">
        <v>4103</v>
      </c>
      <c r="F1050">
        <v>7071</v>
      </c>
      <c r="G1050">
        <v>7077</v>
      </c>
    </row>
    <row r="1051" spans="1:7" x14ac:dyDescent="0.25">
      <c r="A1051">
        <v>1128</v>
      </c>
      <c r="B1051" t="s">
        <v>2794</v>
      </c>
      <c r="C1051" t="s">
        <v>4101</v>
      </c>
      <c r="D1051" t="s">
        <v>4102</v>
      </c>
      <c r="E1051" t="s">
        <v>4104</v>
      </c>
      <c r="F1051">
        <v>7073</v>
      </c>
      <c r="G1051">
        <v>7077</v>
      </c>
    </row>
    <row r="1052" spans="1:7" x14ac:dyDescent="0.25">
      <c r="A1052">
        <v>1129</v>
      </c>
      <c r="B1052" t="s">
        <v>2794</v>
      </c>
      <c r="C1052" t="s">
        <v>4101</v>
      </c>
      <c r="D1052" t="s">
        <v>4102</v>
      </c>
      <c r="E1052" t="s">
        <v>3264</v>
      </c>
      <c r="F1052">
        <v>7074</v>
      </c>
      <c r="G1052">
        <v>7077</v>
      </c>
    </row>
    <row r="1053" spans="1:7" x14ac:dyDescent="0.25">
      <c r="A1053">
        <v>1130</v>
      </c>
      <c r="B1053" t="s">
        <v>2794</v>
      </c>
      <c r="C1053" t="s">
        <v>4101</v>
      </c>
      <c r="D1053" t="s">
        <v>4102</v>
      </c>
      <c r="E1053" t="s">
        <v>4105</v>
      </c>
      <c r="F1053">
        <v>7075</v>
      </c>
      <c r="G1053">
        <v>7077</v>
      </c>
    </row>
    <row r="1054" spans="1:7" x14ac:dyDescent="0.25">
      <c r="A1054">
        <v>1131</v>
      </c>
      <c r="B1054" t="s">
        <v>2794</v>
      </c>
      <c r="C1054" t="s">
        <v>4101</v>
      </c>
      <c r="D1054" t="s">
        <v>4102</v>
      </c>
      <c r="E1054" t="s">
        <v>2814</v>
      </c>
      <c r="F1054">
        <v>7077</v>
      </c>
      <c r="G1054">
        <v>7077</v>
      </c>
    </row>
    <row r="1055" spans="1:7" x14ac:dyDescent="0.25">
      <c r="A1055">
        <v>1132</v>
      </c>
      <c r="B1055" t="s">
        <v>2794</v>
      </c>
      <c r="C1055" t="s">
        <v>4101</v>
      </c>
      <c r="D1055" t="s">
        <v>4106</v>
      </c>
      <c r="E1055" t="s">
        <v>2937</v>
      </c>
      <c r="F1055">
        <v>7079</v>
      </c>
    </row>
    <row r="1056" spans="1:7" x14ac:dyDescent="0.25">
      <c r="A1056">
        <v>1133</v>
      </c>
      <c r="B1056" t="s">
        <v>2784</v>
      </c>
      <c r="C1056" t="s">
        <v>3286</v>
      </c>
      <c r="D1056" t="s">
        <v>4107</v>
      </c>
      <c r="E1056" t="s">
        <v>3061</v>
      </c>
      <c r="F1056">
        <v>7083</v>
      </c>
      <c r="G1056">
        <v>14494</v>
      </c>
    </row>
    <row r="1057" spans="1:7" x14ac:dyDescent="0.25">
      <c r="A1057">
        <v>1134</v>
      </c>
      <c r="B1057" t="s">
        <v>2802</v>
      </c>
      <c r="C1057" t="s">
        <v>2803</v>
      </c>
      <c r="D1057" t="s">
        <v>4108</v>
      </c>
      <c r="E1057" t="s">
        <v>4109</v>
      </c>
      <c r="F1057">
        <v>7088</v>
      </c>
      <c r="G1057">
        <v>7091</v>
      </c>
    </row>
    <row r="1058" spans="1:7" x14ac:dyDescent="0.25">
      <c r="A1058">
        <v>1135</v>
      </c>
      <c r="B1058" t="s">
        <v>2802</v>
      </c>
      <c r="C1058" t="s">
        <v>2803</v>
      </c>
      <c r="D1058" t="s">
        <v>4108</v>
      </c>
      <c r="E1058" t="s">
        <v>2814</v>
      </c>
      <c r="F1058">
        <v>7091</v>
      </c>
      <c r="G1058">
        <v>7091</v>
      </c>
    </row>
    <row r="1059" spans="1:7" x14ac:dyDescent="0.25">
      <c r="A1059">
        <v>1136</v>
      </c>
      <c r="B1059" t="s">
        <v>2996</v>
      </c>
      <c r="C1059" t="s">
        <v>3605</v>
      </c>
      <c r="D1059" t="s">
        <v>4110</v>
      </c>
      <c r="E1059" t="s">
        <v>2814</v>
      </c>
      <c r="F1059">
        <v>7095</v>
      </c>
      <c r="G1059">
        <v>7095</v>
      </c>
    </row>
    <row r="1060" spans="1:7" x14ac:dyDescent="0.25">
      <c r="A1060">
        <v>1137</v>
      </c>
      <c r="B1060" t="s">
        <v>2802</v>
      </c>
      <c r="C1060" t="s">
        <v>2827</v>
      </c>
      <c r="D1060" t="s">
        <v>4111</v>
      </c>
      <c r="E1060" t="s">
        <v>3333</v>
      </c>
      <c r="F1060">
        <v>7096</v>
      </c>
      <c r="G1060">
        <v>9219</v>
      </c>
    </row>
    <row r="1061" spans="1:7" x14ac:dyDescent="0.25">
      <c r="A1061">
        <v>1139</v>
      </c>
      <c r="B1061" t="s">
        <v>2832</v>
      </c>
      <c r="C1061" t="s">
        <v>3208</v>
      </c>
      <c r="D1061" t="s">
        <v>4112</v>
      </c>
      <c r="E1061" t="s">
        <v>4113</v>
      </c>
      <c r="F1061">
        <v>7106</v>
      </c>
      <c r="G1061">
        <v>7109</v>
      </c>
    </row>
    <row r="1062" spans="1:7" x14ac:dyDescent="0.25">
      <c r="A1062">
        <v>1141</v>
      </c>
      <c r="B1062" t="s">
        <v>2832</v>
      </c>
      <c r="C1062" t="s">
        <v>3208</v>
      </c>
      <c r="D1062" t="s">
        <v>4112</v>
      </c>
      <c r="E1062" t="s">
        <v>4114</v>
      </c>
      <c r="F1062">
        <v>7108</v>
      </c>
      <c r="G1062">
        <v>7109</v>
      </c>
    </row>
    <row r="1063" spans="1:7" x14ac:dyDescent="0.25">
      <c r="A1063">
        <v>1142</v>
      </c>
      <c r="B1063" t="s">
        <v>2832</v>
      </c>
      <c r="C1063" t="s">
        <v>3208</v>
      </c>
      <c r="D1063" t="s">
        <v>4112</v>
      </c>
      <c r="E1063" t="s">
        <v>2814</v>
      </c>
      <c r="F1063">
        <v>7109</v>
      </c>
      <c r="G1063">
        <v>7109</v>
      </c>
    </row>
    <row r="1064" spans="1:7" x14ac:dyDescent="0.25">
      <c r="A1064">
        <v>1143</v>
      </c>
      <c r="B1064" t="s">
        <v>2832</v>
      </c>
      <c r="C1064" t="s">
        <v>3208</v>
      </c>
      <c r="D1064" t="s">
        <v>4112</v>
      </c>
      <c r="E1064" t="s">
        <v>4115</v>
      </c>
      <c r="F1064">
        <v>7110</v>
      </c>
      <c r="G1064">
        <v>7109</v>
      </c>
    </row>
    <row r="1065" spans="1:7" x14ac:dyDescent="0.25">
      <c r="A1065">
        <v>1144</v>
      </c>
      <c r="B1065" t="s">
        <v>3295</v>
      </c>
      <c r="C1065" t="s">
        <v>3296</v>
      </c>
      <c r="D1065" t="s">
        <v>4116</v>
      </c>
      <c r="E1065" t="s">
        <v>4117</v>
      </c>
      <c r="F1065">
        <v>7111</v>
      </c>
      <c r="G1065">
        <v>14608</v>
      </c>
    </row>
    <row r="1066" spans="1:7" x14ac:dyDescent="0.25">
      <c r="A1066">
        <v>1145</v>
      </c>
      <c r="B1066" t="s">
        <v>2996</v>
      </c>
      <c r="C1066" t="s">
        <v>3051</v>
      </c>
      <c r="D1066" t="s">
        <v>4118</v>
      </c>
      <c r="E1066" t="s">
        <v>4119</v>
      </c>
      <c r="F1066">
        <v>7114</v>
      </c>
      <c r="G1066">
        <v>7115</v>
      </c>
    </row>
    <row r="1067" spans="1:7" x14ac:dyDescent="0.25">
      <c r="A1067">
        <v>1146</v>
      </c>
      <c r="B1067" t="s">
        <v>2996</v>
      </c>
      <c r="C1067" t="s">
        <v>3051</v>
      </c>
      <c r="D1067" t="s">
        <v>4118</v>
      </c>
      <c r="E1067" t="s">
        <v>2814</v>
      </c>
      <c r="F1067">
        <v>7115</v>
      </c>
      <c r="G1067">
        <v>7115</v>
      </c>
    </row>
    <row r="1068" spans="1:7" x14ac:dyDescent="0.25">
      <c r="A1068">
        <v>1147</v>
      </c>
      <c r="B1068" t="s">
        <v>2996</v>
      </c>
      <c r="C1068" t="s">
        <v>3051</v>
      </c>
      <c r="D1068" t="s">
        <v>4118</v>
      </c>
      <c r="E1068" t="s">
        <v>4120</v>
      </c>
      <c r="F1068">
        <v>7116</v>
      </c>
      <c r="G1068">
        <v>7115</v>
      </c>
    </row>
    <row r="1069" spans="1:7" x14ac:dyDescent="0.25">
      <c r="A1069">
        <v>1148</v>
      </c>
      <c r="B1069" t="s">
        <v>2996</v>
      </c>
      <c r="C1069" t="s">
        <v>4121</v>
      </c>
      <c r="D1069" t="s">
        <v>2999</v>
      </c>
      <c r="E1069" t="s">
        <v>2937</v>
      </c>
      <c r="F1069">
        <v>7117</v>
      </c>
    </row>
    <row r="1070" spans="1:7" x14ac:dyDescent="0.25">
      <c r="A1070">
        <v>1149</v>
      </c>
      <c r="B1070" t="s">
        <v>2794</v>
      </c>
      <c r="C1070" t="s">
        <v>2795</v>
      </c>
      <c r="D1070" t="s">
        <v>4122</v>
      </c>
      <c r="E1070" t="s">
        <v>4123</v>
      </c>
      <c r="F1070">
        <v>7120</v>
      </c>
      <c r="G1070">
        <v>7127</v>
      </c>
    </row>
    <row r="1071" spans="1:7" x14ac:dyDescent="0.25">
      <c r="A1071">
        <v>1150</v>
      </c>
      <c r="B1071" t="s">
        <v>2794</v>
      </c>
      <c r="C1071" t="s">
        <v>2795</v>
      </c>
      <c r="D1071" t="s">
        <v>4122</v>
      </c>
      <c r="E1071" t="s">
        <v>4124</v>
      </c>
      <c r="F1071">
        <v>7121</v>
      </c>
      <c r="G1071">
        <v>7127</v>
      </c>
    </row>
    <row r="1072" spans="1:7" x14ac:dyDescent="0.25">
      <c r="A1072">
        <v>1151</v>
      </c>
      <c r="B1072" t="s">
        <v>2794</v>
      </c>
      <c r="C1072" t="s">
        <v>2795</v>
      </c>
      <c r="D1072" t="s">
        <v>4122</v>
      </c>
      <c r="E1072" t="s">
        <v>4125</v>
      </c>
      <c r="F1072">
        <v>7125</v>
      </c>
      <c r="G1072">
        <v>7127</v>
      </c>
    </row>
    <row r="1073" spans="1:7" x14ac:dyDescent="0.25">
      <c r="A1073">
        <v>1152</v>
      </c>
      <c r="B1073" t="s">
        <v>2794</v>
      </c>
      <c r="C1073" t="s">
        <v>2795</v>
      </c>
      <c r="D1073" t="s">
        <v>4122</v>
      </c>
      <c r="E1073" t="s">
        <v>2814</v>
      </c>
      <c r="F1073">
        <v>7127</v>
      </c>
      <c r="G1073">
        <v>7127</v>
      </c>
    </row>
    <row r="1074" spans="1:7" x14ac:dyDescent="0.25">
      <c r="A1074">
        <v>1153</v>
      </c>
      <c r="B1074" t="s">
        <v>2794</v>
      </c>
      <c r="C1074" t="s">
        <v>2795</v>
      </c>
      <c r="D1074" t="s">
        <v>4122</v>
      </c>
      <c r="E1074" t="s">
        <v>4126</v>
      </c>
      <c r="F1074">
        <v>7128</v>
      </c>
      <c r="G1074">
        <v>7127</v>
      </c>
    </row>
    <row r="1075" spans="1:7" x14ac:dyDescent="0.25">
      <c r="A1075">
        <v>1154</v>
      </c>
      <c r="B1075" t="s">
        <v>2794</v>
      </c>
      <c r="C1075" t="s">
        <v>2965</v>
      </c>
      <c r="D1075" t="s">
        <v>4127</v>
      </c>
      <c r="E1075" t="s">
        <v>2814</v>
      </c>
      <c r="F1075">
        <v>7130</v>
      </c>
      <c r="G1075">
        <v>7130</v>
      </c>
    </row>
    <row r="1076" spans="1:7" x14ac:dyDescent="0.25">
      <c r="A1076">
        <v>1155</v>
      </c>
      <c r="B1076" t="s">
        <v>2996</v>
      </c>
      <c r="C1076" t="s">
        <v>3051</v>
      </c>
      <c r="D1076" t="s">
        <v>4128</v>
      </c>
      <c r="E1076" t="s">
        <v>4129</v>
      </c>
      <c r="F1076">
        <v>7131</v>
      </c>
      <c r="G1076">
        <v>9224</v>
      </c>
    </row>
    <row r="1077" spans="1:7" x14ac:dyDescent="0.25">
      <c r="A1077">
        <v>1156</v>
      </c>
      <c r="B1077" t="s">
        <v>2876</v>
      </c>
      <c r="C1077" t="s">
        <v>2877</v>
      </c>
      <c r="D1077" t="s">
        <v>4130</v>
      </c>
      <c r="E1077" t="s">
        <v>4131</v>
      </c>
      <c r="F1077">
        <v>7135</v>
      </c>
      <c r="G1077">
        <v>7138</v>
      </c>
    </row>
    <row r="1078" spans="1:7" x14ac:dyDescent="0.25">
      <c r="A1078">
        <v>1157</v>
      </c>
      <c r="B1078" t="s">
        <v>2876</v>
      </c>
      <c r="C1078" t="s">
        <v>2877</v>
      </c>
      <c r="D1078" t="s">
        <v>4130</v>
      </c>
      <c r="E1078" t="s">
        <v>4132</v>
      </c>
      <c r="F1078">
        <v>7137</v>
      </c>
      <c r="G1078">
        <v>7138</v>
      </c>
    </row>
    <row r="1079" spans="1:7" x14ac:dyDescent="0.25">
      <c r="A1079">
        <v>1158</v>
      </c>
      <c r="B1079" t="s">
        <v>2876</v>
      </c>
      <c r="C1079" t="s">
        <v>2877</v>
      </c>
      <c r="D1079" t="s">
        <v>4130</v>
      </c>
      <c r="E1079" t="s">
        <v>2814</v>
      </c>
      <c r="F1079">
        <v>7138</v>
      </c>
      <c r="G1079">
        <v>7138</v>
      </c>
    </row>
    <row r="1080" spans="1:7" x14ac:dyDescent="0.25">
      <c r="A1080">
        <v>1159</v>
      </c>
      <c r="B1080" t="s">
        <v>2876</v>
      </c>
      <c r="C1080" t="s">
        <v>2877</v>
      </c>
      <c r="D1080" t="s">
        <v>4130</v>
      </c>
      <c r="E1080" t="s">
        <v>4133</v>
      </c>
      <c r="F1080">
        <v>7139</v>
      </c>
      <c r="G1080">
        <v>7138</v>
      </c>
    </row>
    <row r="1081" spans="1:7" x14ac:dyDescent="0.25">
      <c r="A1081">
        <v>1160</v>
      </c>
      <c r="B1081" t="s">
        <v>2971</v>
      </c>
      <c r="C1081" t="s">
        <v>2978</v>
      </c>
      <c r="D1081" t="s">
        <v>4134</v>
      </c>
      <c r="E1081" t="s">
        <v>4135</v>
      </c>
      <c r="F1081">
        <v>7142</v>
      </c>
      <c r="G1081">
        <v>7146</v>
      </c>
    </row>
    <row r="1082" spans="1:7" x14ac:dyDescent="0.25">
      <c r="A1082">
        <v>1161</v>
      </c>
      <c r="B1082" t="s">
        <v>2971</v>
      </c>
      <c r="C1082" t="s">
        <v>2978</v>
      </c>
      <c r="D1082" t="s">
        <v>4134</v>
      </c>
      <c r="E1082" t="s">
        <v>4136</v>
      </c>
      <c r="F1082">
        <v>7143</v>
      </c>
      <c r="G1082">
        <v>7146</v>
      </c>
    </row>
    <row r="1083" spans="1:7" x14ac:dyDescent="0.25">
      <c r="A1083">
        <v>1162</v>
      </c>
      <c r="B1083" t="s">
        <v>2971</v>
      </c>
      <c r="C1083" t="s">
        <v>2978</v>
      </c>
      <c r="D1083" t="s">
        <v>4134</v>
      </c>
      <c r="E1083" t="s">
        <v>4137</v>
      </c>
      <c r="F1083">
        <v>7144</v>
      </c>
      <c r="G1083">
        <v>7146</v>
      </c>
    </row>
    <row r="1084" spans="1:7" x14ac:dyDescent="0.25">
      <c r="A1084">
        <v>1163</v>
      </c>
      <c r="B1084" t="s">
        <v>2971</v>
      </c>
      <c r="C1084" t="s">
        <v>2978</v>
      </c>
      <c r="D1084" t="s">
        <v>4134</v>
      </c>
      <c r="E1084" t="s">
        <v>4138</v>
      </c>
      <c r="F1084">
        <v>7145</v>
      </c>
      <c r="G1084">
        <v>7146</v>
      </c>
    </row>
    <row r="1085" spans="1:7" x14ac:dyDescent="0.25">
      <c r="A1085">
        <v>1164</v>
      </c>
      <c r="B1085" t="s">
        <v>2971</v>
      </c>
      <c r="C1085" t="s">
        <v>2978</v>
      </c>
      <c r="D1085" t="s">
        <v>4134</v>
      </c>
      <c r="E1085" t="s">
        <v>2814</v>
      </c>
      <c r="F1085">
        <v>7146</v>
      </c>
      <c r="G1085">
        <v>7146</v>
      </c>
    </row>
    <row r="1086" spans="1:7" x14ac:dyDescent="0.25">
      <c r="A1086">
        <v>1165</v>
      </c>
      <c r="B1086" t="s">
        <v>2996</v>
      </c>
      <c r="C1086" t="s">
        <v>3051</v>
      </c>
      <c r="D1086" t="s">
        <v>4139</v>
      </c>
      <c r="E1086" t="s">
        <v>4140</v>
      </c>
      <c r="F1086">
        <v>7147</v>
      </c>
      <c r="G1086">
        <v>9227</v>
      </c>
    </row>
    <row r="1087" spans="1:7" x14ac:dyDescent="0.25">
      <c r="A1087">
        <v>1166</v>
      </c>
      <c r="B1087" t="s">
        <v>2996</v>
      </c>
      <c r="C1087" t="s">
        <v>3051</v>
      </c>
      <c r="D1087" t="s">
        <v>4139</v>
      </c>
      <c r="E1087" t="s">
        <v>3974</v>
      </c>
      <c r="F1087">
        <v>7148</v>
      </c>
      <c r="G1087">
        <v>9227</v>
      </c>
    </row>
    <row r="1088" spans="1:7" x14ac:dyDescent="0.25">
      <c r="A1088">
        <v>1167</v>
      </c>
      <c r="B1088" t="s">
        <v>2889</v>
      </c>
      <c r="C1088" t="s">
        <v>4141</v>
      </c>
      <c r="D1088" t="s">
        <v>4142</v>
      </c>
      <c r="E1088" t="s">
        <v>4143</v>
      </c>
      <c r="F1088">
        <v>7149</v>
      </c>
      <c r="G1088">
        <v>7150</v>
      </c>
    </row>
    <row r="1089" spans="1:7" x14ac:dyDescent="0.25">
      <c r="A1089">
        <v>1168</v>
      </c>
      <c r="B1089" t="s">
        <v>2889</v>
      </c>
      <c r="C1089" t="s">
        <v>4141</v>
      </c>
      <c r="D1089" t="s">
        <v>4142</v>
      </c>
      <c r="E1089" t="s">
        <v>2814</v>
      </c>
      <c r="F1089">
        <v>7150</v>
      </c>
      <c r="G1089">
        <v>7150</v>
      </c>
    </row>
    <row r="1090" spans="1:7" x14ac:dyDescent="0.25">
      <c r="A1090">
        <v>1170</v>
      </c>
      <c r="B1090" t="s">
        <v>2971</v>
      </c>
      <c r="C1090" t="s">
        <v>4144</v>
      </c>
      <c r="D1090" t="s">
        <v>4145</v>
      </c>
      <c r="E1090" t="s">
        <v>4146</v>
      </c>
      <c r="F1090">
        <v>7155</v>
      </c>
      <c r="G1090">
        <v>9230</v>
      </c>
    </row>
    <row r="1091" spans="1:7" x14ac:dyDescent="0.25">
      <c r="A1091">
        <v>1171</v>
      </c>
      <c r="B1091" t="s">
        <v>2971</v>
      </c>
      <c r="C1091" t="s">
        <v>4144</v>
      </c>
      <c r="D1091" t="s">
        <v>4145</v>
      </c>
      <c r="E1091" t="s">
        <v>4147</v>
      </c>
      <c r="F1091">
        <v>7157</v>
      </c>
      <c r="G1091">
        <v>9230</v>
      </c>
    </row>
    <row r="1092" spans="1:7" x14ac:dyDescent="0.25">
      <c r="A1092">
        <v>1172</v>
      </c>
      <c r="B1092" t="s">
        <v>2971</v>
      </c>
      <c r="C1092" t="s">
        <v>4144</v>
      </c>
      <c r="D1092" t="s">
        <v>4145</v>
      </c>
      <c r="E1092" t="s">
        <v>4148</v>
      </c>
      <c r="F1092">
        <v>7158</v>
      </c>
      <c r="G1092">
        <v>9230</v>
      </c>
    </row>
    <row r="1093" spans="1:7" x14ac:dyDescent="0.25">
      <c r="A1093">
        <v>1173</v>
      </c>
      <c r="B1093" t="s">
        <v>2794</v>
      </c>
      <c r="C1093" t="s">
        <v>3071</v>
      </c>
      <c r="D1093" t="s">
        <v>4149</v>
      </c>
      <c r="E1093" t="s">
        <v>2814</v>
      </c>
      <c r="F1093">
        <v>7161</v>
      </c>
      <c r="G1093">
        <v>7161</v>
      </c>
    </row>
    <row r="1094" spans="1:7" x14ac:dyDescent="0.25">
      <c r="A1094">
        <v>1174</v>
      </c>
      <c r="B1094" t="s">
        <v>2802</v>
      </c>
      <c r="C1094" t="s">
        <v>3076</v>
      </c>
      <c r="D1094" t="s">
        <v>4150</v>
      </c>
      <c r="E1094" t="s">
        <v>4151</v>
      </c>
      <c r="F1094">
        <v>7166</v>
      </c>
      <c r="G1094">
        <v>7168</v>
      </c>
    </row>
    <row r="1095" spans="1:7" x14ac:dyDescent="0.25">
      <c r="A1095">
        <v>1175</v>
      </c>
      <c r="B1095" t="s">
        <v>2802</v>
      </c>
      <c r="C1095" t="s">
        <v>3076</v>
      </c>
      <c r="D1095" t="s">
        <v>4150</v>
      </c>
      <c r="E1095" t="s">
        <v>2814</v>
      </c>
      <c r="F1095">
        <v>7168</v>
      </c>
      <c r="G1095">
        <v>7168</v>
      </c>
    </row>
    <row r="1096" spans="1:7" x14ac:dyDescent="0.25">
      <c r="A1096">
        <v>1176</v>
      </c>
      <c r="B1096" t="s">
        <v>2802</v>
      </c>
      <c r="C1096" t="s">
        <v>3076</v>
      </c>
      <c r="D1096" t="s">
        <v>4150</v>
      </c>
      <c r="E1096" t="s">
        <v>4152</v>
      </c>
      <c r="F1096">
        <v>7169</v>
      </c>
      <c r="G1096">
        <v>7168</v>
      </c>
    </row>
    <row r="1097" spans="1:7" x14ac:dyDescent="0.25">
      <c r="A1097">
        <v>1177</v>
      </c>
      <c r="B1097" t="s">
        <v>2794</v>
      </c>
      <c r="C1097" t="s">
        <v>2795</v>
      </c>
      <c r="D1097" t="s">
        <v>4153</v>
      </c>
      <c r="E1097" t="s">
        <v>4154</v>
      </c>
      <c r="F1097">
        <v>7173</v>
      </c>
      <c r="G1097">
        <v>9231</v>
      </c>
    </row>
    <row r="1098" spans="1:7" x14ac:dyDescent="0.25">
      <c r="A1098">
        <v>1178</v>
      </c>
      <c r="B1098" t="s">
        <v>2794</v>
      </c>
      <c r="C1098" t="s">
        <v>2795</v>
      </c>
      <c r="D1098" t="s">
        <v>4155</v>
      </c>
      <c r="E1098" t="s">
        <v>4156</v>
      </c>
      <c r="F1098">
        <v>7177</v>
      </c>
      <c r="G1098">
        <v>7183</v>
      </c>
    </row>
    <row r="1099" spans="1:7" x14ac:dyDescent="0.25">
      <c r="A1099">
        <v>1180</v>
      </c>
      <c r="B1099" t="s">
        <v>2794</v>
      </c>
      <c r="C1099" t="s">
        <v>2795</v>
      </c>
      <c r="D1099" t="s">
        <v>4155</v>
      </c>
      <c r="E1099" t="s">
        <v>2814</v>
      </c>
      <c r="F1099">
        <v>7183</v>
      </c>
      <c r="G1099">
        <v>7183</v>
      </c>
    </row>
    <row r="1100" spans="1:7" x14ac:dyDescent="0.25">
      <c r="A1100">
        <v>1181</v>
      </c>
      <c r="B1100" t="s">
        <v>2788</v>
      </c>
      <c r="C1100" t="s">
        <v>3170</v>
      </c>
      <c r="D1100" t="s">
        <v>4157</v>
      </c>
      <c r="E1100" t="s">
        <v>2792</v>
      </c>
      <c r="F1100">
        <v>7185</v>
      </c>
      <c r="G1100">
        <v>18180</v>
      </c>
    </row>
    <row r="1101" spans="1:7" x14ac:dyDescent="0.25">
      <c r="A1101">
        <v>1182</v>
      </c>
      <c r="B1101" t="s">
        <v>2802</v>
      </c>
      <c r="C1101" t="s">
        <v>3073</v>
      </c>
      <c r="D1101" t="s">
        <v>3477</v>
      </c>
      <c r="E1101" t="s">
        <v>4158</v>
      </c>
      <c r="F1101">
        <v>7190</v>
      </c>
      <c r="G1101">
        <v>5605</v>
      </c>
    </row>
    <row r="1102" spans="1:7" x14ac:dyDescent="0.25">
      <c r="A1102">
        <v>1183</v>
      </c>
      <c r="B1102" t="s">
        <v>2802</v>
      </c>
      <c r="C1102" t="s">
        <v>2983</v>
      </c>
      <c r="D1102" t="s">
        <v>3636</v>
      </c>
      <c r="E1102" t="s">
        <v>4159</v>
      </c>
      <c r="F1102">
        <v>7192</v>
      </c>
      <c r="G1102">
        <v>5986</v>
      </c>
    </row>
    <row r="1103" spans="1:7" x14ac:dyDescent="0.25">
      <c r="A1103">
        <v>1184</v>
      </c>
      <c r="B1103" t="s">
        <v>2802</v>
      </c>
      <c r="C1103" t="s">
        <v>2836</v>
      </c>
      <c r="D1103" t="s">
        <v>4160</v>
      </c>
      <c r="E1103" t="s">
        <v>3016</v>
      </c>
      <c r="F1103">
        <v>7194</v>
      </c>
      <c r="G1103">
        <v>8973</v>
      </c>
    </row>
    <row r="1104" spans="1:7" x14ac:dyDescent="0.25">
      <c r="A1104">
        <v>1185</v>
      </c>
      <c r="B1104" t="s">
        <v>2788</v>
      </c>
      <c r="C1104" t="s">
        <v>4161</v>
      </c>
      <c r="D1104" t="s">
        <v>4162</v>
      </c>
      <c r="E1104" t="s">
        <v>4163</v>
      </c>
      <c r="F1104">
        <v>7197</v>
      </c>
      <c r="G1104">
        <v>18713</v>
      </c>
    </row>
    <row r="1105" spans="1:7" x14ac:dyDescent="0.25">
      <c r="A1105">
        <v>1186</v>
      </c>
      <c r="B1105" t="s">
        <v>2784</v>
      </c>
      <c r="C1105" t="s">
        <v>3092</v>
      </c>
      <c r="D1105" t="s">
        <v>3092</v>
      </c>
      <c r="E1105" t="s">
        <v>2937</v>
      </c>
      <c r="F1105">
        <v>7201</v>
      </c>
    </row>
    <row r="1106" spans="1:7" x14ac:dyDescent="0.25">
      <c r="A1106">
        <v>1187</v>
      </c>
      <c r="B1106" t="s">
        <v>2996</v>
      </c>
      <c r="C1106" t="s">
        <v>3051</v>
      </c>
      <c r="D1106" t="s">
        <v>3901</v>
      </c>
      <c r="E1106" t="s">
        <v>4164</v>
      </c>
      <c r="F1106">
        <v>7202</v>
      </c>
      <c r="G1106">
        <v>6560</v>
      </c>
    </row>
    <row r="1107" spans="1:7" x14ac:dyDescent="0.25">
      <c r="A1107">
        <v>1188</v>
      </c>
      <c r="B1107" t="s">
        <v>2996</v>
      </c>
      <c r="C1107" t="s">
        <v>3260</v>
      </c>
      <c r="D1107" t="s">
        <v>4165</v>
      </c>
      <c r="E1107" t="s">
        <v>2814</v>
      </c>
      <c r="F1107">
        <v>7203</v>
      </c>
      <c r="G1107">
        <v>7203</v>
      </c>
    </row>
    <row r="1108" spans="1:7" x14ac:dyDescent="0.25">
      <c r="A1108">
        <v>1189</v>
      </c>
      <c r="B1108" t="s">
        <v>2794</v>
      </c>
      <c r="C1108" t="s">
        <v>2795</v>
      </c>
      <c r="D1108" t="s">
        <v>4166</v>
      </c>
      <c r="E1108" t="s">
        <v>2814</v>
      </c>
      <c r="F1108">
        <v>7204</v>
      </c>
      <c r="G1108">
        <v>7204</v>
      </c>
    </row>
    <row r="1109" spans="1:7" x14ac:dyDescent="0.25">
      <c r="A1109">
        <v>1190</v>
      </c>
      <c r="B1109" t="s">
        <v>2794</v>
      </c>
      <c r="C1109" t="s">
        <v>2795</v>
      </c>
      <c r="D1109" t="s">
        <v>3868</v>
      </c>
      <c r="E1109" t="s">
        <v>4167</v>
      </c>
      <c r="F1109">
        <v>7205</v>
      </c>
      <c r="G1109">
        <v>6501</v>
      </c>
    </row>
    <row r="1110" spans="1:7" x14ac:dyDescent="0.25">
      <c r="A1110">
        <v>1191</v>
      </c>
      <c r="B1110" t="s">
        <v>2794</v>
      </c>
      <c r="C1110" t="s">
        <v>2884</v>
      </c>
      <c r="D1110" t="s">
        <v>4168</v>
      </c>
      <c r="E1110" t="s">
        <v>2814</v>
      </c>
      <c r="F1110">
        <v>7226</v>
      </c>
      <c r="G1110">
        <v>7226</v>
      </c>
    </row>
    <row r="1111" spans="1:7" x14ac:dyDescent="0.25">
      <c r="A1111">
        <v>1192</v>
      </c>
      <c r="B1111" t="s">
        <v>2794</v>
      </c>
      <c r="C1111" t="s">
        <v>2884</v>
      </c>
      <c r="D1111" t="s">
        <v>4169</v>
      </c>
      <c r="E1111" t="s">
        <v>4170</v>
      </c>
      <c r="F1111">
        <v>7242</v>
      </c>
      <c r="G1111">
        <v>13280</v>
      </c>
    </row>
    <row r="1112" spans="1:7" x14ac:dyDescent="0.25">
      <c r="A1112">
        <v>1193</v>
      </c>
      <c r="B1112" t="s">
        <v>2794</v>
      </c>
      <c r="C1112" t="s">
        <v>2884</v>
      </c>
      <c r="D1112" t="s">
        <v>4171</v>
      </c>
      <c r="E1112" t="s">
        <v>2814</v>
      </c>
      <c r="F1112">
        <v>7249</v>
      </c>
      <c r="G1112">
        <v>7249</v>
      </c>
    </row>
    <row r="1113" spans="1:7" x14ac:dyDescent="0.25">
      <c r="A1113">
        <v>1194</v>
      </c>
      <c r="B1113" t="s">
        <v>2794</v>
      </c>
      <c r="C1113" t="s">
        <v>2884</v>
      </c>
      <c r="D1113" t="s">
        <v>4172</v>
      </c>
      <c r="E1113" t="s">
        <v>2814</v>
      </c>
      <c r="F1113">
        <v>7257</v>
      </c>
      <c r="G1113">
        <v>7257</v>
      </c>
    </row>
    <row r="1114" spans="1:7" x14ac:dyDescent="0.25">
      <c r="A1114">
        <v>1195</v>
      </c>
      <c r="B1114" t="s">
        <v>2794</v>
      </c>
      <c r="C1114" t="s">
        <v>2795</v>
      </c>
      <c r="D1114" t="s">
        <v>4173</v>
      </c>
      <c r="E1114" t="s">
        <v>2814</v>
      </c>
      <c r="F1114">
        <v>7259</v>
      </c>
      <c r="G1114">
        <v>7259</v>
      </c>
    </row>
    <row r="1115" spans="1:7" x14ac:dyDescent="0.25">
      <c r="A1115">
        <v>1196</v>
      </c>
      <c r="B1115" t="s">
        <v>2794</v>
      </c>
      <c r="C1115" t="s">
        <v>2884</v>
      </c>
      <c r="D1115" t="s">
        <v>4174</v>
      </c>
      <c r="E1115" t="s">
        <v>3712</v>
      </c>
      <c r="F1115">
        <v>7261</v>
      </c>
      <c r="G1115">
        <v>9654</v>
      </c>
    </row>
    <row r="1116" spans="1:7" x14ac:dyDescent="0.25">
      <c r="A1116">
        <v>1197</v>
      </c>
      <c r="B1116" t="s">
        <v>2794</v>
      </c>
      <c r="C1116" t="s">
        <v>2884</v>
      </c>
      <c r="D1116" t="s">
        <v>4176</v>
      </c>
      <c r="E1116" t="s">
        <v>4177</v>
      </c>
      <c r="F1116">
        <v>7266</v>
      </c>
      <c r="G1116">
        <v>13325</v>
      </c>
    </row>
    <row r="1117" spans="1:7" x14ac:dyDescent="0.25">
      <c r="A1117">
        <v>1198</v>
      </c>
      <c r="B1117" t="s">
        <v>2794</v>
      </c>
      <c r="C1117" t="s">
        <v>2884</v>
      </c>
      <c r="D1117" t="s">
        <v>4176</v>
      </c>
      <c r="E1117" t="s">
        <v>4178</v>
      </c>
      <c r="F1117">
        <v>7267</v>
      </c>
      <c r="G1117">
        <v>13325</v>
      </c>
    </row>
    <row r="1118" spans="1:7" x14ac:dyDescent="0.25">
      <c r="A1118">
        <v>1200</v>
      </c>
      <c r="B1118" t="s">
        <v>2794</v>
      </c>
      <c r="C1118" t="s">
        <v>4179</v>
      </c>
      <c r="D1118" t="s">
        <v>4180</v>
      </c>
      <c r="E1118" t="s">
        <v>4181</v>
      </c>
      <c r="F1118">
        <v>7309</v>
      </c>
      <c r="G1118">
        <v>7492</v>
      </c>
    </row>
    <row r="1119" spans="1:7" x14ac:dyDescent="0.25">
      <c r="A1119">
        <v>1201</v>
      </c>
      <c r="B1119" t="s">
        <v>2794</v>
      </c>
      <c r="C1119" t="s">
        <v>4179</v>
      </c>
      <c r="D1119" t="s">
        <v>4180</v>
      </c>
      <c r="E1119" t="s">
        <v>3361</v>
      </c>
      <c r="F1119">
        <v>7310</v>
      </c>
      <c r="G1119">
        <v>7492</v>
      </c>
    </row>
    <row r="1120" spans="1:7" x14ac:dyDescent="0.25">
      <c r="A1120">
        <v>1204</v>
      </c>
      <c r="B1120" t="s">
        <v>2794</v>
      </c>
      <c r="C1120" t="s">
        <v>3071</v>
      </c>
      <c r="D1120" t="s">
        <v>3101</v>
      </c>
      <c r="E1120" t="s">
        <v>3414</v>
      </c>
      <c r="F1120">
        <v>7330</v>
      </c>
      <c r="G1120">
        <v>4700</v>
      </c>
    </row>
    <row r="1121" spans="1:7" x14ac:dyDescent="0.25">
      <c r="A1121">
        <v>1206</v>
      </c>
      <c r="B1121" t="s">
        <v>2802</v>
      </c>
      <c r="C1121" t="s">
        <v>2836</v>
      </c>
      <c r="D1121" t="s">
        <v>3885</v>
      </c>
      <c r="E1121" t="s">
        <v>4182</v>
      </c>
      <c r="F1121">
        <v>7346</v>
      </c>
      <c r="G1121">
        <v>6527</v>
      </c>
    </row>
    <row r="1122" spans="1:7" x14ac:dyDescent="0.25">
      <c r="A1122">
        <v>1207</v>
      </c>
      <c r="B1122" t="s">
        <v>2794</v>
      </c>
      <c r="C1122" t="s">
        <v>2795</v>
      </c>
      <c r="D1122" t="s">
        <v>3002</v>
      </c>
      <c r="E1122" t="s">
        <v>4183</v>
      </c>
      <c r="F1122">
        <v>7349</v>
      </c>
      <c r="G1122">
        <v>4497</v>
      </c>
    </row>
    <row r="1123" spans="1:7" x14ac:dyDescent="0.25">
      <c r="A1123">
        <v>1208</v>
      </c>
      <c r="B1123" t="s">
        <v>2876</v>
      </c>
      <c r="C1123" t="s">
        <v>2877</v>
      </c>
      <c r="D1123" t="s">
        <v>2878</v>
      </c>
      <c r="E1123" t="s">
        <v>4184</v>
      </c>
      <c r="F1123">
        <v>7381</v>
      </c>
      <c r="G1123">
        <v>4326</v>
      </c>
    </row>
    <row r="1124" spans="1:7" x14ac:dyDescent="0.25">
      <c r="A1124">
        <v>1210</v>
      </c>
      <c r="B1124" t="s">
        <v>2832</v>
      </c>
      <c r="C1124" t="s">
        <v>2833</v>
      </c>
      <c r="D1124" t="s">
        <v>3358</v>
      </c>
      <c r="E1124" t="s">
        <v>4185</v>
      </c>
      <c r="F1124">
        <v>7383</v>
      </c>
      <c r="G1124">
        <v>5310</v>
      </c>
    </row>
    <row r="1125" spans="1:7" x14ac:dyDescent="0.25">
      <c r="A1125">
        <v>1212</v>
      </c>
      <c r="B1125" t="s">
        <v>2806</v>
      </c>
      <c r="C1125" t="s">
        <v>2807</v>
      </c>
      <c r="D1125" t="s">
        <v>2808</v>
      </c>
      <c r="E1125" t="s">
        <v>4186</v>
      </c>
      <c r="F1125">
        <v>7404</v>
      </c>
      <c r="G1125">
        <v>4226</v>
      </c>
    </row>
    <row r="1126" spans="1:7" x14ac:dyDescent="0.25">
      <c r="A1126">
        <v>1213</v>
      </c>
      <c r="B1126" t="s">
        <v>2806</v>
      </c>
      <c r="C1126" t="s">
        <v>3117</v>
      </c>
      <c r="D1126" t="s">
        <v>3118</v>
      </c>
      <c r="E1126" t="s">
        <v>4187</v>
      </c>
      <c r="F1126">
        <v>7410</v>
      </c>
      <c r="G1126">
        <v>8935</v>
      </c>
    </row>
    <row r="1127" spans="1:7" x14ac:dyDescent="0.25">
      <c r="A1127">
        <v>1215</v>
      </c>
      <c r="B1127" t="s">
        <v>2806</v>
      </c>
      <c r="C1127" t="s">
        <v>3063</v>
      </c>
      <c r="D1127" t="s">
        <v>3540</v>
      </c>
      <c r="E1127" t="s">
        <v>4188</v>
      </c>
      <c r="F1127">
        <v>7414</v>
      </c>
      <c r="G1127">
        <v>5736</v>
      </c>
    </row>
    <row r="1128" spans="1:7" x14ac:dyDescent="0.25">
      <c r="A1128">
        <v>1216</v>
      </c>
      <c r="B1128" t="s">
        <v>2806</v>
      </c>
      <c r="C1128" t="s">
        <v>3851</v>
      </c>
      <c r="D1128" t="s">
        <v>3852</v>
      </c>
      <c r="E1128" t="s">
        <v>4189</v>
      </c>
      <c r="F1128">
        <v>7416</v>
      </c>
      <c r="G1128">
        <v>9156</v>
      </c>
    </row>
    <row r="1129" spans="1:7" x14ac:dyDescent="0.25">
      <c r="A1129">
        <v>1217</v>
      </c>
      <c r="B1129" t="s">
        <v>2806</v>
      </c>
      <c r="C1129" t="s">
        <v>3851</v>
      </c>
      <c r="D1129" t="s">
        <v>3852</v>
      </c>
      <c r="E1129" t="s">
        <v>4190</v>
      </c>
      <c r="F1129">
        <v>7417</v>
      </c>
      <c r="G1129">
        <v>9156</v>
      </c>
    </row>
    <row r="1130" spans="1:7" x14ac:dyDescent="0.25">
      <c r="A1130">
        <v>1218</v>
      </c>
      <c r="B1130" t="s">
        <v>2806</v>
      </c>
      <c r="C1130" t="s">
        <v>3044</v>
      </c>
      <c r="D1130" t="s">
        <v>3045</v>
      </c>
      <c r="E1130" t="s">
        <v>4191</v>
      </c>
      <c r="F1130">
        <v>7418</v>
      </c>
      <c r="G1130">
        <v>4588</v>
      </c>
    </row>
    <row r="1131" spans="1:7" x14ac:dyDescent="0.25">
      <c r="A1131">
        <v>1219</v>
      </c>
      <c r="B1131" t="s">
        <v>2806</v>
      </c>
      <c r="C1131" t="s">
        <v>3044</v>
      </c>
      <c r="D1131" t="s">
        <v>4192</v>
      </c>
      <c r="E1131" t="s">
        <v>4193</v>
      </c>
      <c r="F1131">
        <v>7419</v>
      </c>
      <c r="G1131">
        <v>8916</v>
      </c>
    </row>
    <row r="1132" spans="1:7" x14ac:dyDescent="0.25">
      <c r="A1132">
        <v>1221</v>
      </c>
      <c r="B1132" t="s">
        <v>2806</v>
      </c>
      <c r="C1132" t="s">
        <v>3044</v>
      </c>
      <c r="D1132" t="s">
        <v>3108</v>
      </c>
      <c r="E1132" t="s">
        <v>4194</v>
      </c>
      <c r="F1132">
        <v>7421</v>
      </c>
      <c r="G1132">
        <v>4722</v>
      </c>
    </row>
    <row r="1133" spans="1:7" x14ac:dyDescent="0.25">
      <c r="A1133">
        <v>1222</v>
      </c>
      <c r="B1133" t="s">
        <v>2806</v>
      </c>
      <c r="C1133" t="s">
        <v>3044</v>
      </c>
      <c r="D1133" t="s">
        <v>4195</v>
      </c>
      <c r="E1133" t="s">
        <v>4196</v>
      </c>
      <c r="F1133">
        <v>7426</v>
      </c>
      <c r="G1133">
        <v>9098</v>
      </c>
    </row>
    <row r="1134" spans="1:7" x14ac:dyDescent="0.25">
      <c r="A1134">
        <v>1223</v>
      </c>
      <c r="B1134" t="s">
        <v>2806</v>
      </c>
      <c r="C1134" t="s">
        <v>2807</v>
      </c>
      <c r="D1134" t="s">
        <v>4197</v>
      </c>
      <c r="E1134" t="s">
        <v>4198</v>
      </c>
      <c r="F1134">
        <v>7429</v>
      </c>
      <c r="G1134">
        <v>10650</v>
      </c>
    </row>
    <row r="1135" spans="1:7" x14ac:dyDescent="0.25">
      <c r="A1135">
        <v>1224</v>
      </c>
      <c r="B1135" t="s">
        <v>2806</v>
      </c>
      <c r="C1135" t="s">
        <v>2807</v>
      </c>
      <c r="D1135" t="s">
        <v>2863</v>
      </c>
      <c r="E1135" t="s">
        <v>4199</v>
      </c>
      <c r="F1135">
        <v>7430</v>
      </c>
      <c r="G1135">
        <v>8871</v>
      </c>
    </row>
    <row r="1136" spans="1:7" x14ac:dyDescent="0.25">
      <c r="A1136">
        <v>1225</v>
      </c>
      <c r="B1136" t="s">
        <v>2806</v>
      </c>
      <c r="C1136" t="s">
        <v>3372</v>
      </c>
      <c r="D1136" t="s">
        <v>3373</v>
      </c>
      <c r="E1136" t="s">
        <v>4200</v>
      </c>
      <c r="F1136">
        <v>7432</v>
      </c>
      <c r="G1136">
        <v>5331</v>
      </c>
    </row>
    <row r="1137" spans="1:7" x14ac:dyDescent="0.25">
      <c r="A1137">
        <v>1226</v>
      </c>
      <c r="B1137" t="s">
        <v>2806</v>
      </c>
      <c r="C1137" t="s">
        <v>3372</v>
      </c>
      <c r="D1137" t="s">
        <v>3373</v>
      </c>
      <c r="E1137" t="s">
        <v>3817</v>
      </c>
      <c r="F1137">
        <v>7433</v>
      </c>
      <c r="G1137">
        <v>5331</v>
      </c>
    </row>
    <row r="1138" spans="1:7" x14ac:dyDescent="0.25">
      <c r="A1138">
        <v>1227</v>
      </c>
      <c r="B1138" t="s">
        <v>2806</v>
      </c>
      <c r="C1138" t="s">
        <v>3372</v>
      </c>
      <c r="D1138" t="s">
        <v>3735</v>
      </c>
      <c r="E1138" t="s">
        <v>2839</v>
      </c>
      <c r="F1138">
        <v>7435</v>
      </c>
      <c r="G1138">
        <v>9118</v>
      </c>
    </row>
    <row r="1139" spans="1:7" x14ac:dyDescent="0.25">
      <c r="A1139">
        <v>1228</v>
      </c>
      <c r="B1139" t="s">
        <v>2806</v>
      </c>
      <c r="C1139" t="s">
        <v>3120</v>
      </c>
      <c r="D1139" t="s">
        <v>4032</v>
      </c>
      <c r="E1139" t="s">
        <v>4201</v>
      </c>
      <c r="F1139">
        <v>7436</v>
      </c>
      <c r="G1139">
        <v>9192</v>
      </c>
    </row>
    <row r="1140" spans="1:7" x14ac:dyDescent="0.25">
      <c r="A1140">
        <v>1229</v>
      </c>
      <c r="B1140" t="s">
        <v>2806</v>
      </c>
      <c r="C1140" t="s">
        <v>3552</v>
      </c>
      <c r="D1140" t="s">
        <v>3745</v>
      </c>
      <c r="E1140" t="s">
        <v>3325</v>
      </c>
      <c r="F1140">
        <v>7440</v>
      </c>
      <c r="G1140">
        <v>9123</v>
      </c>
    </row>
    <row r="1141" spans="1:7" x14ac:dyDescent="0.25">
      <c r="A1141">
        <v>1230</v>
      </c>
      <c r="B1141" t="s">
        <v>2806</v>
      </c>
      <c r="C1141" t="s">
        <v>3552</v>
      </c>
      <c r="D1141" t="s">
        <v>3745</v>
      </c>
      <c r="E1141" t="s">
        <v>4202</v>
      </c>
      <c r="F1141">
        <v>7441</v>
      </c>
      <c r="G1141">
        <v>9123</v>
      </c>
    </row>
    <row r="1142" spans="1:7" x14ac:dyDescent="0.25">
      <c r="A1142">
        <v>1231</v>
      </c>
      <c r="B1142" t="s">
        <v>2806</v>
      </c>
      <c r="C1142" t="s">
        <v>3552</v>
      </c>
      <c r="D1142" t="s">
        <v>3745</v>
      </c>
      <c r="E1142" t="s">
        <v>4203</v>
      </c>
      <c r="F1142">
        <v>7442</v>
      </c>
      <c r="G1142">
        <v>9123</v>
      </c>
    </row>
    <row r="1143" spans="1:7" x14ac:dyDescent="0.25">
      <c r="A1143">
        <v>1232</v>
      </c>
      <c r="B1143" t="s">
        <v>2806</v>
      </c>
      <c r="C1143" t="s">
        <v>3552</v>
      </c>
      <c r="D1143" t="s">
        <v>4204</v>
      </c>
      <c r="E1143" t="s">
        <v>4205</v>
      </c>
      <c r="F1143">
        <v>7443</v>
      </c>
      <c r="G1143">
        <v>8945</v>
      </c>
    </row>
    <row r="1144" spans="1:7" x14ac:dyDescent="0.25">
      <c r="A1144">
        <v>1233</v>
      </c>
      <c r="B1144" t="s">
        <v>2806</v>
      </c>
      <c r="C1144" t="s">
        <v>3552</v>
      </c>
      <c r="D1144" t="s">
        <v>4055</v>
      </c>
      <c r="E1144" t="s">
        <v>4206</v>
      </c>
      <c r="F1144">
        <v>7444</v>
      </c>
      <c r="G1144">
        <v>9205</v>
      </c>
    </row>
    <row r="1145" spans="1:7" x14ac:dyDescent="0.25">
      <c r="A1145">
        <v>1234</v>
      </c>
      <c r="B1145" t="s">
        <v>2806</v>
      </c>
      <c r="C1145" t="s">
        <v>3552</v>
      </c>
      <c r="D1145" t="s">
        <v>4055</v>
      </c>
      <c r="E1145" t="s">
        <v>4207</v>
      </c>
      <c r="F1145">
        <v>7446</v>
      </c>
      <c r="G1145">
        <v>9205</v>
      </c>
    </row>
    <row r="1146" spans="1:7" x14ac:dyDescent="0.25">
      <c r="A1146">
        <v>1235</v>
      </c>
      <c r="B1146" t="s">
        <v>2806</v>
      </c>
      <c r="C1146" t="s">
        <v>3552</v>
      </c>
      <c r="D1146" t="s">
        <v>4055</v>
      </c>
      <c r="E1146" t="s">
        <v>4208</v>
      </c>
      <c r="F1146">
        <v>7447</v>
      </c>
      <c r="G1146">
        <v>9205</v>
      </c>
    </row>
    <row r="1147" spans="1:7" x14ac:dyDescent="0.25">
      <c r="A1147">
        <v>1236</v>
      </c>
      <c r="B1147" t="s">
        <v>2806</v>
      </c>
      <c r="C1147" t="s">
        <v>3552</v>
      </c>
      <c r="D1147" t="s">
        <v>4209</v>
      </c>
      <c r="E1147" t="s">
        <v>4210</v>
      </c>
      <c r="F1147">
        <v>7453</v>
      </c>
      <c r="G1147">
        <v>9064</v>
      </c>
    </row>
    <row r="1148" spans="1:7" x14ac:dyDescent="0.25">
      <c r="A1148">
        <v>1237</v>
      </c>
      <c r="B1148" t="s">
        <v>2802</v>
      </c>
      <c r="C1148" t="s">
        <v>2823</v>
      </c>
      <c r="D1148" t="s">
        <v>2823</v>
      </c>
      <c r="E1148" t="s">
        <v>2937</v>
      </c>
      <c r="F1148">
        <v>7455</v>
      </c>
    </row>
    <row r="1149" spans="1:7" x14ac:dyDescent="0.25">
      <c r="A1149">
        <v>1238</v>
      </c>
      <c r="B1149" t="s">
        <v>2802</v>
      </c>
      <c r="C1149" t="s">
        <v>3969</v>
      </c>
      <c r="D1149" t="s">
        <v>3970</v>
      </c>
      <c r="E1149" t="s">
        <v>4211</v>
      </c>
      <c r="F1149">
        <v>7456</v>
      </c>
      <c r="G1149">
        <v>6780</v>
      </c>
    </row>
    <row r="1150" spans="1:7" x14ac:dyDescent="0.25">
      <c r="A1150">
        <v>1239</v>
      </c>
      <c r="B1150" t="s">
        <v>2832</v>
      </c>
      <c r="C1150" t="s">
        <v>2833</v>
      </c>
      <c r="D1150" t="s">
        <v>2833</v>
      </c>
      <c r="E1150" t="s">
        <v>2937</v>
      </c>
      <c r="F1150">
        <v>7458</v>
      </c>
    </row>
    <row r="1151" spans="1:7" x14ac:dyDescent="0.25">
      <c r="A1151">
        <v>1240</v>
      </c>
      <c r="B1151" t="s">
        <v>2794</v>
      </c>
      <c r="C1151" t="s">
        <v>2795</v>
      </c>
      <c r="D1151" t="s">
        <v>3653</v>
      </c>
      <c r="E1151" t="s">
        <v>4212</v>
      </c>
      <c r="F1151">
        <v>7459</v>
      </c>
      <c r="G1151">
        <v>6034</v>
      </c>
    </row>
    <row r="1152" spans="1:7" x14ac:dyDescent="0.25">
      <c r="A1152">
        <v>1241</v>
      </c>
      <c r="B1152" t="s">
        <v>2904</v>
      </c>
      <c r="C1152" t="s">
        <v>2915</v>
      </c>
      <c r="D1152" t="s">
        <v>2916</v>
      </c>
      <c r="E1152" t="s">
        <v>4213</v>
      </c>
      <c r="F1152">
        <v>7460</v>
      </c>
      <c r="G1152">
        <v>4359</v>
      </c>
    </row>
    <row r="1153" spans="1:7" x14ac:dyDescent="0.25">
      <c r="A1153">
        <v>1242</v>
      </c>
      <c r="B1153" t="s">
        <v>2794</v>
      </c>
      <c r="C1153" t="s">
        <v>2795</v>
      </c>
      <c r="D1153" t="s">
        <v>3952</v>
      </c>
      <c r="E1153" t="s">
        <v>4214</v>
      </c>
      <c r="F1153">
        <v>7466</v>
      </c>
      <c r="G1153">
        <v>6702</v>
      </c>
    </row>
    <row r="1154" spans="1:7" x14ac:dyDescent="0.25">
      <c r="A1154">
        <v>1243</v>
      </c>
      <c r="B1154" t="s">
        <v>2794</v>
      </c>
      <c r="C1154" t="s">
        <v>2795</v>
      </c>
      <c r="D1154" t="s">
        <v>3750</v>
      </c>
      <c r="E1154" t="s">
        <v>4038</v>
      </c>
      <c r="F1154">
        <v>7471</v>
      </c>
      <c r="G1154">
        <v>6243</v>
      </c>
    </row>
    <row r="1155" spans="1:7" x14ac:dyDescent="0.25">
      <c r="A1155">
        <v>1244</v>
      </c>
      <c r="B1155" t="s">
        <v>2794</v>
      </c>
      <c r="C1155" t="s">
        <v>2795</v>
      </c>
      <c r="D1155" t="s">
        <v>3141</v>
      </c>
      <c r="E1155" t="s">
        <v>2814</v>
      </c>
      <c r="F1155">
        <v>7476</v>
      </c>
      <c r="G1155">
        <v>7476</v>
      </c>
    </row>
    <row r="1156" spans="1:7" x14ac:dyDescent="0.25">
      <c r="A1156">
        <v>1245</v>
      </c>
      <c r="B1156" t="s">
        <v>2794</v>
      </c>
      <c r="C1156" t="s">
        <v>2795</v>
      </c>
      <c r="D1156" t="s">
        <v>3789</v>
      </c>
      <c r="E1156" t="s">
        <v>2814</v>
      </c>
      <c r="F1156">
        <v>7477</v>
      </c>
      <c r="G1156">
        <v>7477</v>
      </c>
    </row>
    <row r="1157" spans="1:7" x14ac:dyDescent="0.25">
      <c r="A1157">
        <v>1246</v>
      </c>
      <c r="B1157" t="s">
        <v>2802</v>
      </c>
      <c r="C1157" t="s">
        <v>2836</v>
      </c>
      <c r="D1157" t="s">
        <v>3366</v>
      </c>
      <c r="E1157" t="s">
        <v>2814</v>
      </c>
      <c r="F1157">
        <v>7478</v>
      </c>
      <c r="G1157">
        <v>7478</v>
      </c>
    </row>
    <row r="1158" spans="1:7" x14ac:dyDescent="0.25">
      <c r="A1158">
        <v>1247</v>
      </c>
      <c r="B1158" t="s">
        <v>2784</v>
      </c>
      <c r="C1158" t="s">
        <v>3245</v>
      </c>
      <c r="D1158" t="s">
        <v>3960</v>
      </c>
      <c r="E1158" t="s">
        <v>4215</v>
      </c>
      <c r="F1158">
        <v>7484</v>
      </c>
      <c r="G1158">
        <v>6747</v>
      </c>
    </row>
    <row r="1159" spans="1:7" x14ac:dyDescent="0.25">
      <c r="A1159">
        <v>1248</v>
      </c>
      <c r="B1159" t="s">
        <v>2784</v>
      </c>
      <c r="C1159" t="s">
        <v>3245</v>
      </c>
      <c r="D1159" t="s">
        <v>3246</v>
      </c>
      <c r="E1159" t="s">
        <v>4216</v>
      </c>
      <c r="F1159">
        <v>7487</v>
      </c>
      <c r="G1159">
        <v>5053</v>
      </c>
    </row>
    <row r="1160" spans="1:7" x14ac:dyDescent="0.25">
      <c r="A1160">
        <v>1249</v>
      </c>
      <c r="B1160" t="s">
        <v>2996</v>
      </c>
      <c r="C1160" t="s">
        <v>3605</v>
      </c>
      <c r="D1160" t="s">
        <v>3605</v>
      </c>
      <c r="E1160" t="s">
        <v>2937</v>
      </c>
      <c r="F1160">
        <v>7490</v>
      </c>
    </row>
    <row r="1161" spans="1:7" x14ac:dyDescent="0.25">
      <c r="A1161">
        <v>1250</v>
      </c>
      <c r="B1161" t="s">
        <v>2794</v>
      </c>
      <c r="C1161" t="s">
        <v>4179</v>
      </c>
      <c r="D1161" t="s">
        <v>4180</v>
      </c>
      <c r="E1161" t="s">
        <v>2814</v>
      </c>
      <c r="F1161">
        <v>7492</v>
      </c>
      <c r="G1161">
        <v>7492</v>
      </c>
    </row>
    <row r="1162" spans="1:7" x14ac:dyDescent="0.25">
      <c r="A1162">
        <v>1251</v>
      </c>
      <c r="B1162" t="s">
        <v>2996</v>
      </c>
      <c r="C1162" t="s">
        <v>3051</v>
      </c>
      <c r="D1162" t="s">
        <v>3926</v>
      </c>
      <c r="E1162" t="s">
        <v>4217</v>
      </c>
      <c r="F1162">
        <v>7493</v>
      </c>
      <c r="G1162">
        <v>6622</v>
      </c>
    </row>
    <row r="1163" spans="1:7" x14ac:dyDescent="0.25">
      <c r="A1163">
        <v>1252</v>
      </c>
      <c r="B1163" t="s">
        <v>3205</v>
      </c>
      <c r="C1163" t="s">
        <v>3048</v>
      </c>
      <c r="D1163" t="s">
        <v>3206</v>
      </c>
      <c r="E1163" t="s">
        <v>4218</v>
      </c>
      <c r="F1163">
        <v>7517</v>
      </c>
      <c r="G1163">
        <v>8961</v>
      </c>
    </row>
    <row r="1164" spans="1:7" x14ac:dyDescent="0.25">
      <c r="A1164">
        <v>1253</v>
      </c>
      <c r="B1164" t="s">
        <v>2889</v>
      </c>
      <c r="C1164" t="s">
        <v>3354</v>
      </c>
      <c r="D1164" t="s">
        <v>3355</v>
      </c>
      <c r="E1164" t="s">
        <v>4219</v>
      </c>
      <c r="F1164">
        <v>7522</v>
      </c>
      <c r="G1164">
        <v>5303</v>
      </c>
    </row>
    <row r="1165" spans="1:7" x14ac:dyDescent="0.25">
      <c r="A1165">
        <v>1255</v>
      </c>
      <c r="B1165" t="s">
        <v>2802</v>
      </c>
      <c r="C1165" t="s">
        <v>2836</v>
      </c>
      <c r="D1165" t="s">
        <v>2887</v>
      </c>
      <c r="E1165" t="s">
        <v>4220</v>
      </c>
      <c r="F1165">
        <v>7531</v>
      </c>
      <c r="G1165">
        <v>4334</v>
      </c>
    </row>
    <row r="1166" spans="1:7" x14ac:dyDescent="0.25">
      <c r="A1166">
        <v>1256</v>
      </c>
      <c r="B1166" t="s">
        <v>2794</v>
      </c>
      <c r="C1166" t="s">
        <v>2795</v>
      </c>
      <c r="D1166" t="s">
        <v>3200</v>
      </c>
      <c r="E1166" t="s">
        <v>4221</v>
      </c>
      <c r="F1166">
        <v>7553</v>
      </c>
      <c r="G1166">
        <v>4962</v>
      </c>
    </row>
    <row r="1167" spans="1:7" x14ac:dyDescent="0.25">
      <c r="A1167">
        <v>1257</v>
      </c>
      <c r="B1167" t="s">
        <v>2794</v>
      </c>
      <c r="C1167" t="s">
        <v>2795</v>
      </c>
      <c r="D1167" t="s">
        <v>3259</v>
      </c>
      <c r="E1167" t="s">
        <v>4222</v>
      </c>
      <c r="F1167">
        <v>7556</v>
      </c>
      <c r="G1167">
        <v>5069</v>
      </c>
    </row>
    <row r="1168" spans="1:7" x14ac:dyDescent="0.25">
      <c r="A1168">
        <v>1259</v>
      </c>
      <c r="B1168" t="s">
        <v>2794</v>
      </c>
      <c r="C1168" t="s">
        <v>2795</v>
      </c>
      <c r="D1168" t="s">
        <v>4223</v>
      </c>
      <c r="E1168" t="s">
        <v>4224</v>
      </c>
      <c r="F1168">
        <v>7599</v>
      </c>
      <c r="G1168">
        <v>9236</v>
      </c>
    </row>
    <row r="1169" spans="1:7" x14ac:dyDescent="0.25">
      <c r="A1169">
        <v>1260</v>
      </c>
      <c r="B1169" t="s">
        <v>2794</v>
      </c>
      <c r="C1169" t="s">
        <v>2882</v>
      </c>
      <c r="D1169" t="s">
        <v>4225</v>
      </c>
      <c r="E1169" t="s">
        <v>4226</v>
      </c>
      <c r="F1169">
        <v>7600</v>
      </c>
      <c r="G1169">
        <v>18960</v>
      </c>
    </row>
    <row r="1170" spans="1:7" x14ac:dyDescent="0.25">
      <c r="A1170">
        <v>1262</v>
      </c>
      <c r="B1170" t="s">
        <v>2794</v>
      </c>
      <c r="C1170" t="s">
        <v>2882</v>
      </c>
      <c r="D1170" t="s">
        <v>2883</v>
      </c>
      <c r="E1170" t="s">
        <v>4227</v>
      </c>
      <c r="F1170">
        <v>7616</v>
      </c>
      <c r="G1170">
        <v>4328</v>
      </c>
    </row>
    <row r="1171" spans="1:7" x14ac:dyDescent="0.25">
      <c r="A1171">
        <v>1263</v>
      </c>
      <c r="B1171" t="s">
        <v>2794</v>
      </c>
      <c r="C1171" t="s">
        <v>2882</v>
      </c>
      <c r="D1171" t="s">
        <v>4228</v>
      </c>
      <c r="E1171" t="s">
        <v>4013</v>
      </c>
      <c r="F1171">
        <v>7620</v>
      </c>
      <c r="G1171">
        <v>8950</v>
      </c>
    </row>
    <row r="1172" spans="1:7" x14ac:dyDescent="0.25">
      <c r="A1172">
        <v>1264</v>
      </c>
      <c r="B1172" t="s">
        <v>2794</v>
      </c>
      <c r="C1172" t="s">
        <v>2884</v>
      </c>
      <c r="D1172" t="s">
        <v>4229</v>
      </c>
      <c r="E1172" t="s">
        <v>4230</v>
      </c>
      <c r="F1172">
        <v>7629</v>
      </c>
      <c r="G1172">
        <v>10350</v>
      </c>
    </row>
    <row r="1173" spans="1:7" x14ac:dyDescent="0.25">
      <c r="A1173">
        <v>1265</v>
      </c>
      <c r="B1173" t="s">
        <v>2794</v>
      </c>
      <c r="C1173" t="s">
        <v>2884</v>
      </c>
      <c r="D1173" t="s">
        <v>4176</v>
      </c>
      <c r="E1173" t="s">
        <v>4231</v>
      </c>
      <c r="F1173">
        <v>7639</v>
      </c>
      <c r="G1173">
        <v>13325</v>
      </c>
    </row>
    <row r="1174" spans="1:7" x14ac:dyDescent="0.25">
      <c r="A1174">
        <v>1266</v>
      </c>
      <c r="B1174" t="s">
        <v>2794</v>
      </c>
      <c r="C1174" t="s">
        <v>4101</v>
      </c>
      <c r="D1174" t="s">
        <v>4102</v>
      </c>
      <c r="E1174" t="s">
        <v>4232</v>
      </c>
      <c r="F1174">
        <v>7679</v>
      </c>
      <c r="G1174">
        <v>7077</v>
      </c>
    </row>
    <row r="1175" spans="1:7" x14ac:dyDescent="0.25">
      <c r="A1175">
        <v>1267</v>
      </c>
      <c r="B1175" t="s">
        <v>2794</v>
      </c>
      <c r="C1175" t="s">
        <v>4101</v>
      </c>
      <c r="D1175" t="s">
        <v>4102</v>
      </c>
      <c r="E1175" t="s">
        <v>4233</v>
      </c>
      <c r="F1175">
        <v>7680</v>
      </c>
      <c r="G1175">
        <v>7077</v>
      </c>
    </row>
    <row r="1176" spans="1:7" x14ac:dyDescent="0.25">
      <c r="A1176">
        <v>1268</v>
      </c>
      <c r="B1176" t="s">
        <v>2794</v>
      </c>
      <c r="C1176" t="s">
        <v>4101</v>
      </c>
      <c r="D1176" t="s">
        <v>4102</v>
      </c>
      <c r="E1176" t="s">
        <v>3361</v>
      </c>
      <c r="F1176">
        <v>7682</v>
      </c>
      <c r="G1176">
        <v>7077</v>
      </c>
    </row>
    <row r="1177" spans="1:7" x14ac:dyDescent="0.25">
      <c r="A1177">
        <v>1269</v>
      </c>
      <c r="B1177" t="s">
        <v>2794</v>
      </c>
      <c r="C1177" t="s">
        <v>2795</v>
      </c>
      <c r="D1177" t="s">
        <v>3750</v>
      </c>
      <c r="E1177" t="s">
        <v>4234</v>
      </c>
      <c r="F1177">
        <v>7721</v>
      </c>
      <c r="G1177">
        <v>6243</v>
      </c>
    </row>
    <row r="1178" spans="1:7" x14ac:dyDescent="0.25">
      <c r="A1178">
        <v>1270</v>
      </c>
      <c r="B1178" t="s">
        <v>2832</v>
      </c>
      <c r="C1178" t="s">
        <v>2833</v>
      </c>
      <c r="D1178" t="s">
        <v>3358</v>
      </c>
      <c r="E1178" t="s">
        <v>3618</v>
      </c>
      <c r="F1178">
        <v>7725</v>
      </c>
      <c r="G1178">
        <v>5310</v>
      </c>
    </row>
    <row r="1179" spans="1:7" x14ac:dyDescent="0.25">
      <c r="A1179">
        <v>1271</v>
      </c>
      <c r="B1179" t="s">
        <v>2794</v>
      </c>
      <c r="C1179" t="s">
        <v>2882</v>
      </c>
      <c r="D1179" t="s">
        <v>2882</v>
      </c>
      <c r="E1179" t="s">
        <v>2937</v>
      </c>
      <c r="F1179">
        <v>7726</v>
      </c>
    </row>
    <row r="1180" spans="1:7" x14ac:dyDescent="0.25">
      <c r="A1180">
        <v>1272</v>
      </c>
      <c r="B1180" t="s">
        <v>2794</v>
      </c>
      <c r="C1180" t="s">
        <v>2795</v>
      </c>
      <c r="D1180" t="s">
        <v>3794</v>
      </c>
      <c r="E1180" t="s">
        <v>3040</v>
      </c>
      <c r="F1180">
        <v>7731</v>
      </c>
      <c r="G1180">
        <v>6336</v>
      </c>
    </row>
    <row r="1181" spans="1:7" x14ac:dyDescent="0.25">
      <c r="A1181">
        <v>1273</v>
      </c>
      <c r="B1181" t="s">
        <v>2794</v>
      </c>
      <c r="C1181" t="s">
        <v>2884</v>
      </c>
      <c r="D1181" t="s">
        <v>4235</v>
      </c>
      <c r="E1181" t="s">
        <v>2814</v>
      </c>
      <c r="F1181">
        <v>7734</v>
      </c>
      <c r="G1181">
        <v>7734</v>
      </c>
    </row>
    <row r="1182" spans="1:7" x14ac:dyDescent="0.25">
      <c r="A1182">
        <v>1274</v>
      </c>
      <c r="B1182" t="s">
        <v>2794</v>
      </c>
      <c r="C1182" t="s">
        <v>3221</v>
      </c>
      <c r="D1182" t="s">
        <v>3222</v>
      </c>
      <c r="E1182" t="s">
        <v>4236</v>
      </c>
      <c r="F1182">
        <v>7737</v>
      </c>
      <c r="G1182">
        <v>4989</v>
      </c>
    </row>
    <row r="1183" spans="1:7" x14ac:dyDescent="0.25">
      <c r="A1183">
        <v>1275</v>
      </c>
      <c r="B1183" t="s">
        <v>2788</v>
      </c>
      <c r="C1183" t="s">
        <v>3453</v>
      </c>
      <c r="D1183" t="s">
        <v>3453</v>
      </c>
      <c r="E1183" t="s">
        <v>4237</v>
      </c>
      <c r="F1183">
        <v>7738</v>
      </c>
      <c r="G1183">
        <v>18153</v>
      </c>
    </row>
    <row r="1184" spans="1:7" x14ac:dyDescent="0.25">
      <c r="A1184">
        <v>1276</v>
      </c>
      <c r="B1184" t="s">
        <v>2794</v>
      </c>
      <c r="C1184" t="s">
        <v>3592</v>
      </c>
      <c r="D1184" t="s">
        <v>4238</v>
      </c>
      <c r="E1184" t="s">
        <v>2814</v>
      </c>
      <c r="F1184">
        <v>7739</v>
      </c>
      <c r="G1184">
        <v>7739</v>
      </c>
    </row>
    <row r="1185" spans="1:7" x14ac:dyDescent="0.25">
      <c r="A1185">
        <v>1277</v>
      </c>
      <c r="B1185" t="s">
        <v>2788</v>
      </c>
      <c r="C1185" t="s">
        <v>3418</v>
      </c>
      <c r="D1185" t="s">
        <v>3419</v>
      </c>
      <c r="E1185" t="s">
        <v>2792</v>
      </c>
      <c r="F1185">
        <v>7740</v>
      </c>
      <c r="G1185">
        <v>17967</v>
      </c>
    </row>
    <row r="1186" spans="1:7" x14ac:dyDescent="0.25">
      <c r="A1186">
        <v>1278</v>
      </c>
      <c r="B1186" t="s">
        <v>2794</v>
      </c>
      <c r="C1186" t="s">
        <v>4081</v>
      </c>
      <c r="D1186" t="s">
        <v>4239</v>
      </c>
      <c r="E1186" t="s">
        <v>2937</v>
      </c>
      <c r="F1186">
        <v>7742</v>
      </c>
    </row>
    <row r="1187" spans="1:7" x14ac:dyDescent="0.25">
      <c r="A1187">
        <v>1279</v>
      </c>
      <c r="B1187" t="s">
        <v>3137</v>
      </c>
      <c r="C1187" t="s">
        <v>3138</v>
      </c>
      <c r="D1187" t="s">
        <v>3863</v>
      </c>
      <c r="E1187" t="s">
        <v>2814</v>
      </c>
      <c r="F1187">
        <v>7744</v>
      </c>
      <c r="G1187">
        <v>7744</v>
      </c>
    </row>
    <row r="1188" spans="1:7" x14ac:dyDescent="0.25">
      <c r="A1188">
        <v>1280</v>
      </c>
      <c r="B1188" t="s">
        <v>2794</v>
      </c>
      <c r="C1188" t="s">
        <v>2919</v>
      </c>
      <c r="D1188" t="s">
        <v>2919</v>
      </c>
      <c r="E1188" t="s">
        <v>2937</v>
      </c>
      <c r="F1188">
        <v>7750</v>
      </c>
    </row>
    <row r="1189" spans="1:7" x14ac:dyDescent="0.25">
      <c r="A1189">
        <v>1282</v>
      </c>
      <c r="B1189" t="s">
        <v>2794</v>
      </c>
      <c r="C1189" t="s">
        <v>2795</v>
      </c>
      <c r="D1189" t="s">
        <v>3368</v>
      </c>
      <c r="E1189" t="s">
        <v>4240</v>
      </c>
      <c r="F1189">
        <v>7759</v>
      </c>
      <c r="G1189">
        <v>5325</v>
      </c>
    </row>
    <row r="1190" spans="1:7" x14ac:dyDescent="0.25">
      <c r="A1190">
        <v>1284</v>
      </c>
      <c r="B1190" t="s">
        <v>2794</v>
      </c>
      <c r="C1190" t="s">
        <v>2795</v>
      </c>
      <c r="D1190" t="s">
        <v>3192</v>
      </c>
      <c r="E1190" t="s">
        <v>4241</v>
      </c>
      <c r="F1190">
        <v>7782</v>
      </c>
      <c r="G1190">
        <v>4940</v>
      </c>
    </row>
    <row r="1191" spans="1:7" x14ac:dyDescent="0.25">
      <c r="A1191">
        <v>1285</v>
      </c>
      <c r="B1191" t="s">
        <v>2794</v>
      </c>
      <c r="C1191" t="s">
        <v>2795</v>
      </c>
      <c r="D1191" t="s">
        <v>4242</v>
      </c>
      <c r="E1191" t="s">
        <v>4243</v>
      </c>
      <c r="F1191">
        <v>7789</v>
      </c>
      <c r="G1191">
        <v>7102</v>
      </c>
    </row>
    <row r="1192" spans="1:7" x14ac:dyDescent="0.25">
      <c r="A1192">
        <v>1286</v>
      </c>
      <c r="B1192" t="s">
        <v>2904</v>
      </c>
      <c r="C1192" t="s">
        <v>2915</v>
      </c>
      <c r="D1192" t="s">
        <v>4244</v>
      </c>
      <c r="E1192" t="s">
        <v>4007</v>
      </c>
      <c r="F1192">
        <v>7791</v>
      </c>
      <c r="G1192">
        <v>8887</v>
      </c>
    </row>
    <row r="1193" spans="1:7" x14ac:dyDescent="0.25">
      <c r="A1193">
        <v>1287</v>
      </c>
      <c r="B1193" t="s">
        <v>2904</v>
      </c>
      <c r="C1193" t="s">
        <v>3703</v>
      </c>
      <c r="D1193" t="s">
        <v>3704</v>
      </c>
      <c r="E1193" t="s">
        <v>4245</v>
      </c>
      <c r="F1193">
        <v>7792</v>
      </c>
      <c r="G1193">
        <v>6127</v>
      </c>
    </row>
    <row r="1194" spans="1:7" x14ac:dyDescent="0.25">
      <c r="A1194">
        <v>1288</v>
      </c>
      <c r="B1194" t="s">
        <v>2876</v>
      </c>
      <c r="C1194" t="s">
        <v>3830</v>
      </c>
      <c r="D1194" t="s">
        <v>4036</v>
      </c>
      <c r="E1194" t="s">
        <v>4246</v>
      </c>
      <c r="F1194">
        <v>7802</v>
      </c>
      <c r="G1194">
        <v>6886</v>
      </c>
    </row>
    <row r="1195" spans="1:7" x14ac:dyDescent="0.25">
      <c r="A1195">
        <v>1289</v>
      </c>
      <c r="B1195" t="s">
        <v>2876</v>
      </c>
      <c r="C1195" t="s">
        <v>3830</v>
      </c>
      <c r="D1195" t="s">
        <v>3831</v>
      </c>
      <c r="E1195" t="s">
        <v>4247</v>
      </c>
      <c r="F1195">
        <v>7803</v>
      </c>
      <c r="G1195">
        <v>6425</v>
      </c>
    </row>
    <row r="1196" spans="1:7" x14ac:dyDescent="0.25">
      <c r="A1196">
        <v>1290</v>
      </c>
      <c r="B1196" t="s">
        <v>2876</v>
      </c>
      <c r="C1196" t="s">
        <v>3830</v>
      </c>
      <c r="D1196" t="s">
        <v>3831</v>
      </c>
      <c r="E1196" t="s">
        <v>4248</v>
      </c>
      <c r="F1196">
        <v>7804</v>
      </c>
      <c r="G1196">
        <v>6425</v>
      </c>
    </row>
    <row r="1197" spans="1:7" x14ac:dyDescent="0.25">
      <c r="A1197">
        <v>1291</v>
      </c>
      <c r="B1197" t="s">
        <v>2876</v>
      </c>
      <c r="C1197" t="s">
        <v>3830</v>
      </c>
      <c r="D1197" t="s">
        <v>3831</v>
      </c>
      <c r="E1197" t="s">
        <v>4249</v>
      </c>
      <c r="F1197">
        <v>7805</v>
      </c>
      <c r="G1197">
        <v>6425</v>
      </c>
    </row>
    <row r="1198" spans="1:7" x14ac:dyDescent="0.25">
      <c r="A1198">
        <v>1292</v>
      </c>
      <c r="B1198" t="s">
        <v>3154</v>
      </c>
      <c r="C1198" t="s">
        <v>4250</v>
      </c>
      <c r="D1198" t="s">
        <v>4251</v>
      </c>
      <c r="E1198" t="s">
        <v>4252</v>
      </c>
      <c r="F1198">
        <v>7815</v>
      </c>
      <c r="G1198">
        <v>9126</v>
      </c>
    </row>
    <row r="1199" spans="1:7" x14ac:dyDescent="0.25">
      <c r="A1199">
        <v>1293</v>
      </c>
      <c r="B1199" t="s">
        <v>2788</v>
      </c>
      <c r="C1199" t="s">
        <v>3266</v>
      </c>
      <c r="D1199" t="s">
        <v>4253</v>
      </c>
      <c r="E1199" t="s">
        <v>4254</v>
      </c>
      <c r="F1199">
        <v>7830</v>
      </c>
      <c r="G1199">
        <v>18668</v>
      </c>
    </row>
    <row r="1200" spans="1:7" x14ac:dyDescent="0.25">
      <c r="A1200">
        <v>1294</v>
      </c>
      <c r="B1200" t="s">
        <v>2794</v>
      </c>
      <c r="C1200" t="s">
        <v>3914</v>
      </c>
      <c r="D1200" t="s">
        <v>4009</v>
      </c>
      <c r="E1200" t="s">
        <v>4255</v>
      </c>
      <c r="F1200">
        <v>7832</v>
      </c>
      <c r="G1200">
        <v>6853</v>
      </c>
    </row>
    <row r="1201" spans="1:7" x14ac:dyDescent="0.25">
      <c r="A1201">
        <v>1296</v>
      </c>
      <c r="B1201" t="s">
        <v>2794</v>
      </c>
      <c r="C1201" t="s">
        <v>3914</v>
      </c>
      <c r="D1201" t="s">
        <v>4009</v>
      </c>
      <c r="E1201" t="s">
        <v>4256</v>
      </c>
      <c r="F1201">
        <v>7837</v>
      </c>
      <c r="G1201">
        <v>6853</v>
      </c>
    </row>
    <row r="1202" spans="1:7" x14ac:dyDescent="0.25">
      <c r="A1202">
        <v>1297</v>
      </c>
      <c r="B1202" t="s">
        <v>2794</v>
      </c>
      <c r="C1202" t="s">
        <v>3914</v>
      </c>
      <c r="D1202" t="s">
        <v>4009</v>
      </c>
      <c r="E1202" t="s">
        <v>4257</v>
      </c>
      <c r="F1202">
        <v>7839</v>
      </c>
      <c r="G1202">
        <v>6853</v>
      </c>
    </row>
    <row r="1203" spans="1:7" x14ac:dyDescent="0.25">
      <c r="A1203">
        <v>1298</v>
      </c>
      <c r="B1203" t="s">
        <v>2794</v>
      </c>
      <c r="C1203" t="s">
        <v>3914</v>
      </c>
      <c r="D1203" t="s">
        <v>4009</v>
      </c>
      <c r="E1203" t="s">
        <v>4258</v>
      </c>
      <c r="F1203">
        <v>7842</v>
      </c>
      <c r="G1203">
        <v>6853</v>
      </c>
    </row>
    <row r="1204" spans="1:7" x14ac:dyDescent="0.25">
      <c r="A1204">
        <v>1299</v>
      </c>
      <c r="B1204" t="s">
        <v>2794</v>
      </c>
      <c r="C1204" t="s">
        <v>3914</v>
      </c>
      <c r="D1204" t="s">
        <v>4009</v>
      </c>
      <c r="E1204" t="s">
        <v>4194</v>
      </c>
      <c r="F1204">
        <v>7843</v>
      </c>
      <c r="G1204">
        <v>6853</v>
      </c>
    </row>
    <row r="1205" spans="1:7" x14ac:dyDescent="0.25">
      <c r="A1205">
        <v>1301</v>
      </c>
      <c r="B1205" t="s">
        <v>2794</v>
      </c>
      <c r="C1205" t="s">
        <v>3914</v>
      </c>
      <c r="D1205" t="s">
        <v>4009</v>
      </c>
      <c r="E1205" t="s">
        <v>3365</v>
      </c>
      <c r="F1205">
        <v>7847</v>
      </c>
      <c r="G1205">
        <v>6853</v>
      </c>
    </row>
    <row r="1206" spans="1:7" x14ac:dyDescent="0.25">
      <c r="A1206">
        <v>1302</v>
      </c>
      <c r="B1206" t="s">
        <v>2794</v>
      </c>
      <c r="C1206" t="s">
        <v>3914</v>
      </c>
      <c r="D1206" t="s">
        <v>4009</v>
      </c>
      <c r="E1206" t="s">
        <v>4259</v>
      </c>
      <c r="F1206">
        <v>7848</v>
      </c>
      <c r="G1206">
        <v>6853</v>
      </c>
    </row>
    <row r="1207" spans="1:7" x14ac:dyDescent="0.25">
      <c r="A1207">
        <v>1303</v>
      </c>
      <c r="B1207" t="s">
        <v>2794</v>
      </c>
      <c r="C1207" t="s">
        <v>3914</v>
      </c>
      <c r="D1207" t="s">
        <v>4009</v>
      </c>
      <c r="E1207" t="s">
        <v>4260</v>
      </c>
      <c r="F1207">
        <v>7849</v>
      </c>
      <c r="G1207">
        <v>6853</v>
      </c>
    </row>
    <row r="1208" spans="1:7" x14ac:dyDescent="0.25">
      <c r="A1208">
        <v>1304</v>
      </c>
      <c r="B1208" t="s">
        <v>2794</v>
      </c>
      <c r="C1208" t="s">
        <v>3914</v>
      </c>
      <c r="D1208" t="s">
        <v>4009</v>
      </c>
      <c r="E1208" t="s">
        <v>4261</v>
      </c>
      <c r="F1208">
        <v>7850</v>
      </c>
      <c r="G1208">
        <v>6853</v>
      </c>
    </row>
    <row r="1209" spans="1:7" x14ac:dyDescent="0.25">
      <c r="A1209">
        <v>1305</v>
      </c>
      <c r="B1209" t="s">
        <v>2794</v>
      </c>
      <c r="C1209" t="s">
        <v>3914</v>
      </c>
      <c r="D1209" t="s">
        <v>4009</v>
      </c>
      <c r="E1209" t="s">
        <v>4262</v>
      </c>
      <c r="F1209">
        <v>7851</v>
      </c>
      <c r="G1209">
        <v>6853</v>
      </c>
    </row>
    <row r="1210" spans="1:7" x14ac:dyDescent="0.25">
      <c r="A1210">
        <v>1306</v>
      </c>
      <c r="B1210" t="s">
        <v>2794</v>
      </c>
      <c r="C1210" t="s">
        <v>3914</v>
      </c>
      <c r="D1210" t="s">
        <v>4009</v>
      </c>
      <c r="E1210" t="s">
        <v>4263</v>
      </c>
      <c r="F1210">
        <v>7852</v>
      </c>
      <c r="G1210">
        <v>6853</v>
      </c>
    </row>
    <row r="1211" spans="1:7" x14ac:dyDescent="0.25">
      <c r="A1211">
        <v>1307</v>
      </c>
      <c r="B1211" t="s">
        <v>2794</v>
      </c>
      <c r="C1211" t="s">
        <v>3914</v>
      </c>
      <c r="D1211" t="s">
        <v>4009</v>
      </c>
      <c r="E1211" t="s">
        <v>4264</v>
      </c>
      <c r="F1211">
        <v>7853</v>
      </c>
      <c r="G1211">
        <v>6853</v>
      </c>
    </row>
    <row r="1212" spans="1:7" x14ac:dyDescent="0.25">
      <c r="A1212">
        <v>1308</v>
      </c>
      <c r="B1212" t="s">
        <v>3205</v>
      </c>
      <c r="C1212" t="s">
        <v>3048</v>
      </c>
      <c r="D1212" t="s">
        <v>3206</v>
      </c>
      <c r="E1212" t="s">
        <v>4265</v>
      </c>
      <c r="F1212">
        <v>7854</v>
      </c>
      <c r="G1212">
        <v>8961</v>
      </c>
    </row>
    <row r="1213" spans="1:7" x14ac:dyDescent="0.25">
      <c r="A1213">
        <v>1309</v>
      </c>
      <c r="B1213" t="s">
        <v>2832</v>
      </c>
      <c r="C1213" t="s">
        <v>3031</v>
      </c>
      <c r="D1213" t="s">
        <v>3178</v>
      </c>
      <c r="E1213" t="s">
        <v>4266</v>
      </c>
      <c r="F1213">
        <v>7855</v>
      </c>
      <c r="G1213">
        <v>9149</v>
      </c>
    </row>
    <row r="1214" spans="1:7" x14ac:dyDescent="0.25">
      <c r="A1214">
        <v>1310</v>
      </c>
      <c r="B1214" t="s">
        <v>2832</v>
      </c>
      <c r="C1214" t="s">
        <v>2833</v>
      </c>
      <c r="D1214" t="s">
        <v>2834</v>
      </c>
      <c r="E1214" t="s">
        <v>4267</v>
      </c>
      <c r="F1214">
        <v>7856</v>
      </c>
      <c r="G1214">
        <v>8865</v>
      </c>
    </row>
    <row r="1215" spans="1:7" x14ac:dyDescent="0.25">
      <c r="A1215">
        <v>1311</v>
      </c>
      <c r="B1215" t="s">
        <v>2832</v>
      </c>
      <c r="C1215" t="s">
        <v>2833</v>
      </c>
      <c r="D1215" t="s">
        <v>4268</v>
      </c>
      <c r="E1215" t="s">
        <v>4269</v>
      </c>
      <c r="F1215">
        <v>7857</v>
      </c>
      <c r="G1215">
        <v>14500</v>
      </c>
    </row>
    <row r="1216" spans="1:7" x14ac:dyDescent="0.25">
      <c r="A1216">
        <v>1313</v>
      </c>
      <c r="B1216" t="s">
        <v>2794</v>
      </c>
      <c r="C1216" t="s">
        <v>2882</v>
      </c>
      <c r="D1216" t="s">
        <v>2883</v>
      </c>
      <c r="E1216" t="s">
        <v>4270</v>
      </c>
      <c r="F1216">
        <v>7861</v>
      </c>
      <c r="G1216">
        <v>4328</v>
      </c>
    </row>
    <row r="1217" spans="1:7" x14ac:dyDescent="0.25">
      <c r="A1217">
        <v>1318</v>
      </c>
      <c r="B1217" t="s">
        <v>2794</v>
      </c>
      <c r="C1217" t="s">
        <v>2795</v>
      </c>
      <c r="D1217" t="s">
        <v>4271</v>
      </c>
      <c r="E1217" t="s">
        <v>4272</v>
      </c>
      <c r="F1217">
        <v>7878</v>
      </c>
      <c r="G1217">
        <v>8980</v>
      </c>
    </row>
    <row r="1218" spans="1:7" x14ac:dyDescent="0.25">
      <c r="A1218">
        <v>1319</v>
      </c>
      <c r="B1218" t="s">
        <v>2794</v>
      </c>
      <c r="C1218" t="s">
        <v>2795</v>
      </c>
      <c r="D1218" t="s">
        <v>4273</v>
      </c>
      <c r="E1218" t="s">
        <v>4274</v>
      </c>
      <c r="F1218">
        <v>7881</v>
      </c>
      <c r="G1218">
        <v>8991</v>
      </c>
    </row>
    <row r="1219" spans="1:7" x14ac:dyDescent="0.25">
      <c r="A1219">
        <v>1320</v>
      </c>
      <c r="B1219" t="s">
        <v>2794</v>
      </c>
      <c r="C1219" t="s">
        <v>2795</v>
      </c>
      <c r="D1219" t="s">
        <v>4275</v>
      </c>
      <c r="E1219" t="s">
        <v>3236</v>
      </c>
      <c r="F1219">
        <v>7886</v>
      </c>
      <c r="G1219">
        <v>9023</v>
      </c>
    </row>
    <row r="1220" spans="1:7" x14ac:dyDescent="0.25">
      <c r="A1220">
        <v>1322</v>
      </c>
      <c r="B1220" t="s">
        <v>2794</v>
      </c>
      <c r="C1220" t="s">
        <v>2795</v>
      </c>
      <c r="D1220" t="s">
        <v>3750</v>
      </c>
      <c r="E1220" t="s">
        <v>4276</v>
      </c>
      <c r="F1220">
        <v>7901</v>
      </c>
      <c r="G1220">
        <v>6243</v>
      </c>
    </row>
    <row r="1221" spans="1:7" x14ac:dyDescent="0.25">
      <c r="A1221">
        <v>1323</v>
      </c>
      <c r="B1221" t="s">
        <v>2794</v>
      </c>
      <c r="C1221" t="s">
        <v>2795</v>
      </c>
      <c r="D1221" t="s">
        <v>4277</v>
      </c>
      <c r="E1221" t="s">
        <v>4278</v>
      </c>
      <c r="F1221">
        <v>7904</v>
      </c>
      <c r="G1221">
        <v>9128</v>
      </c>
    </row>
    <row r="1222" spans="1:7" x14ac:dyDescent="0.25">
      <c r="A1222">
        <v>1324</v>
      </c>
      <c r="B1222" t="s">
        <v>2794</v>
      </c>
      <c r="C1222" t="s">
        <v>2795</v>
      </c>
      <c r="D1222" t="s">
        <v>3781</v>
      </c>
      <c r="E1222" t="s">
        <v>4279</v>
      </c>
      <c r="F1222">
        <v>7907</v>
      </c>
      <c r="G1222">
        <v>6305</v>
      </c>
    </row>
    <row r="1223" spans="1:7" x14ac:dyDescent="0.25">
      <c r="A1223">
        <v>1325</v>
      </c>
      <c r="B1223" t="s">
        <v>2794</v>
      </c>
      <c r="C1223" t="s">
        <v>2795</v>
      </c>
      <c r="D1223" t="s">
        <v>4280</v>
      </c>
      <c r="E1223" t="s">
        <v>3904</v>
      </c>
      <c r="F1223">
        <v>7911</v>
      </c>
      <c r="G1223">
        <v>9133</v>
      </c>
    </row>
    <row r="1224" spans="1:7" x14ac:dyDescent="0.25">
      <c r="A1224">
        <v>1327</v>
      </c>
      <c r="B1224" t="s">
        <v>2794</v>
      </c>
      <c r="C1224" t="s">
        <v>2795</v>
      </c>
      <c r="D1224" t="s">
        <v>3929</v>
      </c>
      <c r="E1224" t="s">
        <v>4281</v>
      </c>
      <c r="F1224">
        <v>7922</v>
      </c>
      <c r="G1224">
        <v>6634</v>
      </c>
    </row>
    <row r="1225" spans="1:7" x14ac:dyDescent="0.25">
      <c r="A1225">
        <v>1328</v>
      </c>
      <c r="B1225" t="s">
        <v>2794</v>
      </c>
      <c r="C1225" t="s">
        <v>2795</v>
      </c>
      <c r="D1225" t="s">
        <v>3929</v>
      </c>
      <c r="E1225" t="s">
        <v>4282</v>
      </c>
      <c r="F1225">
        <v>7923</v>
      </c>
      <c r="G1225">
        <v>6634</v>
      </c>
    </row>
    <row r="1226" spans="1:7" x14ac:dyDescent="0.25">
      <c r="A1226">
        <v>1331</v>
      </c>
      <c r="B1226" t="s">
        <v>2794</v>
      </c>
      <c r="C1226" t="s">
        <v>2795</v>
      </c>
      <c r="D1226" t="s">
        <v>4283</v>
      </c>
      <c r="E1226" t="s">
        <v>3959</v>
      </c>
      <c r="F1226">
        <v>7929</v>
      </c>
      <c r="G1226">
        <v>9172</v>
      </c>
    </row>
    <row r="1227" spans="1:7" x14ac:dyDescent="0.25">
      <c r="A1227">
        <v>1332</v>
      </c>
      <c r="B1227" t="s">
        <v>2794</v>
      </c>
      <c r="C1227" t="s">
        <v>2795</v>
      </c>
      <c r="D1227" t="s">
        <v>3937</v>
      </c>
      <c r="E1227" t="s">
        <v>4284</v>
      </c>
      <c r="F1227">
        <v>7931</v>
      </c>
      <c r="G1227">
        <v>6651</v>
      </c>
    </row>
    <row r="1228" spans="1:7" x14ac:dyDescent="0.25">
      <c r="A1228">
        <v>1333</v>
      </c>
      <c r="B1228" t="s">
        <v>2794</v>
      </c>
      <c r="C1228" t="s">
        <v>2795</v>
      </c>
      <c r="D1228" t="s">
        <v>4091</v>
      </c>
      <c r="E1228" t="s">
        <v>4285</v>
      </c>
      <c r="F1228">
        <v>7958</v>
      </c>
      <c r="G1228">
        <v>7047</v>
      </c>
    </row>
    <row r="1229" spans="1:7" x14ac:dyDescent="0.25">
      <c r="A1229">
        <v>1335</v>
      </c>
      <c r="B1229" t="s">
        <v>2876</v>
      </c>
      <c r="C1229" t="s">
        <v>3830</v>
      </c>
      <c r="D1229" t="s">
        <v>4286</v>
      </c>
      <c r="E1229" t="s">
        <v>4287</v>
      </c>
      <c r="F1229">
        <v>7966</v>
      </c>
      <c r="G1229">
        <v>9095</v>
      </c>
    </row>
    <row r="1230" spans="1:7" x14ac:dyDescent="0.25">
      <c r="A1230">
        <v>1336</v>
      </c>
      <c r="B1230" t="s">
        <v>2794</v>
      </c>
      <c r="C1230" t="s">
        <v>2795</v>
      </c>
      <c r="D1230" t="s">
        <v>3897</v>
      </c>
      <c r="E1230" t="s">
        <v>4243</v>
      </c>
      <c r="F1230">
        <v>7969</v>
      </c>
      <c r="G1230">
        <v>9165</v>
      </c>
    </row>
    <row r="1231" spans="1:7" x14ac:dyDescent="0.25">
      <c r="A1231">
        <v>1337</v>
      </c>
      <c r="B1231" t="s">
        <v>3497</v>
      </c>
      <c r="C1231" t="s">
        <v>4288</v>
      </c>
      <c r="D1231" t="s">
        <v>4289</v>
      </c>
      <c r="E1231" t="s">
        <v>4290</v>
      </c>
      <c r="F1231">
        <v>7976</v>
      </c>
      <c r="G1231">
        <v>4220</v>
      </c>
    </row>
    <row r="1232" spans="1:7" x14ac:dyDescent="0.25">
      <c r="A1232">
        <v>1338</v>
      </c>
      <c r="B1232" t="s">
        <v>2996</v>
      </c>
      <c r="C1232" t="s">
        <v>3051</v>
      </c>
      <c r="D1232" t="s">
        <v>3673</v>
      </c>
      <c r="E1232" t="s">
        <v>4291</v>
      </c>
      <c r="F1232">
        <v>7988</v>
      </c>
      <c r="G1232">
        <v>6077</v>
      </c>
    </row>
    <row r="1233" spans="1:7" x14ac:dyDescent="0.25">
      <c r="A1233">
        <v>1339</v>
      </c>
      <c r="B1233" t="s">
        <v>2996</v>
      </c>
      <c r="C1233" t="s">
        <v>3051</v>
      </c>
      <c r="D1233" t="s">
        <v>3673</v>
      </c>
      <c r="E1233" t="s">
        <v>4292</v>
      </c>
      <c r="F1233">
        <v>7989</v>
      </c>
      <c r="G1233">
        <v>6077</v>
      </c>
    </row>
    <row r="1234" spans="1:7" x14ac:dyDescent="0.25">
      <c r="A1234">
        <v>1340</v>
      </c>
      <c r="B1234" t="s">
        <v>2996</v>
      </c>
      <c r="C1234" t="s">
        <v>3051</v>
      </c>
      <c r="D1234" t="s">
        <v>4293</v>
      </c>
      <c r="E1234" t="s">
        <v>4294</v>
      </c>
      <c r="F1234">
        <v>7990</v>
      </c>
      <c r="G1234">
        <v>9148</v>
      </c>
    </row>
    <row r="1235" spans="1:7" x14ac:dyDescent="0.25">
      <c r="A1235">
        <v>1341</v>
      </c>
      <c r="B1235" t="s">
        <v>2996</v>
      </c>
      <c r="C1235" t="s">
        <v>3051</v>
      </c>
      <c r="D1235" t="s">
        <v>3901</v>
      </c>
      <c r="E1235" t="s">
        <v>4295</v>
      </c>
      <c r="F1235">
        <v>7993</v>
      </c>
      <c r="G1235">
        <v>6560</v>
      </c>
    </row>
    <row r="1236" spans="1:7" x14ac:dyDescent="0.25">
      <c r="A1236">
        <v>1342</v>
      </c>
      <c r="B1236" t="s">
        <v>2932</v>
      </c>
      <c r="C1236" t="s">
        <v>2933</v>
      </c>
      <c r="D1236" t="s">
        <v>2934</v>
      </c>
      <c r="E1236" t="s">
        <v>4296</v>
      </c>
      <c r="F1236">
        <v>7994</v>
      </c>
      <c r="G1236">
        <v>4378</v>
      </c>
    </row>
    <row r="1237" spans="1:7" x14ac:dyDescent="0.25">
      <c r="A1237">
        <v>1343</v>
      </c>
      <c r="B1237" t="s">
        <v>2996</v>
      </c>
      <c r="C1237" t="s">
        <v>3274</v>
      </c>
      <c r="D1237" t="s">
        <v>3275</v>
      </c>
      <c r="E1237" t="s">
        <v>4297</v>
      </c>
      <c r="F1237">
        <v>7999</v>
      </c>
      <c r="G1237">
        <v>5102</v>
      </c>
    </row>
    <row r="1238" spans="1:7" x14ac:dyDescent="0.25">
      <c r="A1238">
        <v>1344</v>
      </c>
      <c r="B1238" t="s">
        <v>2996</v>
      </c>
      <c r="C1238" t="s">
        <v>3605</v>
      </c>
      <c r="D1238" t="s">
        <v>3982</v>
      </c>
      <c r="E1238" t="s">
        <v>4298</v>
      </c>
      <c r="F1238">
        <v>8002</v>
      </c>
      <c r="G1238">
        <v>6790</v>
      </c>
    </row>
    <row r="1239" spans="1:7" x14ac:dyDescent="0.25">
      <c r="A1239">
        <v>1345</v>
      </c>
      <c r="B1239" t="s">
        <v>2996</v>
      </c>
      <c r="C1239" t="s">
        <v>3605</v>
      </c>
      <c r="D1239" t="s">
        <v>4052</v>
      </c>
      <c r="E1239" t="s">
        <v>3384</v>
      </c>
      <c r="F1239">
        <v>8004</v>
      </c>
      <c r="G1239">
        <v>6937</v>
      </c>
    </row>
    <row r="1240" spans="1:7" x14ac:dyDescent="0.25">
      <c r="A1240">
        <v>1346</v>
      </c>
      <c r="B1240" t="s">
        <v>2971</v>
      </c>
      <c r="C1240" t="s">
        <v>4083</v>
      </c>
      <c r="D1240" t="s">
        <v>4084</v>
      </c>
      <c r="E1240" t="s">
        <v>4299</v>
      </c>
      <c r="F1240">
        <v>8013</v>
      </c>
      <c r="G1240">
        <v>7027</v>
      </c>
    </row>
    <row r="1241" spans="1:7" x14ac:dyDescent="0.25">
      <c r="A1241">
        <v>1349</v>
      </c>
      <c r="B1241" t="s">
        <v>2794</v>
      </c>
      <c r="C1241" t="s">
        <v>2795</v>
      </c>
      <c r="D1241" t="s">
        <v>3259</v>
      </c>
      <c r="E1241" t="s">
        <v>4300</v>
      </c>
      <c r="F1241">
        <v>8052</v>
      </c>
      <c r="G1241">
        <v>5069</v>
      </c>
    </row>
    <row r="1242" spans="1:7" x14ac:dyDescent="0.25">
      <c r="A1242">
        <v>1350</v>
      </c>
      <c r="B1242" t="s">
        <v>2794</v>
      </c>
      <c r="C1242" t="s">
        <v>2795</v>
      </c>
      <c r="D1242" t="s">
        <v>3259</v>
      </c>
      <c r="E1242" t="s">
        <v>4301</v>
      </c>
      <c r="F1242">
        <v>8053</v>
      </c>
      <c r="G1242">
        <v>5069</v>
      </c>
    </row>
    <row r="1243" spans="1:7" x14ac:dyDescent="0.25">
      <c r="A1243">
        <v>1351</v>
      </c>
      <c r="B1243" t="s">
        <v>2794</v>
      </c>
      <c r="C1243" t="s">
        <v>2795</v>
      </c>
      <c r="D1243" t="s">
        <v>4302</v>
      </c>
      <c r="E1243" t="s">
        <v>3248</v>
      </c>
      <c r="F1243">
        <v>8054</v>
      </c>
      <c r="G1243">
        <v>20724</v>
      </c>
    </row>
    <row r="1244" spans="1:7" x14ac:dyDescent="0.25">
      <c r="A1244">
        <v>1352</v>
      </c>
      <c r="B1244" t="s">
        <v>2794</v>
      </c>
      <c r="C1244" t="s">
        <v>2795</v>
      </c>
      <c r="D1244" t="s">
        <v>4302</v>
      </c>
      <c r="E1244" t="s">
        <v>4303</v>
      </c>
      <c r="F1244">
        <v>8055</v>
      </c>
      <c r="G1244">
        <v>20724</v>
      </c>
    </row>
    <row r="1245" spans="1:7" x14ac:dyDescent="0.25">
      <c r="A1245">
        <v>1353</v>
      </c>
      <c r="B1245" t="s">
        <v>2794</v>
      </c>
      <c r="C1245" t="s">
        <v>2795</v>
      </c>
      <c r="D1245" t="s">
        <v>4302</v>
      </c>
      <c r="E1245" t="s">
        <v>4304</v>
      </c>
      <c r="F1245">
        <v>8056</v>
      </c>
      <c r="G1245">
        <v>20724</v>
      </c>
    </row>
    <row r="1246" spans="1:7" x14ac:dyDescent="0.25">
      <c r="A1246">
        <v>1354</v>
      </c>
      <c r="B1246" t="s">
        <v>2794</v>
      </c>
      <c r="C1246" t="s">
        <v>2795</v>
      </c>
      <c r="D1246" t="s">
        <v>3771</v>
      </c>
      <c r="E1246" t="s">
        <v>4305</v>
      </c>
      <c r="F1246">
        <v>8062</v>
      </c>
      <c r="G1246">
        <v>6285</v>
      </c>
    </row>
    <row r="1247" spans="1:7" x14ac:dyDescent="0.25">
      <c r="A1247">
        <v>1355</v>
      </c>
      <c r="B1247" t="s">
        <v>2794</v>
      </c>
      <c r="C1247" t="s">
        <v>2795</v>
      </c>
      <c r="D1247" t="s">
        <v>3771</v>
      </c>
      <c r="E1247" t="s">
        <v>4306</v>
      </c>
      <c r="F1247">
        <v>8068</v>
      </c>
      <c r="G1247">
        <v>6285</v>
      </c>
    </row>
    <row r="1248" spans="1:7" x14ac:dyDescent="0.25">
      <c r="A1248">
        <v>1356</v>
      </c>
      <c r="B1248" t="s">
        <v>2794</v>
      </c>
      <c r="C1248" t="s">
        <v>2795</v>
      </c>
      <c r="D1248" t="s">
        <v>3771</v>
      </c>
      <c r="E1248" t="s">
        <v>4307</v>
      </c>
      <c r="F1248">
        <v>8069</v>
      </c>
      <c r="G1248">
        <v>6285</v>
      </c>
    </row>
    <row r="1249" spans="1:7" x14ac:dyDescent="0.25">
      <c r="A1249">
        <v>1357</v>
      </c>
      <c r="B1249" t="s">
        <v>2794</v>
      </c>
      <c r="C1249" t="s">
        <v>2795</v>
      </c>
      <c r="D1249" t="s">
        <v>3778</v>
      </c>
      <c r="E1249" t="s">
        <v>4308</v>
      </c>
      <c r="F1249">
        <v>8070</v>
      </c>
      <c r="G1249">
        <v>6297</v>
      </c>
    </row>
    <row r="1250" spans="1:7" x14ac:dyDescent="0.25">
      <c r="A1250">
        <v>1358</v>
      </c>
      <c r="B1250" t="s">
        <v>2794</v>
      </c>
      <c r="C1250" t="s">
        <v>2795</v>
      </c>
      <c r="D1250" t="s">
        <v>3868</v>
      </c>
      <c r="E1250" t="s">
        <v>4309</v>
      </c>
      <c r="F1250">
        <v>8074</v>
      </c>
      <c r="G1250">
        <v>6501</v>
      </c>
    </row>
    <row r="1251" spans="1:7" x14ac:dyDescent="0.25">
      <c r="A1251">
        <v>1361</v>
      </c>
      <c r="B1251" t="s">
        <v>2794</v>
      </c>
      <c r="C1251" t="s">
        <v>2795</v>
      </c>
      <c r="D1251" t="s">
        <v>4046</v>
      </c>
      <c r="E1251" t="s">
        <v>4310</v>
      </c>
      <c r="F1251">
        <v>8084</v>
      </c>
      <c r="G1251">
        <v>6910</v>
      </c>
    </row>
    <row r="1252" spans="1:7" x14ac:dyDescent="0.25">
      <c r="A1252">
        <v>1362</v>
      </c>
      <c r="B1252" t="s">
        <v>2794</v>
      </c>
      <c r="C1252" t="s">
        <v>2795</v>
      </c>
      <c r="D1252" t="s">
        <v>4311</v>
      </c>
      <c r="E1252" t="s">
        <v>4312</v>
      </c>
      <c r="F1252">
        <v>8089</v>
      </c>
      <c r="G1252">
        <v>9217</v>
      </c>
    </row>
    <row r="1253" spans="1:7" x14ac:dyDescent="0.25">
      <c r="A1253">
        <v>1363</v>
      </c>
      <c r="B1253" t="s">
        <v>2794</v>
      </c>
      <c r="C1253" t="s">
        <v>2795</v>
      </c>
      <c r="D1253" t="s">
        <v>3644</v>
      </c>
      <c r="E1253" t="s">
        <v>4313</v>
      </c>
      <c r="F1253">
        <v>8095</v>
      </c>
      <c r="G1253">
        <v>6020</v>
      </c>
    </row>
    <row r="1254" spans="1:7" x14ac:dyDescent="0.25">
      <c r="A1254">
        <v>1364</v>
      </c>
      <c r="B1254" t="s">
        <v>2794</v>
      </c>
      <c r="C1254" t="s">
        <v>2795</v>
      </c>
      <c r="D1254" t="s">
        <v>3644</v>
      </c>
      <c r="E1254" t="s">
        <v>4187</v>
      </c>
      <c r="F1254">
        <v>8097</v>
      </c>
      <c r="G1254">
        <v>6020</v>
      </c>
    </row>
    <row r="1255" spans="1:7" x14ac:dyDescent="0.25">
      <c r="A1255">
        <v>1365</v>
      </c>
      <c r="B1255" t="s">
        <v>2794</v>
      </c>
      <c r="C1255" t="s">
        <v>2795</v>
      </c>
      <c r="D1255" t="s">
        <v>3794</v>
      </c>
      <c r="E1255" t="s">
        <v>3491</v>
      </c>
      <c r="F1255">
        <v>8109</v>
      </c>
      <c r="G1255">
        <v>6336</v>
      </c>
    </row>
    <row r="1256" spans="1:7" x14ac:dyDescent="0.25">
      <c r="A1256">
        <v>1367</v>
      </c>
      <c r="B1256" t="s">
        <v>2794</v>
      </c>
      <c r="C1256" t="s">
        <v>2795</v>
      </c>
      <c r="D1256" t="s">
        <v>4314</v>
      </c>
      <c r="E1256" t="s">
        <v>4315</v>
      </c>
      <c r="F1256">
        <v>8114</v>
      </c>
      <c r="G1256">
        <v>9198</v>
      </c>
    </row>
    <row r="1257" spans="1:7" x14ac:dyDescent="0.25">
      <c r="A1257">
        <v>1368</v>
      </c>
      <c r="B1257" t="s">
        <v>2794</v>
      </c>
      <c r="C1257" t="s">
        <v>2795</v>
      </c>
      <c r="D1257" t="s">
        <v>4045</v>
      </c>
      <c r="E1257" t="s">
        <v>4316</v>
      </c>
      <c r="F1257">
        <v>8116</v>
      </c>
      <c r="G1257">
        <v>6908</v>
      </c>
    </row>
    <row r="1258" spans="1:7" x14ac:dyDescent="0.25">
      <c r="A1258">
        <v>1369</v>
      </c>
      <c r="B1258" t="s">
        <v>2794</v>
      </c>
      <c r="C1258" t="s">
        <v>2795</v>
      </c>
      <c r="D1258" t="s">
        <v>4045</v>
      </c>
      <c r="E1258" t="s">
        <v>3333</v>
      </c>
      <c r="F1258">
        <v>8117</v>
      </c>
      <c r="G1258">
        <v>6908</v>
      </c>
    </row>
    <row r="1259" spans="1:7" x14ac:dyDescent="0.25">
      <c r="A1259">
        <v>1372</v>
      </c>
      <c r="B1259" t="s">
        <v>2802</v>
      </c>
      <c r="C1259" t="s">
        <v>3073</v>
      </c>
      <c r="D1259" t="s">
        <v>3477</v>
      </c>
      <c r="E1259" t="s">
        <v>4317</v>
      </c>
      <c r="F1259">
        <v>8142</v>
      </c>
      <c r="G1259">
        <v>5605</v>
      </c>
    </row>
    <row r="1260" spans="1:7" x14ac:dyDescent="0.25">
      <c r="A1260">
        <v>1373</v>
      </c>
      <c r="B1260" t="s">
        <v>2802</v>
      </c>
      <c r="C1260" t="s">
        <v>3611</v>
      </c>
      <c r="D1260" t="s">
        <v>4095</v>
      </c>
      <c r="E1260" t="s">
        <v>4318</v>
      </c>
      <c r="F1260">
        <v>8144</v>
      </c>
      <c r="G1260">
        <v>7067</v>
      </c>
    </row>
    <row r="1261" spans="1:7" x14ac:dyDescent="0.25">
      <c r="A1261">
        <v>1374</v>
      </c>
      <c r="B1261" t="s">
        <v>2802</v>
      </c>
      <c r="C1261" t="s">
        <v>2803</v>
      </c>
      <c r="D1261" t="s">
        <v>4319</v>
      </c>
      <c r="E1261" t="s">
        <v>4320</v>
      </c>
      <c r="F1261">
        <v>8150</v>
      </c>
      <c r="G1261">
        <v>9233</v>
      </c>
    </row>
    <row r="1262" spans="1:7" x14ac:dyDescent="0.25">
      <c r="A1262">
        <v>1375</v>
      </c>
      <c r="B1262" t="s">
        <v>2802</v>
      </c>
      <c r="C1262" t="s">
        <v>2836</v>
      </c>
      <c r="D1262" t="s">
        <v>3241</v>
      </c>
      <c r="E1262" t="s">
        <v>2814</v>
      </c>
      <c r="F1262">
        <v>8151</v>
      </c>
      <c r="G1262">
        <v>8151</v>
      </c>
    </row>
    <row r="1263" spans="1:7" x14ac:dyDescent="0.25">
      <c r="A1263">
        <v>1376</v>
      </c>
      <c r="B1263" t="s">
        <v>2996</v>
      </c>
      <c r="C1263" t="s">
        <v>3051</v>
      </c>
      <c r="D1263" t="s">
        <v>4051</v>
      </c>
      <c r="E1263" t="s">
        <v>2814</v>
      </c>
      <c r="F1263">
        <v>8162</v>
      </c>
      <c r="G1263">
        <v>8162</v>
      </c>
    </row>
    <row r="1264" spans="1:7" x14ac:dyDescent="0.25">
      <c r="A1264">
        <v>1378</v>
      </c>
      <c r="B1264" t="s">
        <v>2806</v>
      </c>
      <c r="C1264" t="s">
        <v>3372</v>
      </c>
      <c r="D1264" t="s">
        <v>4321</v>
      </c>
      <c r="E1264" t="s">
        <v>4322</v>
      </c>
      <c r="F1264">
        <v>8175</v>
      </c>
      <c r="G1264">
        <v>9120</v>
      </c>
    </row>
    <row r="1265" spans="1:7" x14ac:dyDescent="0.25">
      <c r="A1265">
        <v>1380</v>
      </c>
      <c r="B1265" t="s">
        <v>2794</v>
      </c>
      <c r="C1265" t="s">
        <v>2795</v>
      </c>
      <c r="D1265" t="s">
        <v>3141</v>
      </c>
      <c r="E1265" t="s">
        <v>4323</v>
      </c>
      <c r="F1265">
        <v>8180</v>
      </c>
      <c r="G1265">
        <v>7476</v>
      </c>
    </row>
    <row r="1266" spans="1:7" x14ac:dyDescent="0.25">
      <c r="A1266">
        <v>1381</v>
      </c>
      <c r="B1266" t="s">
        <v>2889</v>
      </c>
      <c r="C1266" t="s">
        <v>3354</v>
      </c>
      <c r="D1266" t="s">
        <v>4324</v>
      </c>
      <c r="E1266" t="s">
        <v>3316</v>
      </c>
      <c r="F1266">
        <v>8184</v>
      </c>
      <c r="G1266">
        <v>8880</v>
      </c>
    </row>
    <row r="1267" spans="1:7" x14ac:dyDescent="0.25">
      <c r="A1267">
        <v>1382</v>
      </c>
      <c r="B1267" t="s">
        <v>2889</v>
      </c>
      <c r="C1267" t="s">
        <v>3354</v>
      </c>
      <c r="D1267" t="s">
        <v>4324</v>
      </c>
      <c r="E1267" t="s">
        <v>4325</v>
      </c>
      <c r="F1267">
        <v>8185</v>
      </c>
      <c r="G1267">
        <v>8880</v>
      </c>
    </row>
    <row r="1268" spans="1:7" x14ac:dyDescent="0.25">
      <c r="A1268">
        <v>1383</v>
      </c>
      <c r="B1268" t="s">
        <v>2889</v>
      </c>
      <c r="C1268" t="s">
        <v>3127</v>
      </c>
      <c r="D1268" t="s">
        <v>4326</v>
      </c>
      <c r="E1268" t="s">
        <v>4327</v>
      </c>
      <c r="F1268">
        <v>8187</v>
      </c>
      <c r="G1268">
        <v>8910</v>
      </c>
    </row>
    <row r="1269" spans="1:7" x14ac:dyDescent="0.25">
      <c r="A1269">
        <v>1384</v>
      </c>
      <c r="B1269" t="s">
        <v>2889</v>
      </c>
      <c r="C1269" t="s">
        <v>3127</v>
      </c>
      <c r="D1269" t="s">
        <v>3128</v>
      </c>
      <c r="E1269" t="s">
        <v>2809</v>
      </c>
      <c r="F1269">
        <v>8188</v>
      </c>
      <c r="G1269">
        <v>4746</v>
      </c>
    </row>
    <row r="1270" spans="1:7" x14ac:dyDescent="0.25">
      <c r="A1270">
        <v>1385</v>
      </c>
      <c r="B1270" t="s">
        <v>2889</v>
      </c>
      <c r="C1270" t="s">
        <v>3127</v>
      </c>
      <c r="D1270" t="s">
        <v>3128</v>
      </c>
      <c r="E1270" t="s">
        <v>4328</v>
      </c>
      <c r="F1270">
        <v>8189</v>
      </c>
      <c r="G1270">
        <v>4746</v>
      </c>
    </row>
    <row r="1271" spans="1:7" x14ac:dyDescent="0.25">
      <c r="A1271">
        <v>1386</v>
      </c>
      <c r="B1271" t="s">
        <v>2889</v>
      </c>
      <c r="C1271" t="s">
        <v>3127</v>
      </c>
      <c r="D1271" t="s">
        <v>3128</v>
      </c>
      <c r="E1271" t="s">
        <v>4329</v>
      </c>
      <c r="F1271">
        <v>8190</v>
      </c>
      <c r="G1271">
        <v>4746</v>
      </c>
    </row>
    <row r="1272" spans="1:7" x14ac:dyDescent="0.25">
      <c r="A1272">
        <v>1387</v>
      </c>
      <c r="B1272" t="s">
        <v>2889</v>
      </c>
      <c r="C1272" t="s">
        <v>3127</v>
      </c>
      <c r="D1272" t="s">
        <v>3168</v>
      </c>
      <c r="E1272" t="s">
        <v>4330</v>
      </c>
      <c r="F1272">
        <v>8191</v>
      </c>
      <c r="G1272">
        <v>8952</v>
      </c>
    </row>
    <row r="1273" spans="1:7" x14ac:dyDescent="0.25">
      <c r="A1273">
        <v>1388</v>
      </c>
      <c r="B1273" t="s">
        <v>2889</v>
      </c>
      <c r="C1273" t="s">
        <v>3354</v>
      </c>
      <c r="D1273" t="s">
        <v>3355</v>
      </c>
      <c r="E1273" t="s">
        <v>4331</v>
      </c>
      <c r="F1273">
        <v>8194</v>
      </c>
      <c r="G1273">
        <v>5303</v>
      </c>
    </row>
    <row r="1274" spans="1:7" x14ac:dyDescent="0.25">
      <c r="A1274">
        <v>1389</v>
      </c>
      <c r="B1274" t="s">
        <v>2889</v>
      </c>
      <c r="C1274" t="s">
        <v>3354</v>
      </c>
      <c r="D1274" t="s">
        <v>3355</v>
      </c>
      <c r="E1274" t="s">
        <v>3264</v>
      </c>
      <c r="F1274">
        <v>8195</v>
      </c>
      <c r="G1274">
        <v>5303</v>
      </c>
    </row>
    <row r="1275" spans="1:7" x14ac:dyDescent="0.25">
      <c r="A1275">
        <v>1390</v>
      </c>
      <c r="B1275" t="s">
        <v>2889</v>
      </c>
      <c r="C1275" t="s">
        <v>3408</v>
      </c>
      <c r="D1275" t="s">
        <v>3409</v>
      </c>
      <c r="E1275" t="s">
        <v>4332</v>
      </c>
      <c r="F1275">
        <v>8196</v>
      </c>
      <c r="G1275">
        <v>5406</v>
      </c>
    </row>
    <row r="1276" spans="1:7" x14ac:dyDescent="0.25">
      <c r="A1276">
        <v>1391</v>
      </c>
      <c r="B1276" t="s">
        <v>2889</v>
      </c>
      <c r="C1276" t="s">
        <v>3408</v>
      </c>
      <c r="D1276" t="s">
        <v>3409</v>
      </c>
      <c r="E1276" t="s">
        <v>4333</v>
      </c>
      <c r="F1276">
        <v>8197</v>
      </c>
      <c r="G1276">
        <v>5406</v>
      </c>
    </row>
    <row r="1277" spans="1:7" x14ac:dyDescent="0.25">
      <c r="A1277">
        <v>1393</v>
      </c>
      <c r="B1277" t="s">
        <v>2889</v>
      </c>
      <c r="C1277" t="s">
        <v>3354</v>
      </c>
      <c r="D1277" t="s">
        <v>4334</v>
      </c>
      <c r="E1277" t="s">
        <v>4335</v>
      </c>
      <c r="F1277">
        <v>8199</v>
      </c>
      <c r="G1277">
        <v>9071</v>
      </c>
    </row>
    <row r="1278" spans="1:7" x14ac:dyDescent="0.25">
      <c r="A1278">
        <v>1394</v>
      </c>
      <c r="B1278" t="s">
        <v>2889</v>
      </c>
      <c r="C1278" t="s">
        <v>3642</v>
      </c>
      <c r="D1278" t="s">
        <v>3643</v>
      </c>
      <c r="E1278" t="s">
        <v>4336</v>
      </c>
      <c r="F1278">
        <v>8200</v>
      </c>
      <c r="G1278">
        <v>6002</v>
      </c>
    </row>
    <row r="1279" spans="1:7" x14ac:dyDescent="0.25">
      <c r="A1279">
        <v>1395</v>
      </c>
      <c r="B1279" t="s">
        <v>2889</v>
      </c>
      <c r="C1279" t="s">
        <v>3642</v>
      </c>
      <c r="D1279" t="s">
        <v>3643</v>
      </c>
      <c r="E1279" t="s">
        <v>4337</v>
      </c>
      <c r="F1279">
        <v>8201</v>
      </c>
      <c r="G1279">
        <v>6002</v>
      </c>
    </row>
    <row r="1280" spans="1:7" x14ac:dyDescent="0.25">
      <c r="A1280">
        <v>1396</v>
      </c>
      <c r="B1280" t="s">
        <v>2889</v>
      </c>
      <c r="C1280" t="s">
        <v>3642</v>
      </c>
      <c r="D1280" t="s">
        <v>3643</v>
      </c>
      <c r="E1280" t="s">
        <v>3625</v>
      </c>
      <c r="F1280">
        <v>8202</v>
      </c>
      <c r="G1280">
        <v>6002</v>
      </c>
    </row>
    <row r="1281" spans="1:7" x14ac:dyDescent="0.25">
      <c r="A1281">
        <v>1397</v>
      </c>
      <c r="B1281" t="s">
        <v>2889</v>
      </c>
      <c r="C1281" t="s">
        <v>4141</v>
      </c>
      <c r="D1281" t="s">
        <v>4338</v>
      </c>
      <c r="E1281" t="s">
        <v>4339</v>
      </c>
      <c r="F1281">
        <v>8203</v>
      </c>
      <c r="G1281">
        <v>9090</v>
      </c>
    </row>
    <row r="1282" spans="1:7" x14ac:dyDescent="0.25">
      <c r="A1282">
        <v>1398</v>
      </c>
      <c r="B1282" t="s">
        <v>2889</v>
      </c>
      <c r="C1282" t="s">
        <v>4141</v>
      </c>
      <c r="D1282" t="s">
        <v>4338</v>
      </c>
      <c r="E1282" t="s">
        <v>4340</v>
      </c>
      <c r="F1282">
        <v>8204</v>
      </c>
      <c r="G1282">
        <v>9090</v>
      </c>
    </row>
    <row r="1283" spans="1:7" x14ac:dyDescent="0.25">
      <c r="A1283">
        <v>1399</v>
      </c>
      <c r="B1283" t="s">
        <v>2889</v>
      </c>
      <c r="C1283" t="s">
        <v>4141</v>
      </c>
      <c r="D1283" t="s">
        <v>4338</v>
      </c>
      <c r="E1283" t="s">
        <v>3730</v>
      </c>
      <c r="F1283">
        <v>8205</v>
      </c>
      <c r="G1283">
        <v>9090</v>
      </c>
    </row>
    <row r="1284" spans="1:7" x14ac:dyDescent="0.25">
      <c r="A1284">
        <v>1400</v>
      </c>
      <c r="B1284" t="s">
        <v>2889</v>
      </c>
      <c r="C1284" t="s">
        <v>3709</v>
      </c>
      <c r="D1284" t="s">
        <v>3710</v>
      </c>
      <c r="E1284" t="s">
        <v>4341</v>
      </c>
      <c r="F1284">
        <v>8206</v>
      </c>
      <c r="G1284">
        <v>6139</v>
      </c>
    </row>
    <row r="1285" spans="1:7" x14ac:dyDescent="0.25">
      <c r="A1285">
        <v>1401</v>
      </c>
      <c r="B1285" t="s">
        <v>2889</v>
      </c>
      <c r="C1285" t="s">
        <v>3709</v>
      </c>
      <c r="D1285" t="s">
        <v>3710</v>
      </c>
      <c r="E1285" t="s">
        <v>3065</v>
      </c>
      <c r="F1285">
        <v>8208</v>
      </c>
      <c r="G1285">
        <v>6139</v>
      </c>
    </row>
    <row r="1286" spans="1:7" x14ac:dyDescent="0.25">
      <c r="A1286">
        <v>1402</v>
      </c>
      <c r="B1286" t="s">
        <v>2889</v>
      </c>
      <c r="C1286" t="s">
        <v>3127</v>
      </c>
      <c r="D1286" t="s">
        <v>4342</v>
      </c>
      <c r="E1286" t="s">
        <v>4343</v>
      </c>
      <c r="F1286">
        <v>8209</v>
      </c>
      <c r="G1286">
        <v>9131</v>
      </c>
    </row>
    <row r="1287" spans="1:7" x14ac:dyDescent="0.25">
      <c r="A1287">
        <v>1403</v>
      </c>
      <c r="B1287" t="s">
        <v>2889</v>
      </c>
      <c r="C1287" t="s">
        <v>4344</v>
      </c>
      <c r="D1287" t="s">
        <v>4345</v>
      </c>
      <c r="E1287" t="s">
        <v>4346</v>
      </c>
      <c r="F1287">
        <v>8210</v>
      </c>
      <c r="G1287">
        <v>9158</v>
      </c>
    </row>
    <row r="1288" spans="1:7" x14ac:dyDescent="0.25">
      <c r="A1288">
        <v>1404</v>
      </c>
      <c r="B1288" t="s">
        <v>2889</v>
      </c>
      <c r="C1288" t="s">
        <v>4141</v>
      </c>
      <c r="D1288" t="s">
        <v>4142</v>
      </c>
      <c r="E1288" t="s">
        <v>4347</v>
      </c>
      <c r="F1288">
        <v>8211</v>
      </c>
      <c r="G1288">
        <v>7150</v>
      </c>
    </row>
    <row r="1289" spans="1:7" x14ac:dyDescent="0.25">
      <c r="A1289">
        <v>1405</v>
      </c>
      <c r="B1289" t="s">
        <v>2889</v>
      </c>
      <c r="C1289" t="s">
        <v>3127</v>
      </c>
      <c r="D1289" t="s">
        <v>4002</v>
      </c>
      <c r="E1289" t="s">
        <v>4348</v>
      </c>
      <c r="F1289">
        <v>8212</v>
      </c>
      <c r="G1289">
        <v>6829</v>
      </c>
    </row>
    <row r="1290" spans="1:7" x14ac:dyDescent="0.25">
      <c r="A1290">
        <v>1406</v>
      </c>
      <c r="B1290" t="s">
        <v>2889</v>
      </c>
      <c r="C1290" t="s">
        <v>3127</v>
      </c>
      <c r="D1290" t="s">
        <v>4002</v>
      </c>
      <c r="E1290" t="s">
        <v>3350</v>
      </c>
      <c r="F1290">
        <v>8213</v>
      </c>
      <c r="G1290">
        <v>6829</v>
      </c>
    </row>
    <row r="1291" spans="1:7" x14ac:dyDescent="0.25">
      <c r="A1291">
        <v>1407</v>
      </c>
      <c r="B1291" t="s">
        <v>2889</v>
      </c>
      <c r="C1291" t="s">
        <v>3127</v>
      </c>
      <c r="D1291" t="s">
        <v>4002</v>
      </c>
      <c r="E1291" t="s">
        <v>4349</v>
      </c>
      <c r="F1291">
        <v>8214</v>
      </c>
      <c r="G1291">
        <v>6829</v>
      </c>
    </row>
    <row r="1292" spans="1:7" x14ac:dyDescent="0.25">
      <c r="A1292">
        <v>1409</v>
      </c>
      <c r="B1292" t="s">
        <v>2889</v>
      </c>
      <c r="C1292" t="s">
        <v>3127</v>
      </c>
      <c r="D1292" t="s">
        <v>4002</v>
      </c>
      <c r="E1292" t="s">
        <v>4350</v>
      </c>
      <c r="F1292">
        <v>8216</v>
      </c>
      <c r="G1292">
        <v>6829</v>
      </c>
    </row>
    <row r="1293" spans="1:7" x14ac:dyDescent="0.25">
      <c r="A1293">
        <v>1410</v>
      </c>
      <c r="B1293" t="s">
        <v>2889</v>
      </c>
      <c r="C1293" t="s">
        <v>3127</v>
      </c>
      <c r="D1293" t="s">
        <v>4002</v>
      </c>
      <c r="E1293" t="s">
        <v>4351</v>
      </c>
      <c r="F1293">
        <v>8217</v>
      </c>
      <c r="G1293">
        <v>6829</v>
      </c>
    </row>
    <row r="1294" spans="1:7" x14ac:dyDescent="0.25">
      <c r="A1294">
        <v>1411</v>
      </c>
      <c r="B1294" t="s">
        <v>2876</v>
      </c>
      <c r="C1294" t="s">
        <v>3830</v>
      </c>
      <c r="D1294" t="s">
        <v>3831</v>
      </c>
      <c r="E1294" t="s">
        <v>4352</v>
      </c>
      <c r="F1294">
        <v>8228</v>
      </c>
      <c r="G1294">
        <v>6425</v>
      </c>
    </row>
    <row r="1295" spans="1:7" x14ac:dyDescent="0.25">
      <c r="A1295">
        <v>1412</v>
      </c>
      <c r="B1295" t="s">
        <v>2798</v>
      </c>
      <c r="C1295" t="s">
        <v>2868</v>
      </c>
      <c r="D1295" t="s">
        <v>3380</v>
      </c>
      <c r="E1295" t="s">
        <v>4353</v>
      </c>
      <c r="F1295">
        <v>8249</v>
      </c>
      <c r="G1295">
        <v>5359</v>
      </c>
    </row>
    <row r="1296" spans="1:7" x14ac:dyDescent="0.25">
      <c r="A1296">
        <v>1413</v>
      </c>
      <c r="B1296" t="s">
        <v>2971</v>
      </c>
      <c r="C1296" t="s">
        <v>3006</v>
      </c>
      <c r="D1296" t="s">
        <v>4354</v>
      </c>
      <c r="E1296" t="s">
        <v>4355</v>
      </c>
      <c r="F1296">
        <v>8251</v>
      </c>
      <c r="G1296">
        <v>9164</v>
      </c>
    </row>
    <row r="1297" spans="1:7" x14ac:dyDescent="0.25">
      <c r="A1297">
        <v>1414</v>
      </c>
      <c r="B1297" t="s">
        <v>2798</v>
      </c>
      <c r="C1297" t="s">
        <v>3346</v>
      </c>
      <c r="D1297" t="s">
        <v>4041</v>
      </c>
      <c r="E1297" t="s">
        <v>3146</v>
      </c>
      <c r="F1297">
        <v>8254</v>
      </c>
      <c r="G1297">
        <v>9197</v>
      </c>
    </row>
    <row r="1298" spans="1:7" x14ac:dyDescent="0.25">
      <c r="A1298">
        <v>1415</v>
      </c>
      <c r="B1298" t="s">
        <v>2788</v>
      </c>
      <c r="C1298" t="s">
        <v>2859</v>
      </c>
      <c r="D1298" t="s">
        <v>3415</v>
      </c>
      <c r="E1298" t="s">
        <v>4356</v>
      </c>
      <c r="F1298">
        <v>8290</v>
      </c>
      <c r="G1298">
        <v>17910</v>
      </c>
    </row>
    <row r="1299" spans="1:7" x14ac:dyDescent="0.25">
      <c r="A1299">
        <v>1416</v>
      </c>
      <c r="B1299" t="s">
        <v>2788</v>
      </c>
      <c r="C1299" t="s">
        <v>3399</v>
      </c>
      <c r="D1299" t="s">
        <v>3400</v>
      </c>
      <c r="E1299" t="s">
        <v>4357</v>
      </c>
      <c r="F1299">
        <v>8291</v>
      </c>
      <c r="G1299">
        <v>17901</v>
      </c>
    </row>
    <row r="1300" spans="1:7" x14ac:dyDescent="0.25">
      <c r="A1300">
        <v>1417</v>
      </c>
      <c r="B1300" t="s">
        <v>2788</v>
      </c>
      <c r="C1300" t="s">
        <v>3399</v>
      </c>
      <c r="D1300" t="s">
        <v>3400</v>
      </c>
      <c r="E1300" t="s">
        <v>4358</v>
      </c>
      <c r="F1300">
        <v>8292</v>
      </c>
      <c r="G1300">
        <v>17901</v>
      </c>
    </row>
    <row r="1301" spans="1:7" x14ac:dyDescent="0.25">
      <c r="A1301">
        <v>1418</v>
      </c>
      <c r="B1301" t="s">
        <v>2788</v>
      </c>
      <c r="C1301" t="s">
        <v>3399</v>
      </c>
      <c r="D1301" t="s">
        <v>3400</v>
      </c>
      <c r="E1301" t="s">
        <v>4359</v>
      </c>
      <c r="F1301">
        <v>8293</v>
      </c>
      <c r="G1301">
        <v>17901</v>
      </c>
    </row>
    <row r="1302" spans="1:7" x14ac:dyDescent="0.25">
      <c r="A1302">
        <v>1419</v>
      </c>
      <c r="B1302" t="s">
        <v>2788</v>
      </c>
      <c r="C1302" t="s">
        <v>3399</v>
      </c>
      <c r="D1302" t="s">
        <v>3400</v>
      </c>
      <c r="E1302" t="s">
        <v>4360</v>
      </c>
      <c r="F1302">
        <v>8294</v>
      </c>
      <c r="G1302">
        <v>17901</v>
      </c>
    </row>
    <row r="1303" spans="1:7" x14ac:dyDescent="0.25">
      <c r="A1303">
        <v>1420</v>
      </c>
      <c r="B1303" t="s">
        <v>2788</v>
      </c>
      <c r="C1303" t="s">
        <v>3399</v>
      </c>
      <c r="D1303" t="s">
        <v>3400</v>
      </c>
      <c r="E1303" t="s">
        <v>4361</v>
      </c>
      <c r="F1303">
        <v>8296</v>
      </c>
      <c r="G1303">
        <v>17901</v>
      </c>
    </row>
    <row r="1304" spans="1:7" x14ac:dyDescent="0.25">
      <c r="A1304">
        <v>1421</v>
      </c>
      <c r="B1304" t="s">
        <v>2788</v>
      </c>
      <c r="C1304" t="s">
        <v>3399</v>
      </c>
      <c r="D1304" t="s">
        <v>3400</v>
      </c>
      <c r="E1304" t="s">
        <v>4362</v>
      </c>
      <c r="F1304">
        <v>8297</v>
      </c>
      <c r="G1304">
        <v>17901</v>
      </c>
    </row>
    <row r="1305" spans="1:7" x14ac:dyDescent="0.25">
      <c r="A1305">
        <v>1422</v>
      </c>
      <c r="B1305" t="s">
        <v>2788</v>
      </c>
      <c r="C1305" t="s">
        <v>4161</v>
      </c>
      <c r="D1305" t="s">
        <v>4162</v>
      </c>
      <c r="E1305" t="s">
        <v>4363</v>
      </c>
      <c r="F1305">
        <v>8345</v>
      </c>
      <c r="G1305">
        <v>18713</v>
      </c>
    </row>
    <row r="1306" spans="1:7" x14ac:dyDescent="0.25">
      <c r="A1306">
        <v>1423</v>
      </c>
      <c r="B1306" t="s">
        <v>2848</v>
      </c>
      <c r="C1306" t="s">
        <v>3211</v>
      </c>
      <c r="D1306" t="s">
        <v>4364</v>
      </c>
      <c r="E1306" t="s">
        <v>4365</v>
      </c>
      <c r="F1306">
        <v>8348</v>
      </c>
      <c r="G1306">
        <v>8863</v>
      </c>
    </row>
    <row r="1307" spans="1:7" x14ac:dyDescent="0.25">
      <c r="A1307">
        <v>1424</v>
      </c>
      <c r="B1307" t="s">
        <v>2794</v>
      </c>
      <c r="C1307" t="s">
        <v>2795</v>
      </c>
      <c r="D1307" t="s">
        <v>4366</v>
      </c>
      <c r="E1307" t="s">
        <v>4367</v>
      </c>
      <c r="F1307">
        <v>8355</v>
      </c>
      <c r="G1307">
        <v>8854</v>
      </c>
    </row>
    <row r="1308" spans="1:7" x14ac:dyDescent="0.25">
      <c r="A1308">
        <v>1425</v>
      </c>
      <c r="B1308" t="s">
        <v>2794</v>
      </c>
      <c r="C1308" t="s">
        <v>2795</v>
      </c>
      <c r="D1308" t="s">
        <v>4366</v>
      </c>
      <c r="E1308" t="s">
        <v>4368</v>
      </c>
      <c r="F1308">
        <v>8357</v>
      </c>
      <c r="G1308">
        <v>8854</v>
      </c>
    </row>
    <row r="1309" spans="1:7" x14ac:dyDescent="0.25">
      <c r="A1309">
        <v>1426</v>
      </c>
      <c r="B1309" t="s">
        <v>2794</v>
      </c>
      <c r="C1309" t="s">
        <v>2795</v>
      </c>
      <c r="D1309" t="s">
        <v>4366</v>
      </c>
      <c r="E1309" t="s">
        <v>4369</v>
      </c>
      <c r="F1309">
        <v>8360</v>
      </c>
      <c r="G1309">
        <v>8854</v>
      </c>
    </row>
    <row r="1310" spans="1:7" x14ac:dyDescent="0.25">
      <c r="A1310">
        <v>1427</v>
      </c>
      <c r="B1310" t="s">
        <v>2784</v>
      </c>
      <c r="C1310" t="s">
        <v>3286</v>
      </c>
      <c r="D1310" t="s">
        <v>3286</v>
      </c>
      <c r="E1310" t="s">
        <v>2937</v>
      </c>
      <c r="F1310">
        <v>8408</v>
      </c>
    </row>
    <row r="1311" spans="1:7" x14ac:dyDescent="0.25">
      <c r="A1311">
        <v>1428</v>
      </c>
      <c r="B1311" t="s">
        <v>2806</v>
      </c>
      <c r="C1311" t="s">
        <v>3372</v>
      </c>
      <c r="D1311" t="s">
        <v>3372</v>
      </c>
      <c r="E1311" t="s">
        <v>2937</v>
      </c>
      <c r="F1311">
        <v>8410</v>
      </c>
    </row>
    <row r="1312" spans="1:7" x14ac:dyDescent="0.25">
      <c r="A1312">
        <v>1429</v>
      </c>
      <c r="B1312" t="s">
        <v>2806</v>
      </c>
      <c r="C1312" t="s">
        <v>3552</v>
      </c>
      <c r="D1312" t="s">
        <v>3552</v>
      </c>
      <c r="E1312" t="s">
        <v>2937</v>
      </c>
      <c r="F1312">
        <v>8411</v>
      </c>
    </row>
    <row r="1313" spans="1:7" x14ac:dyDescent="0.25">
      <c r="A1313">
        <v>1430</v>
      </c>
      <c r="B1313" t="s">
        <v>2848</v>
      </c>
      <c r="C1313" t="s">
        <v>3211</v>
      </c>
      <c r="D1313" t="s">
        <v>3211</v>
      </c>
      <c r="E1313" t="s">
        <v>2937</v>
      </c>
      <c r="F1313">
        <v>8412</v>
      </c>
    </row>
    <row r="1314" spans="1:7" x14ac:dyDescent="0.25">
      <c r="A1314">
        <v>1431</v>
      </c>
      <c r="B1314" t="s">
        <v>2784</v>
      </c>
      <c r="C1314" t="s">
        <v>2987</v>
      </c>
      <c r="D1314" t="s">
        <v>2987</v>
      </c>
      <c r="E1314" t="s">
        <v>2937</v>
      </c>
      <c r="F1314">
        <v>8416</v>
      </c>
    </row>
    <row r="1315" spans="1:7" x14ac:dyDescent="0.25">
      <c r="A1315">
        <v>1432</v>
      </c>
      <c r="B1315" t="s">
        <v>2802</v>
      </c>
      <c r="C1315" t="s">
        <v>4370</v>
      </c>
      <c r="D1315" t="s">
        <v>4371</v>
      </c>
      <c r="E1315" t="s">
        <v>2937</v>
      </c>
      <c r="F1315">
        <v>8420</v>
      </c>
    </row>
    <row r="1316" spans="1:7" x14ac:dyDescent="0.25">
      <c r="A1316">
        <v>1433</v>
      </c>
      <c r="B1316" t="s">
        <v>2848</v>
      </c>
      <c r="C1316" t="s">
        <v>2849</v>
      </c>
      <c r="D1316" t="s">
        <v>2849</v>
      </c>
      <c r="E1316" t="s">
        <v>2937</v>
      </c>
      <c r="F1316">
        <v>8422</v>
      </c>
    </row>
    <row r="1317" spans="1:7" x14ac:dyDescent="0.25">
      <c r="A1317">
        <v>1434</v>
      </c>
      <c r="B1317" t="s">
        <v>2784</v>
      </c>
      <c r="C1317" t="s">
        <v>3281</v>
      </c>
      <c r="D1317" t="s">
        <v>3281</v>
      </c>
      <c r="E1317" t="s">
        <v>2937</v>
      </c>
      <c r="F1317">
        <v>8423</v>
      </c>
    </row>
    <row r="1318" spans="1:7" x14ac:dyDescent="0.25">
      <c r="A1318">
        <v>1435</v>
      </c>
      <c r="B1318" t="s">
        <v>2794</v>
      </c>
      <c r="C1318" t="s">
        <v>4372</v>
      </c>
      <c r="D1318" t="s">
        <v>4372</v>
      </c>
      <c r="E1318" t="s">
        <v>2937</v>
      </c>
      <c r="F1318">
        <v>8427</v>
      </c>
    </row>
    <row r="1319" spans="1:7" x14ac:dyDescent="0.25">
      <c r="A1319">
        <v>1436</v>
      </c>
      <c r="B1319" t="s">
        <v>2798</v>
      </c>
      <c r="C1319" t="s">
        <v>3346</v>
      </c>
      <c r="D1319" t="s">
        <v>3346</v>
      </c>
      <c r="E1319" t="s">
        <v>2937</v>
      </c>
      <c r="F1319">
        <v>8428</v>
      </c>
    </row>
    <row r="1320" spans="1:7" x14ac:dyDescent="0.25">
      <c r="A1320">
        <v>1437</v>
      </c>
      <c r="B1320" t="s">
        <v>2876</v>
      </c>
      <c r="C1320" t="s">
        <v>3830</v>
      </c>
      <c r="D1320" t="s">
        <v>3830</v>
      </c>
      <c r="E1320" t="s">
        <v>2937</v>
      </c>
      <c r="F1320">
        <v>8429</v>
      </c>
    </row>
    <row r="1321" spans="1:7" x14ac:dyDescent="0.25">
      <c r="A1321">
        <v>1438</v>
      </c>
      <c r="B1321" t="s">
        <v>2848</v>
      </c>
      <c r="C1321" t="s">
        <v>2901</v>
      </c>
      <c r="D1321" t="s">
        <v>2901</v>
      </c>
      <c r="E1321" t="s">
        <v>2937</v>
      </c>
      <c r="F1321">
        <v>8432</v>
      </c>
    </row>
    <row r="1322" spans="1:7" x14ac:dyDescent="0.25">
      <c r="A1322">
        <v>1439</v>
      </c>
      <c r="B1322" t="s">
        <v>2802</v>
      </c>
      <c r="C1322" t="s">
        <v>4774</v>
      </c>
      <c r="D1322" t="s">
        <v>4775</v>
      </c>
      <c r="E1322" t="s">
        <v>2814</v>
      </c>
      <c r="F1322">
        <v>12459</v>
      </c>
      <c r="G1322">
        <v>12459</v>
      </c>
    </row>
    <row r="1323" spans="1:7" x14ac:dyDescent="0.25">
      <c r="A1323">
        <v>1440</v>
      </c>
      <c r="B1323" t="s">
        <v>2784</v>
      </c>
      <c r="C1323" t="s">
        <v>4021</v>
      </c>
      <c r="D1323" t="s">
        <v>4021</v>
      </c>
      <c r="E1323" t="s">
        <v>2937</v>
      </c>
      <c r="F1323">
        <v>8435</v>
      </c>
    </row>
    <row r="1324" spans="1:7" x14ac:dyDescent="0.25">
      <c r="A1324">
        <v>1441</v>
      </c>
      <c r="B1324" t="s">
        <v>2848</v>
      </c>
      <c r="C1324" t="s">
        <v>3335</v>
      </c>
      <c r="D1324" t="s">
        <v>3335</v>
      </c>
      <c r="E1324" t="s">
        <v>2937</v>
      </c>
      <c r="F1324">
        <v>8437</v>
      </c>
    </row>
    <row r="1325" spans="1:7" x14ac:dyDescent="0.25">
      <c r="A1325">
        <v>1442</v>
      </c>
      <c r="B1325" t="s">
        <v>2806</v>
      </c>
      <c r="C1325" t="s">
        <v>2807</v>
      </c>
      <c r="D1325" t="s">
        <v>2807</v>
      </c>
      <c r="E1325" t="s">
        <v>2937</v>
      </c>
      <c r="F1325">
        <v>8438</v>
      </c>
    </row>
    <row r="1326" spans="1:7" x14ac:dyDescent="0.25">
      <c r="A1326">
        <v>1443</v>
      </c>
      <c r="B1326" t="s">
        <v>2848</v>
      </c>
      <c r="C1326" t="s">
        <v>3023</v>
      </c>
      <c r="D1326" t="s">
        <v>3023</v>
      </c>
      <c r="E1326" t="s">
        <v>2937</v>
      </c>
      <c r="F1326">
        <v>8440</v>
      </c>
    </row>
    <row r="1327" spans="1:7" x14ac:dyDescent="0.25">
      <c r="A1327">
        <v>1444</v>
      </c>
      <c r="B1327" t="s">
        <v>2802</v>
      </c>
      <c r="C1327" t="s">
        <v>2827</v>
      </c>
      <c r="D1327" t="s">
        <v>2827</v>
      </c>
      <c r="E1327" t="s">
        <v>2937</v>
      </c>
      <c r="F1327">
        <v>8441</v>
      </c>
    </row>
    <row r="1328" spans="1:7" x14ac:dyDescent="0.25">
      <c r="A1328">
        <v>1445</v>
      </c>
      <c r="B1328" t="s">
        <v>2802</v>
      </c>
      <c r="C1328" t="s">
        <v>3716</v>
      </c>
      <c r="D1328" t="s">
        <v>3716</v>
      </c>
      <c r="E1328" t="s">
        <v>2937</v>
      </c>
      <c r="F1328">
        <v>8444</v>
      </c>
    </row>
    <row r="1329" spans="1:7" x14ac:dyDescent="0.25">
      <c r="A1329">
        <v>1446</v>
      </c>
      <c r="B1329" t="s">
        <v>2788</v>
      </c>
      <c r="C1329" t="s">
        <v>3231</v>
      </c>
      <c r="D1329" t="s">
        <v>3231</v>
      </c>
      <c r="E1329" t="s">
        <v>4237</v>
      </c>
      <c r="F1329">
        <v>8446</v>
      </c>
      <c r="G1329">
        <v>17734</v>
      </c>
    </row>
    <row r="1330" spans="1:7" x14ac:dyDescent="0.25">
      <c r="A1330">
        <v>1447</v>
      </c>
      <c r="B1330" t="s">
        <v>2971</v>
      </c>
      <c r="C1330" t="s">
        <v>4373</v>
      </c>
      <c r="D1330" t="s">
        <v>4373</v>
      </c>
      <c r="E1330" t="s">
        <v>2937</v>
      </c>
      <c r="F1330">
        <v>8447</v>
      </c>
    </row>
    <row r="1331" spans="1:7" x14ac:dyDescent="0.25">
      <c r="A1331">
        <v>1448</v>
      </c>
      <c r="B1331" t="s">
        <v>2971</v>
      </c>
      <c r="C1331" t="s">
        <v>4144</v>
      </c>
      <c r="D1331" t="s">
        <v>4144</v>
      </c>
      <c r="E1331" t="s">
        <v>2937</v>
      </c>
      <c r="F1331">
        <v>8451</v>
      </c>
    </row>
    <row r="1332" spans="1:7" x14ac:dyDescent="0.25">
      <c r="A1332">
        <v>1449</v>
      </c>
      <c r="B1332" t="s">
        <v>2876</v>
      </c>
      <c r="C1332" t="s">
        <v>2877</v>
      </c>
      <c r="D1332" t="s">
        <v>2877</v>
      </c>
      <c r="E1332" t="s">
        <v>2937</v>
      </c>
      <c r="F1332">
        <v>8452</v>
      </c>
    </row>
    <row r="1333" spans="1:7" x14ac:dyDescent="0.25">
      <c r="A1333">
        <v>1451</v>
      </c>
      <c r="B1333" t="s">
        <v>2889</v>
      </c>
      <c r="C1333" t="s">
        <v>3699</v>
      </c>
      <c r="D1333" t="s">
        <v>3699</v>
      </c>
      <c r="E1333" t="s">
        <v>2937</v>
      </c>
      <c r="F1333">
        <v>8455</v>
      </c>
    </row>
    <row r="1334" spans="1:7" x14ac:dyDescent="0.25">
      <c r="A1334">
        <v>1452</v>
      </c>
      <c r="B1334" t="s">
        <v>2971</v>
      </c>
      <c r="C1334" t="s">
        <v>2972</v>
      </c>
      <c r="D1334" t="s">
        <v>2972</v>
      </c>
      <c r="E1334" t="s">
        <v>2937</v>
      </c>
      <c r="F1334">
        <v>8460</v>
      </c>
    </row>
    <row r="1335" spans="1:7" x14ac:dyDescent="0.25">
      <c r="A1335">
        <v>1453</v>
      </c>
      <c r="B1335" t="s">
        <v>2889</v>
      </c>
      <c r="C1335" t="s">
        <v>4141</v>
      </c>
      <c r="D1335" t="s">
        <v>4141</v>
      </c>
      <c r="E1335" t="s">
        <v>2937</v>
      </c>
      <c r="F1335">
        <v>8468</v>
      </c>
    </row>
    <row r="1336" spans="1:7" x14ac:dyDescent="0.25">
      <c r="A1336">
        <v>1454</v>
      </c>
      <c r="B1336" t="s">
        <v>2788</v>
      </c>
      <c r="C1336" t="s">
        <v>3266</v>
      </c>
      <c r="D1336" t="s">
        <v>3266</v>
      </c>
      <c r="E1336" t="s">
        <v>3239</v>
      </c>
      <c r="F1336">
        <v>8470</v>
      </c>
      <c r="G1336">
        <v>17767</v>
      </c>
    </row>
    <row r="1337" spans="1:7" x14ac:dyDescent="0.25">
      <c r="A1337">
        <v>1455</v>
      </c>
      <c r="B1337" t="s">
        <v>2788</v>
      </c>
      <c r="C1337" t="s">
        <v>3453</v>
      </c>
      <c r="D1337" t="s">
        <v>3453</v>
      </c>
      <c r="E1337" t="s">
        <v>3239</v>
      </c>
      <c r="F1337">
        <v>8471</v>
      </c>
      <c r="G1337">
        <v>18153</v>
      </c>
    </row>
    <row r="1338" spans="1:7" x14ac:dyDescent="0.25">
      <c r="A1338">
        <v>1456</v>
      </c>
      <c r="B1338" t="s">
        <v>2802</v>
      </c>
      <c r="C1338" t="s">
        <v>3073</v>
      </c>
      <c r="D1338" t="s">
        <v>3073</v>
      </c>
      <c r="E1338" t="s">
        <v>2937</v>
      </c>
      <c r="F1338">
        <v>8474</v>
      </c>
    </row>
    <row r="1339" spans="1:7" x14ac:dyDescent="0.25">
      <c r="A1339">
        <v>1457</v>
      </c>
      <c r="B1339" t="s">
        <v>2802</v>
      </c>
      <c r="C1339" t="s">
        <v>3172</v>
      </c>
      <c r="D1339" t="s">
        <v>3172</v>
      </c>
      <c r="E1339" t="s">
        <v>2937</v>
      </c>
      <c r="F1339">
        <v>8478</v>
      </c>
    </row>
    <row r="1340" spans="1:7" x14ac:dyDescent="0.25">
      <c r="A1340">
        <v>1458</v>
      </c>
      <c r="B1340" t="s">
        <v>2794</v>
      </c>
      <c r="C1340" t="s">
        <v>2884</v>
      </c>
      <c r="D1340" t="s">
        <v>2884</v>
      </c>
      <c r="E1340" t="s">
        <v>2937</v>
      </c>
      <c r="F1340">
        <v>8483</v>
      </c>
    </row>
    <row r="1341" spans="1:7" x14ac:dyDescent="0.25">
      <c r="A1341">
        <v>1459</v>
      </c>
      <c r="B1341" t="s">
        <v>2794</v>
      </c>
      <c r="C1341" t="s">
        <v>4066</v>
      </c>
      <c r="D1341" t="s">
        <v>4066</v>
      </c>
      <c r="E1341" t="s">
        <v>2937</v>
      </c>
      <c r="F1341">
        <v>8485</v>
      </c>
    </row>
    <row r="1342" spans="1:7" x14ac:dyDescent="0.25">
      <c r="A1342">
        <v>1460</v>
      </c>
      <c r="B1342" t="s">
        <v>2794</v>
      </c>
      <c r="C1342" t="s">
        <v>4101</v>
      </c>
      <c r="D1342" t="s">
        <v>4101</v>
      </c>
      <c r="E1342" t="s">
        <v>2937</v>
      </c>
      <c r="F1342">
        <v>8487</v>
      </c>
    </row>
    <row r="1343" spans="1:7" x14ac:dyDescent="0.25">
      <c r="A1343">
        <v>1461</v>
      </c>
      <c r="B1343" t="s">
        <v>2889</v>
      </c>
      <c r="C1343" t="s">
        <v>3127</v>
      </c>
      <c r="D1343" t="s">
        <v>3127</v>
      </c>
      <c r="E1343" t="s">
        <v>2937</v>
      </c>
      <c r="F1343">
        <v>8491</v>
      </c>
    </row>
    <row r="1344" spans="1:7" x14ac:dyDescent="0.25">
      <c r="A1344">
        <v>1462</v>
      </c>
      <c r="B1344" t="s">
        <v>2889</v>
      </c>
      <c r="C1344" t="s">
        <v>3468</v>
      </c>
      <c r="D1344" t="s">
        <v>3468</v>
      </c>
      <c r="E1344" t="s">
        <v>2937</v>
      </c>
      <c r="F1344">
        <v>8492</v>
      </c>
    </row>
    <row r="1345" spans="1:7" x14ac:dyDescent="0.25">
      <c r="A1345">
        <v>1463</v>
      </c>
      <c r="B1345" t="s">
        <v>2832</v>
      </c>
      <c r="C1345" t="s">
        <v>4374</v>
      </c>
      <c r="D1345" t="s">
        <v>4375</v>
      </c>
      <c r="E1345" t="s">
        <v>4376</v>
      </c>
      <c r="F1345">
        <v>8518</v>
      </c>
      <c r="G1345">
        <v>16696</v>
      </c>
    </row>
    <row r="1346" spans="1:7" x14ac:dyDescent="0.25">
      <c r="A1346">
        <v>1464</v>
      </c>
      <c r="B1346" t="s">
        <v>2889</v>
      </c>
      <c r="C1346" t="s">
        <v>3468</v>
      </c>
      <c r="D1346" t="s">
        <v>3469</v>
      </c>
      <c r="E1346" t="s">
        <v>2814</v>
      </c>
      <c r="F1346">
        <v>8546</v>
      </c>
      <c r="G1346">
        <v>8546</v>
      </c>
    </row>
    <row r="1347" spans="1:7" x14ac:dyDescent="0.25">
      <c r="A1347">
        <v>1466</v>
      </c>
      <c r="B1347" t="s">
        <v>2788</v>
      </c>
      <c r="C1347" t="s">
        <v>2789</v>
      </c>
      <c r="D1347" t="s">
        <v>3883</v>
      </c>
      <c r="E1347" t="s">
        <v>2792</v>
      </c>
      <c r="F1347">
        <v>8597</v>
      </c>
      <c r="G1347">
        <v>18475</v>
      </c>
    </row>
    <row r="1348" spans="1:7" x14ac:dyDescent="0.25">
      <c r="A1348">
        <v>1467</v>
      </c>
      <c r="B1348" t="s">
        <v>2788</v>
      </c>
      <c r="C1348" t="s">
        <v>2859</v>
      </c>
      <c r="D1348" t="s">
        <v>4377</v>
      </c>
      <c r="E1348" t="s">
        <v>2792</v>
      </c>
      <c r="F1348">
        <v>8603</v>
      </c>
      <c r="G1348">
        <v>17812</v>
      </c>
    </row>
    <row r="1349" spans="1:7" x14ac:dyDescent="0.25">
      <c r="A1349">
        <v>1468</v>
      </c>
      <c r="B1349" t="s">
        <v>2788</v>
      </c>
      <c r="C1349" t="s">
        <v>3385</v>
      </c>
      <c r="D1349" t="s">
        <v>3385</v>
      </c>
      <c r="E1349" t="s">
        <v>3239</v>
      </c>
      <c r="F1349">
        <v>8633</v>
      </c>
      <c r="G1349">
        <v>17861</v>
      </c>
    </row>
    <row r="1350" spans="1:7" x14ac:dyDescent="0.25">
      <c r="A1350">
        <v>1469</v>
      </c>
      <c r="B1350" t="s">
        <v>2889</v>
      </c>
      <c r="C1350" t="s">
        <v>3502</v>
      </c>
      <c r="D1350" t="s">
        <v>3502</v>
      </c>
      <c r="E1350" t="s">
        <v>2937</v>
      </c>
      <c r="F1350">
        <v>8649</v>
      </c>
    </row>
    <row r="1351" spans="1:7" x14ac:dyDescent="0.25">
      <c r="A1351">
        <v>1470</v>
      </c>
      <c r="B1351" t="s">
        <v>2802</v>
      </c>
      <c r="C1351" t="s">
        <v>2823</v>
      </c>
      <c r="D1351" t="s">
        <v>3758</v>
      </c>
      <c r="E1351" t="s">
        <v>2814</v>
      </c>
      <c r="F1351">
        <v>8651</v>
      </c>
      <c r="G1351">
        <v>8651</v>
      </c>
    </row>
    <row r="1352" spans="1:7" x14ac:dyDescent="0.25">
      <c r="A1352">
        <v>1471</v>
      </c>
      <c r="B1352" t="s">
        <v>2889</v>
      </c>
      <c r="C1352" t="s">
        <v>3354</v>
      </c>
      <c r="D1352" t="s">
        <v>3354</v>
      </c>
      <c r="E1352" t="s">
        <v>2937</v>
      </c>
      <c r="F1352">
        <v>8654</v>
      </c>
    </row>
    <row r="1353" spans="1:7" x14ac:dyDescent="0.25">
      <c r="A1353">
        <v>1472</v>
      </c>
      <c r="B1353" t="s">
        <v>2802</v>
      </c>
      <c r="C1353" t="s">
        <v>2836</v>
      </c>
      <c r="D1353" t="s">
        <v>4378</v>
      </c>
      <c r="E1353" t="s">
        <v>2937</v>
      </c>
      <c r="F1353">
        <v>8656</v>
      </c>
    </row>
    <row r="1354" spans="1:7" x14ac:dyDescent="0.25">
      <c r="A1354">
        <v>1473</v>
      </c>
      <c r="B1354" t="s">
        <v>2889</v>
      </c>
      <c r="C1354" t="s">
        <v>2890</v>
      </c>
      <c r="D1354" t="s">
        <v>2891</v>
      </c>
      <c r="E1354" t="s">
        <v>2814</v>
      </c>
      <c r="F1354">
        <v>8657</v>
      </c>
      <c r="G1354">
        <v>8657</v>
      </c>
    </row>
    <row r="1355" spans="1:7" x14ac:dyDescent="0.25">
      <c r="A1355">
        <v>1474</v>
      </c>
      <c r="B1355" t="s">
        <v>2794</v>
      </c>
      <c r="C1355" t="s">
        <v>4379</v>
      </c>
      <c r="D1355" t="s">
        <v>3592</v>
      </c>
      <c r="E1355" t="s">
        <v>2937</v>
      </c>
      <c r="F1355">
        <v>8659</v>
      </c>
    </row>
    <row r="1356" spans="1:7" x14ac:dyDescent="0.25">
      <c r="A1356">
        <v>1475</v>
      </c>
      <c r="B1356" t="s">
        <v>2798</v>
      </c>
      <c r="C1356" t="s">
        <v>2894</v>
      </c>
      <c r="D1356" t="s">
        <v>3825</v>
      </c>
      <c r="E1356" t="s">
        <v>2814</v>
      </c>
      <c r="F1356">
        <v>8661</v>
      </c>
      <c r="G1356">
        <v>8661</v>
      </c>
    </row>
    <row r="1357" spans="1:7" x14ac:dyDescent="0.25">
      <c r="A1357">
        <v>1476</v>
      </c>
      <c r="B1357" t="s">
        <v>2798</v>
      </c>
      <c r="C1357" t="s">
        <v>2894</v>
      </c>
      <c r="D1357" t="s">
        <v>2894</v>
      </c>
      <c r="E1357" t="s">
        <v>2937</v>
      </c>
      <c r="F1357">
        <v>8662</v>
      </c>
    </row>
    <row r="1358" spans="1:7" x14ac:dyDescent="0.25">
      <c r="A1358">
        <v>1477</v>
      </c>
      <c r="B1358" t="s">
        <v>2889</v>
      </c>
      <c r="C1358" t="s">
        <v>2890</v>
      </c>
      <c r="D1358" t="s">
        <v>2890</v>
      </c>
      <c r="E1358" t="s">
        <v>2937</v>
      </c>
      <c r="F1358">
        <v>8665</v>
      </c>
    </row>
    <row r="1359" spans="1:7" x14ac:dyDescent="0.25">
      <c r="A1359">
        <v>1478</v>
      </c>
      <c r="B1359" t="s">
        <v>2889</v>
      </c>
      <c r="C1359" t="s">
        <v>3709</v>
      </c>
      <c r="D1359" t="s">
        <v>3709</v>
      </c>
      <c r="E1359" t="s">
        <v>2937</v>
      </c>
      <c r="F1359">
        <v>8666</v>
      </c>
    </row>
    <row r="1360" spans="1:7" x14ac:dyDescent="0.25">
      <c r="A1360">
        <v>1479</v>
      </c>
      <c r="B1360" t="s">
        <v>2806</v>
      </c>
      <c r="D1360" t="s">
        <v>2806</v>
      </c>
      <c r="E1360" t="s">
        <v>2937</v>
      </c>
      <c r="F1360">
        <v>8668</v>
      </c>
    </row>
    <row r="1361" spans="1:7" x14ac:dyDescent="0.25">
      <c r="A1361">
        <v>1480</v>
      </c>
      <c r="B1361" t="s">
        <v>2802</v>
      </c>
      <c r="D1361" t="s">
        <v>2802</v>
      </c>
      <c r="E1361" t="s">
        <v>2937</v>
      </c>
      <c r="F1361">
        <v>8670</v>
      </c>
    </row>
    <row r="1362" spans="1:7" x14ac:dyDescent="0.25">
      <c r="A1362">
        <v>1481</v>
      </c>
      <c r="B1362" t="s">
        <v>2904</v>
      </c>
      <c r="C1362" t="s">
        <v>4380</v>
      </c>
      <c r="D1362" t="s">
        <v>4381</v>
      </c>
      <c r="E1362" t="s">
        <v>4382</v>
      </c>
      <c r="F1362">
        <v>8691</v>
      </c>
      <c r="G1362">
        <v>8693</v>
      </c>
    </row>
    <row r="1363" spans="1:7" x14ac:dyDescent="0.25">
      <c r="A1363">
        <v>1482</v>
      </c>
      <c r="B1363" t="s">
        <v>2904</v>
      </c>
      <c r="C1363" t="s">
        <v>4380</v>
      </c>
      <c r="D1363" t="s">
        <v>4381</v>
      </c>
      <c r="E1363" t="s">
        <v>2814</v>
      </c>
      <c r="F1363">
        <v>8693</v>
      </c>
      <c r="G1363">
        <v>8693</v>
      </c>
    </row>
    <row r="1364" spans="1:7" x14ac:dyDescent="0.25">
      <c r="A1364">
        <v>1483</v>
      </c>
      <c r="B1364" t="s">
        <v>2904</v>
      </c>
      <c r="C1364" t="s">
        <v>4380</v>
      </c>
      <c r="D1364" t="s">
        <v>4383</v>
      </c>
      <c r="E1364" t="s">
        <v>4384</v>
      </c>
      <c r="F1364">
        <v>8696</v>
      </c>
      <c r="G1364">
        <v>9166</v>
      </c>
    </row>
    <row r="1365" spans="1:7" x14ac:dyDescent="0.25">
      <c r="A1365">
        <v>1484</v>
      </c>
      <c r="B1365" t="s">
        <v>2904</v>
      </c>
      <c r="C1365" t="s">
        <v>4385</v>
      </c>
      <c r="D1365" t="s">
        <v>4386</v>
      </c>
      <c r="E1365" t="s">
        <v>4387</v>
      </c>
      <c r="F1365">
        <v>8700</v>
      </c>
      <c r="G1365">
        <v>8702</v>
      </c>
    </row>
    <row r="1366" spans="1:7" x14ac:dyDescent="0.25">
      <c r="A1366">
        <v>1486</v>
      </c>
      <c r="B1366" t="s">
        <v>2904</v>
      </c>
      <c r="C1366" t="s">
        <v>4380</v>
      </c>
      <c r="D1366" t="s">
        <v>4383</v>
      </c>
      <c r="E1366" t="s">
        <v>4388</v>
      </c>
      <c r="F1366">
        <v>8703</v>
      </c>
      <c r="G1366">
        <v>9166</v>
      </c>
    </row>
    <row r="1367" spans="1:7" x14ac:dyDescent="0.25">
      <c r="A1367">
        <v>1487</v>
      </c>
      <c r="B1367" t="s">
        <v>2876</v>
      </c>
      <c r="D1367" t="s">
        <v>2876</v>
      </c>
      <c r="E1367" t="s">
        <v>2937</v>
      </c>
      <c r="F1367">
        <v>8706</v>
      </c>
    </row>
    <row r="1368" spans="1:7" x14ac:dyDescent="0.25">
      <c r="A1368">
        <v>1489</v>
      </c>
      <c r="B1368" t="s">
        <v>2784</v>
      </c>
      <c r="D1368" t="s">
        <v>2784</v>
      </c>
      <c r="E1368" t="s">
        <v>2937</v>
      </c>
      <c r="F1368">
        <v>8714</v>
      </c>
    </row>
    <row r="1369" spans="1:7" x14ac:dyDescent="0.25">
      <c r="A1369">
        <v>1490</v>
      </c>
      <c r="B1369" t="s">
        <v>3030</v>
      </c>
      <c r="D1369" t="s">
        <v>3030</v>
      </c>
      <c r="E1369" t="s">
        <v>2937</v>
      </c>
      <c r="F1369">
        <v>8719</v>
      </c>
    </row>
    <row r="1370" spans="1:7" x14ac:dyDescent="0.25">
      <c r="A1370">
        <v>1491</v>
      </c>
      <c r="B1370" t="s">
        <v>2904</v>
      </c>
      <c r="C1370" t="s">
        <v>4389</v>
      </c>
      <c r="D1370" t="s">
        <v>4390</v>
      </c>
      <c r="E1370" t="s">
        <v>4391</v>
      </c>
      <c r="F1370">
        <v>8730</v>
      </c>
      <c r="G1370">
        <v>9070</v>
      </c>
    </row>
    <row r="1371" spans="1:7" x14ac:dyDescent="0.25">
      <c r="A1371">
        <v>1492</v>
      </c>
      <c r="B1371" t="s">
        <v>2996</v>
      </c>
      <c r="D1371" t="s">
        <v>2996</v>
      </c>
      <c r="E1371" t="s">
        <v>2937</v>
      </c>
      <c r="F1371">
        <v>8736</v>
      </c>
    </row>
    <row r="1372" spans="1:7" x14ac:dyDescent="0.25">
      <c r="A1372">
        <v>1493</v>
      </c>
      <c r="B1372" t="s">
        <v>4026</v>
      </c>
      <c r="C1372" t="s">
        <v>4392</v>
      </c>
      <c r="D1372" t="s">
        <v>4393</v>
      </c>
      <c r="E1372" t="s">
        <v>4394</v>
      </c>
      <c r="F1372">
        <v>8739</v>
      </c>
      <c r="G1372">
        <v>13571</v>
      </c>
    </row>
    <row r="1373" spans="1:7" x14ac:dyDescent="0.25">
      <c r="A1373">
        <v>1495</v>
      </c>
      <c r="B1373" t="s">
        <v>2832</v>
      </c>
      <c r="C1373" t="s">
        <v>2833</v>
      </c>
      <c r="D1373" t="s">
        <v>4395</v>
      </c>
      <c r="E1373" t="s">
        <v>4396</v>
      </c>
      <c r="F1373">
        <v>8747</v>
      </c>
      <c r="G1373">
        <v>12369</v>
      </c>
    </row>
    <row r="1374" spans="1:7" x14ac:dyDescent="0.25">
      <c r="A1374">
        <v>1496</v>
      </c>
      <c r="B1374" t="s">
        <v>2798</v>
      </c>
      <c r="C1374" t="s">
        <v>2868</v>
      </c>
      <c r="D1374" t="s">
        <v>2868</v>
      </c>
      <c r="E1374" t="s">
        <v>2937</v>
      </c>
      <c r="F1374">
        <v>8748</v>
      </c>
    </row>
    <row r="1375" spans="1:7" x14ac:dyDescent="0.25">
      <c r="A1375">
        <v>1497</v>
      </c>
      <c r="B1375" t="s">
        <v>2848</v>
      </c>
      <c r="D1375" t="s">
        <v>2848</v>
      </c>
      <c r="E1375" t="s">
        <v>2937</v>
      </c>
      <c r="F1375">
        <v>8750</v>
      </c>
    </row>
    <row r="1376" spans="1:7" x14ac:dyDescent="0.25">
      <c r="A1376">
        <v>1498</v>
      </c>
      <c r="B1376" t="s">
        <v>2794</v>
      </c>
      <c r="C1376" t="s">
        <v>2965</v>
      </c>
      <c r="D1376" t="s">
        <v>2965</v>
      </c>
      <c r="E1376" t="s">
        <v>2937</v>
      </c>
      <c r="F1376">
        <v>8753</v>
      </c>
    </row>
    <row r="1377" spans="1:7" x14ac:dyDescent="0.25">
      <c r="A1377">
        <v>1499</v>
      </c>
      <c r="B1377" t="s">
        <v>2794</v>
      </c>
      <c r="C1377" t="s">
        <v>2967</v>
      </c>
      <c r="D1377" t="s">
        <v>2967</v>
      </c>
      <c r="E1377" t="s">
        <v>2937</v>
      </c>
      <c r="F1377">
        <v>8761</v>
      </c>
    </row>
    <row r="1378" spans="1:7" x14ac:dyDescent="0.25">
      <c r="A1378">
        <v>1501</v>
      </c>
      <c r="B1378" t="s">
        <v>2996</v>
      </c>
      <c r="C1378" t="s">
        <v>2997</v>
      </c>
      <c r="D1378" t="s">
        <v>2998</v>
      </c>
      <c r="E1378" t="s">
        <v>3987</v>
      </c>
      <c r="F1378">
        <v>8778</v>
      </c>
      <c r="G1378">
        <v>4492</v>
      </c>
    </row>
    <row r="1379" spans="1:7" x14ac:dyDescent="0.25">
      <c r="A1379">
        <v>1502</v>
      </c>
      <c r="B1379" t="s">
        <v>2904</v>
      </c>
      <c r="C1379" t="s">
        <v>4397</v>
      </c>
      <c r="D1379" t="s">
        <v>4398</v>
      </c>
      <c r="E1379" t="s">
        <v>4399</v>
      </c>
      <c r="F1379">
        <v>8794</v>
      </c>
      <c r="G1379">
        <v>8793</v>
      </c>
    </row>
    <row r="1380" spans="1:7" x14ac:dyDescent="0.25">
      <c r="A1380">
        <v>1503</v>
      </c>
      <c r="B1380" t="s">
        <v>4026</v>
      </c>
      <c r="C1380" t="s">
        <v>4027</v>
      </c>
      <c r="D1380" t="s">
        <v>4028</v>
      </c>
      <c r="E1380" t="s">
        <v>3548</v>
      </c>
      <c r="F1380">
        <v>8804</v>
      </c>
      <c r="G1380">
        <v>6870</v>
      </c>
    </row>
    <row r="1381" spans="1:7" x14ac:dyDescent="0.25">
      <c r="A1381">
        <v>1504</v>
      </c>
      <c r="B1381" t="s">
        <v>4026</v>
      </c>
      <c r="C1381" t="s">
        <v>4027</v>
      </c>
      <c r="D1381" t="s">
        <v>4028</v>
      </c>
      <c r="E1381" t="s">
        <v>4400</v>
      </c>
      <c r="F1381">
        <v>8806</v>
      </c>
      <c r="G1381">
        <v>6870</v>
      </c>
    </row>
    <row r="1382" spans="1:7" x14ac:dyDescent="0.25">
      <c r="A1382">
        <v>1505</v>
      </c>
      <c r="B1382" t="s">
        <v>2794</v>
      </c>
      <c r="C1382" t="s">
        <v>2795</v>
      </c>
      <c r="D1382" t="s">
        <v>3750</v>
      </c>
      <c r="E1382" t="s">
        <v>4401</v>
      </c>
      <c r="F1382">
        <v>8809</v>
      </c>
      <c r="G1382">
        <v>6243</v>
      </c>
    </row>
    <row r="1383" spans="1:7" x14ac:dyDescent="0.25">
      <c r="A1383">
        <v>1506</v>
      </c>
      <c r="B1383" t="s">
        <v>2794</v>
      </c>
      <c r="C1383" t="s">
        <v>3914</v>
      </c>
      <c r="D1383" t="s">
        <v>4009</v>
      </c>
      <c r="E1383" t="s">
        <v>4402</v>
      </c>
      <c r="F1383">
        <v>8811</v>
      </c>
      <c r="G1383">
        <v>6853</v>
      </c>
    </row>
    <row r="1384" spans="1:7" x14ac:dyDescent="0.25">
      <c r="A1384">
        <v>1507</v>
      </c>
      <c r="B1384" t="s">
        <v>4403</v>
      </c>
      <c r="D1384" t="s">
        <v>4403</v>
      </c>
      <c r="E1384" t="s">
        <v>2937</v>
      </c>
      <c r="F1384">
        <v>8813</v>
      </c>
    </row>
    <row r="1385" spans="1:7" x14ac:dyDescent="0.25">
      <c r="A1385">
        <v>1508</v>
      </c>
      <c r="B1385" t="s">
        <v>2794</v>
      </c>
      <c r="C1385" t="s">
        <v>3914</v>
      </c>
      <c r="D1385" t="s">
        <v>4009</v>
      </c>
      <c r="E1385" t="s">
        <v>4404</v>
      </c>
      <c r="F1385">
        <v>8819</v>
      </c>
      <c r="G1385">
        <v>6853</v>
      </c>
    </row>
    <row r="1386" spans="1:7" x14ac:dyDescent="0.25">
      <c r="A1386">
        <v>1509</v>
      </c>
      <c r="B1386" t="s">
        <v>2794</v>
      </c>
      <c r="C1386" t="s">
        <v>3914</v>
      </c>
      <c r="D1386" t="s">
        <v>4009</v>
      </c>
      <c r="E1386" t="s">
        <v>4405</v>
      </c>
      <c r="F1386">
        <v>8820</v>
      </c>
      <c r="G1386">
        <v>6853</v>
      </c>
    </row>
    <row r="1387" spans="1:7" x14ac:dyDescent="0.25">
      <c r="A1387">
        <v>1510</v>
      </c>
      <c r="B1387" t="s">
        <v>2794</v>
      </c>
      <c r="C1387" t="s">
        <v>3914</v>
      </c>
      <c r="D1387" t="s">
        <v>4009</v>
      </c>
      <c r="E1387" t="s">
        <v>4406</v>
      </c>
      <c r="F1387">
        <v>8821</v>
      </c>
      <c r="G1387">
        <v>6853</v>
      </c>
    </row>
    <row r="1388" spans="1:7" x14ac:dyDescent="0.25">
      <c r="A1388">
        <v>1512</v>
      </c>
      <c r="B1388" t="s">
        <v>2802</v>
      </c>
      <c r="C1388" t="s">
        <v>2836</v>
      </c>
      <c r="D1388" t="s">
        <v>3059</v>
      </c>
      <c r="E1388" t="s">
        <v>4407</v>
      </c>
      <c r="F1388">
        <v>8826</v>
      </c>
      <c r="G1388">
        <v>4627</v>
      </c>
    </row>
    <row r="1389" spans="1:7" x14ac:dyDescent="0.25">
      <c r="A1389">
        <v>1513</v>
      </c>
      <c r="B1389" t="s">
        <v>4408</v>
      </c>
      <c r="D1389" t="s">
        <v>4408</v>
      </c>
      <c r="E1389" t="s">
        <v>2937</v>
      </c>
      <c r="F1389">
        <v>8831</v>
      </c>
    </row>
    <row r="1390" spans="1:7" x14ac:dyDescent="0.25">
      <c r="A1390">
        <v>1514</v>
      </c>
      <c r="B1390" t="s">
        <v>2802</v>
      </c>
      <c r="C1390" t="s">
        <v>2836</v>
      </c>
      <c r="D1390" t="s">
        <v>3395</v>
      </c>
      <c r="E1390" t="s">
        <v>4409</v>
      </c>
      <c r="F1390">
        <v>8834</v>
      </c>
      <c r="G1390">
        <v>5378</v>
      </c>
    </row>
    <row r="1391" spans="1:7" x14ac:dyDescent="0.25">
      <c r="A1391">
        <v>1516</v>
      </c>
      <c r="B1391" t="s">
        <v>3295</v>
      </c>
      <c r="C1391" t="s">
        <v>3296</v>
      </c>
      <c r="D1391" t="s">
        <v>3296</v>
      </c>
      <c r="E1391" t="s">
        <v>2937</v>
      </c>
      <c r="F1391">
        <v>8846</v>
      </c>
    </row>
    <row r="1392" spans="1:7" x14ac:dyDescent="0.25">
      <c r="A1392">
        <v>1517</v>
      </c>
      <c r="B1392" t="s">
        <v>2802</v>
      </c>
      <c r="C1392" t="s">
        <v>3611</v>
      </c>
      <c r="D1392" t="s">
        <v>3612</v>
      </c>
      <c r="E1392" t="s">
        <v>2814</v>
      </c>
      <c r="F1392">
        <v>8847</v>
      </c>
      <c r="G1392">
        <v>8847</v>
      </c>
    </row>
    <row r="1393" spans="1:7" x14ac:dyDescent="0.25">
      <c r="A1393">
        <v>1518</v>
      </c>
      <c r="B1393" t="s">
        <v>2784</v>
      </c>
      <c r="C1393" t="s">
        <v>2785</v>
      </c>
      <c r="D1393" t="s">
        <v>3036</v>
      </c>
      <c r="E1393" t="s">
        <v>4410</v>
      </c>
      <c r="F1393">
        <v>8850</v>
      </c>
      <c r="G1393">
        <v>4576</v>
      </c>
    </row>
    <row r="1394" spans="1:7" x14ac:dyDescent="0.25">
      <c r="A1394">
        <v>1519</v>
      </c>
      <c r="B1394" t="s">
        <v>3154</v>
      </c>
      <c r="D1394" t="s">
        <v>3154</v>
      </c>
      <c r="E1394" t="s">
        <v>2937</v>
      </c>
      <c r="F1394">
        <v>8851</v>
      </c>
    </row>
    <row r="1395" spans="1:7" x14ac:dyDescent="0.25">
      <c r="A1395">
        <v>1520</v>
      </c>
      <c r="B1395" t="s">
        <v>2832</v>
      </c>
      <c r="C1395" t="s">
        <v>3031</v>
      </c>
      <c r="D1395" t="s">
        <v>3031</v>
      </c>
      <c r="E1395" t="s">
        <v>2937</v>
      </c>
      <c r="F1395">
        <v>8852</v>
      </c>
    </row>
    <row r="1396" spans="1:7" x14ac:dyDescent="0.25">
      <c r="A1396">
        <v>1521</v>
      </c>
      <c r="B1396" t="s">
        <v>2794</v>
      </c>
      <c r="C1396" t="s">
        <v>2795</v>
      </c>
      <c r="D1396" t="s">
        <v>4366</v>
      </c>
      <c r="E1396" t="s">
        <v>2814</v>
      </c>
      <c r="F1396">
        <v>8854</v>
      </c>
      <c r="G1396">
        <v>8854</v>
      </c>
    </row>
    <row r="1397" spans="1:7" x14ac:dyDescent="0.25">
      <c r="A1397">
        <v>1522</v>
      </c>
      <c r="B1397" t="s">
        <v>2784</v>
      </c>
      <c r="C1397" t="s">
        <v>2785</v>
      </c>
      <c r="D1397" t="s">
        <v>2786</v>
      </c>
      <c r="E1397" t="s">
        <v>2814</v>
      </c>
      <c r="F1397">
        <v>8855</v>
      </c>
      <c r="G1397">
        <v>8855</v>
      </c>
    </row>
    <row r="1398" spans="1:7" x14ac:dyDescent="0.25">
      <c r="A1398">
        <v>1523</v>
      </c>
      <c r="B1398" t="s">
        <v>2798</v>
      </c>
      <c r="C1398" t="s">
        <v>2799</v>
      </c>
      <c r="D1398" t="s">
        <v>2800</v>
      </c>
      <c r="E1398" t="s">
        <v>2814</v>
      </c>
      <c r="F1398">
        <v>8857</v>
      </c>
      <c r="G1398">
        <v>8857</v>
      </c>
    </row>
    <row r="1399" spans="1:7" x14ac:dyDescent="0.25">
      <c r="A1399">
        <v>1524</v>
      </c>
      <c r="B1399" t="s">
        <v>2802</v>
      </c>
      <c r="C1399" t="s">
        <v>2803</v>
      </c>
      <c r="D1399" t="s">
        <v>2804</v>
      </c>
      <c r="E1399" t="s">
        <v>2814</v>
      </c>
      <c r="F1399">
        <v>8859</v>
      </c>
      <c r="G1399">
        <v>8859</v>
      </c>
    </row>
    <row r="1400" spans="1:7" x14ac:dyDescent="0.25">
      <c r="A1400">
        <v>1525</v>
      </c>
      <c r="B1400" t="s">
        <v>2794</v>
      </c>
      <c r="C1400" t="s">
        <v>2882</v>
      </c>
      <c r="D1400" t="s">
        <v>4411</v>
      </c>
      <c r="E1400" t="s">
        <v>2814</v>
      </c>
      <c r="F1400">
        <v>8860</v>
      </c>
      <c r="G1400">
        <v>8860</v>
      </c>
    </row>
    <row r="1401" spans="1:7" x14ac:dyDescent="0.25">
      <c r="A1401">
        <v>1526</v>
      </c>
      <c r="B1401" t="s">
        <v>2802</v>
      </c>
      <c r="C1401" t="s">
        <v>2827</v>
      </c>
      <c r="D1401" t="s">
        <v>2828</v>
      </c>
      <c r="E1401" t="s">
        <v>2814</v>
      </c>
      <c r="F1401">
        <v>8864</v>
      </c>
      <c r="G1401">
        <v>8864</v>
      </c>
    </row>
    <row r="1402" spans="1:7" x14ac:dyDescent="0.25">
      <c r="A1402">
        <v>1527</v>
      </c>
      <c r="B1402" t="s">
        <v>2832</v>
      </c>
      <c r="C1402" t="s">
        <v>2833</v>
      </c>
      <c r="D1402" t="s">
        <v>2834</v>
      </c>
      <c r="E1402" t="s">
        <v>2814</v>
      </c>
      <c r="F1402">
        <v>8865</v>
      </c>
      <c r="G1402">
        <v>8865</v>
      </c>
    </row>
    <row r="1403" spans="1:7" x14ac:dyDescent="0.25">
      <c r="A1403">
        <v>1528</v>
      </c>
      <c r="B1403" t="s">
        <v>2802</v>
      </c>
      <c r="C1403" t="s">
        <v>2823</v>
      </c>
      <c r="D1403" t="s">
        <v>2840</v>
      </c>
      <c r="E1403" t="s">
        <v>2814</v>
      </c>
      <c r="F1403">
        <v>8866</v>
      </c>
      <c r="G1403">
        <v>8866</v>
      </c>
    </row>
    <row r="1404" spans="1:7" x14ac:dyDescent="0.25">
      <c r="A1404">
        <v>1529</v>
      </c>
      <c r="B1404" t="s">
        <v>2784</v>
      </c>
      <c r="C1404" t="s">
        <v>2842</v>
      </c>
      <c r="D1404" t="s">
        <v>2843</v>
      </c>
      <c r="E1404" t="s">
        <v>2814</v>
      </c>
      <c r="F1404">
        <v>8868</v>
      </c>
      <c r="G1404">
        <v>8868</v>
      </c>
    </row>
    <row r="1405" spans="1:7" x14ac:dyDescent="0.25">
      <c r="A1405">
        <v>1530</v>
      </c>
      <c r="B1405" t="s">
        <v>2806</v>
      </c>
      <c r="C1405" t="s">
        <v>2807</v>
      </c>
      <c r="D1405" t="s">
        <v>2863</v>
      </c>
      <c r="E1405" t="s">
        <v>2814</v>
      </c>
      <c r="F1405">
        <v>8871</v>
      </c>
      <c r="G1405">
        <v>8871</v>
      </c>
    </row>
    <row r="1406" spans="1:7" x14ac:dyDescent="0.25">
      <c r="A1406">
        <v>1531</v>
      </c>
      <c r="B1406" t="s">
        <v>2798</v>
      </c>
      <c r="C1406" t="s">
        <v>2865</v>
      </c>
      <c r="D1406" t="s">
        <v>2866</v>
      </c>
      <c r="E1406" t="s">
        <v>2814</v>
      </c>
      <c r="F1406">
        <v>8872</v>
      </c>
      <c r="G1406">
        <v>8872</v>
      </c>
    </row>
    <row r="1407" spans="1:7" x14ac:dyDescent="0.25">
      <c r="A1407">
        <v>1532</v>
      </c>
      <c r="B1407" t="s">
        <v>2798</v>
      </c>
      <c r="C1407" t="s">
        <v>2868</v>
      </c>
      <c r="D1407" t="s">
        <v>2869</v>
      </c>
      <c r="E1407" t="s">
        <v>2814</v>
      </c>
      <c r="F1407">
        <v>8874</v>
      </c>
      <c r="G1407">
        <v>8874</v>
      </c>
    </row>
    <row r="1408" spans="1:7" x14ac:dyDescent="0.25">
      <c r="A1408">
        <v>1533</v>
      </c>
      <c r="B1408" t="s">
        <v>2802</v>
      </c>
      <c r="C1408" t="s">
        <v>2836</v>
      </c>
      <c r="D1408" t="s">
        <v>2874</v>
      </c>
      <c r="E1408" t="s">
        <v>2814</v>
      </c>
      <c r="F1408">
        <v>8875</v>
      </c>
      <c r="G1408">
        <v>8875</v>
      </c>
    </row>
    <row r="1409" spans="1:7" x14ac:dyDescent="0.25">
      <c r="A1409">
        <v>1534</v>
      </c>
      <c r="B1409" t="s">
        <v>2893</v>
      </c>
      <c r="C1409" t="s">
        <v>2894</v>
      </c>
      <c r="D1409" t="s">
        <v>2895</v>
      </c>
      <c r="E1409" t="s">
        <v>2814</v>
      </c>
      <c r="F1409">
        <v>8878</v>
      </c>
      <c r="G1409">
        <v>8878</v>
      </c>
    </row>
    <row r="1410" spans="1:7" x14ac:dyDescent="0.25">
      <c r="A1410">
        <v>1535</v>
      </c>
      <c r="B1410" t="s">
        <v>2889</v>
      </c>
      <c r="C1410" t="s">
        <v>3354</v>
      </c>
      <c r="D1410" t="s">
        <v>4324</v>
      </c>
      <c r="E1410" t="s">
        <v>2814</v>
      </c>
      <c r="F1410">
        <v>8880</v>
      </c>
      <c r="G1410">
        <v>8880</v>
      </c>
    </row>
    <row r="1411" spans="1:7" x14ac:dyDescent="0.25">
      <c r="A1411">
        <v>1536</v>
      </c>
      <c r="B1411" t="s">
        <v>2889</v>
      </c>
      <c r="C1411" t="s">
        <v>3127</v>
      </c>
      <c r="D1411" t="s">
        <v>4412</v>
      </c>
      <c r="E1411" t="s">
        <v>2814</v>
      </c>
      <c r="F1411">
        <v>8881</v>
      </c>
      <c r="G1411">
        <v>8881</v>
      </c>
    </row>
    <row r="1412" spans="1:7" x14ac:dyDescent="0.25">
      <c r="A1412">
        <v>1537</v>
      </c>
      <c r="B1412" t="s">
        <v>2802</v>
      </c>
      <c r="C1412" t="s">
        <v>2836</v>
      </c>
      <c r="D1412" t="s">
        <v>4413</v>
      </c>
      <c r="E1412" t="s">
        <v>2814</v>
      </c>
      <c r="F1412">
        <v>8885</v>
      </c>
      <c r="G1412">
        <v>8885</v>
      </c>
    </row>
    <row r="1413" spans="1:7" x14ac:dyDescent="0.25">
      <c r="A1413">
        <v>1538</v>
      </c>
      <c r="B1413" t="s">
        <v>2798</v>
      </c>
      <c r="C1413" t="s">
        <v>2868</v>
      </c>
      <c r="D1413" t="s">
        <v>2957</v>
      </c>
      <c r="E1413" t="s">
        <v>2814</v>
      </c>
      <c r="F1413">
        <v>8891</v>
      </c>
      <c r="G1413">
        <v>8891</v>
      </c>
    </row>
    <row r="1414" spans="1:7" x14ac:dyDescent="0.25">
      <c r="A1414">
        <v>1539</v>
      </c>
      <c r="B1414" t="s">
        <v>2971</v>
      </c>
      <c r="C1414" t="s">
        <v>3006</v>
      </c>
      <c r="D1414" t="s">
        <v>4414</v>
      </c>
      <c r="E1414" t="s">
        <v>2814</v>
      </c>
      <c r="F1414">
        <v>8892</v>
      </c>
      <c r="G1414">
        <v>8892</v>
      </c>
    </row>
    <row r="1415" spans="1:7" x14ac:dyDescent="0.25">
      <c r="A1415">
        <v>1540</v>
      </c>
      <c r="B1415" t="s">
        <v>2802</v>
      </c>
      <c r="C1415" t="s">
        <v>2959</v>
      </c>
      <c r="D1415" t="s">
        <v>2963</v>
      </c>
      <c r="E1415" t="s">
        <v>2814</v>
      </c>
      <c r="F1415">
        <v>8894</v>
      </c>
      <c r="G1415">
        <v>8894</v>
      </c>
    </row>
    <row r="1416" spans="1:7" x14ac:dyDescent="0.25">
      <c r="A1416">
        <v>1541</v>
      </c>
      <c r="B1416" t="s">
        <v>2788</v>
      </c>
      <c r="C1416" t="s">
        <v>2859</v>
      </c>
      <c r="D1416" t="s">
        <v>4415</v>
      </c>
      <c r="E1416" t="s">
        <v>2792</v>
      </c>
      <c r="F1416">
        <v>8895</v>
      </c>
      <c r="G1416">
        <v>17579</v>
      </c>
    </row>
    <row r="1417" spans="1:7" x14ac:dyDescent="0.25">
      <c r="A1417">
        <v>1542</v>
      </c>
      <c r="B1417" t="s">
        <v>2784</v>
      </c>
      <c r="C1417" t="s">
        <v>2987</v>
      </c>
      <c r="D1417" t="s">
        <v>2988</v>
      </c>
      <c r="E1417" t="s">
        <v>2814</v>
      </c>
      <c r="F1417">
        <v>8902</v>
      </c>
      <c r="G1417">
        <v>8902</v>
      </c>
    </row>
    <row r="1418" spans="1:7" x14ac:dyDescent="0.25">
      <c r="A1418">
        <v>1543</v>
      </c>
      <c r="B1418" t="s">
        <v>4416</v>
      </c>
      <c r="C1418" t="s">
        <v>4417</v>
      </c>
      <c r="D1418" t="s">
        <v>4418</v>
      </c>
      <c r="E1418" t="s">
        <v>2814</v>
      </c>
      <c r="F1418">
        <v>8904</v>
      </c>
      <c r="G1418">
        <v>8904</v>
      </c>
    </row>
    <row r="1419" spans="1:7" x14ac:dyDescent="0.25">
      <c r="A1419">
        <v>1545</v>
      </c>
      <c r="B1419" t="s">
        <v>2971</v>
      </c>
      <c r="C1419" t="s">
        <v>3006</v>
      </c>
      <c r="D1419" t="s">
        <v>4419</v>
      </c>
      <c r="E1419" t="s">
        <v>2814</v>
      </c>
      <c r="F1419">
        <v>8908</v>
      </c>
      <c r="G1419">
        <v>8908</v>
      </c>
    </row>
    <row r="1420" spans="1:7" x14ac:dyDescent="0.25">
      <c r="A1420">
        <v>1546</v>
      </c>
      <c r="B1420" t="s">
        <v>2889</v>
      </c>
      <c r="C1420" t="s">
        <v>3127</v>
      </c>
      <c r="D1420" t="s">
        <v>4326</v>
      </c>
      <c r="E1420" t="s">
        <v>2814</v>
      </c>
      <c r="F1420">
        <v>8910</v>
      </c>
      <c r="G1420">
        <v>8910</v>
      </c>
    </row>
    <row r="1421" spans="1:7" x14ac:dyDescent="0.25">
      <c r="A1421">
        <v>1547</v>
      </c>
      <c r="B1421" t="s">
        <v>2848</v>
      </c>
      <c r="C1421" t="s">
        <v>3023</v>
      </c>
      <c r="D1421" t="s">
        <v>4420</v>
      </c>
      <c r="E1421" t="s">
        <v>2814</v>
      </c>
      <c r="F1421">
        <v>8913</v>
      </c>
      <c r="G1421">
        <v>8913</v>
      </c>
    </row>
    <row r="1422" spans="1:7" x14ac:dyDescent="0.25">
      <c r="A1422">
        <v>1548</v>
      </c>
      <c r="B1422" t="s">
        <v>3030</v>
      </c>
      <c r="C1422" t="s">
        <v>3031</v>
      </c>
      <c r="D1422" t="s">
        <v>3032</v>
      </c>
      <c r="E1422" t="s">
        <v>2814</v>
      </c>
      <c r="F1422">
        <v>8915</v>
      </c>
      <c r="G1422">
        <v>8915</v>
      </c>
    </row>
    <row r="1423" spans="1:7" x14ac:dyDescent="0.25">
      <c r="A1423">
        <v>1550</v>
      </c>
      <c r="B1423" t="s">
        <v>2904</v>
      </c>
      <c r="C1423" t="s">
        <v>3048</v>
      </c>
      <c r="D1423" t="s">
        <v>3049</v>
      </c>
      <c r="E1423" t="s">
        <v>2814</v>
      </c>
      <c r="F1423">
        <v>8918</v>
      </c>
      <c r="G1423">
        <v>8918</v>
      </c>
    </row>
    <row r="1424" spans="1:7" x14ac:dyDescent="0.25">
      <c r="A1424">
        <v>1551</v>
      </c>
      <c r="B1424" t="s">
        <v>2806</v>
      </c>
      <c r="C1424" t="s">
        <v>3063</v>
      </c>
      <c r="D1424" t="s">
        <v>3064</v>
      </c>
      <c r="E1424" t="s">
        <v>2814</v>
      </c>
      <c r="F1424">
        <v>8920</v>
      </c>
      <c r="G1424">
        <v>8920</v>
      </c>
    </row>
    <row r="1425" spans="1:7" x14ac:dyDescent="0.25">
      <c r="A1425">
        <v>1552</v>
      </c>
      <c r="B1425" t="s">
        <v>2802</v>
      </c>
      <c r="C1425" t="s">
        <v>3076</v>
      </c>
      <c r="D1425" t="s">
        <v>3077</v>
      </c>
      <c r="E1425" t="s">
        <v>2814</v>
      </c>
      <c r="F1425">
        <v>8921</v>
      </c>
      <c r="G1425">
        <v>8921</v>
      </c>
    </row>
    <row r="1426" spans="1:7" x14ac:dyDescent="0.25">
      <c r="A1426">
        <v>1553</v>
      </c>
      <c r="B1426" t="s">
        <v>2794</v>
      </c>
      <c r="C1426" t="s">
        <v>2795</v>
      </c>
      <c r="D1426" t="s">
        <v>3102</v>
      </c>
      <c r="E1426" t="s">
        <v>2814</v>
      </c>
      <c r="F1426">
        <v>8926</v>
      </c>
      <c r="G1426">
        <v>8926</v>
      </c>
    </row>
    <row r="1427" spans="1:7" x14ac:dyDescent="0.25">
      <c r="A1427">
        <v>1554</v>
      </c>
      <c r="B1427" t="s">
        <v>2996</v>
      </c>
      <c r="C1427" t="s">
        <v>3111</v>
      </c>
      <c r="D1427" t="s">
        <v>3112</v>
      </c>
      <c r="E1427" t="s">
        <v>2814</v>
      </c>
      <c r="F1427">
        <v>8930</v>
      </c>
      <c r="G1427">
        <v>8930</v>
      </c>
    </row>
    <row r="1428" spans="1:7" x14ac:dyDescent="0.25">
      <c r="A1428">
        <v>1555</v>
      </c>
      <c r="B1428" t="s">
        <v>2806</v>
      </c>
      <c r="C1428" t="s">
        <v>3117</v>
      </c>
      <c r="D1428" t="s">
        <v>3118</v>
      </c>
      <c r="E1428" t="s">
        <v>2814</v>
      </c>
      <c r="F1428">
        <v>8935</v>
      </c>
      <c r="G1428">
        <v>8935</v>
      </c>
    </row>
    <row r="1429" spans="1:7" x14ac:dyDescent="0.25">
      <c r="A1429">
        <v>1558</v>
      </c>
      <c r="B1429" t="s">
        <v>2802</v>
      </c>
      <c r="C1429" t="s">
        <v>3158</v>
      </c>
      <c r="D1429" t="s">
        <v>3159</v>
      </c>
      <c r="E1429" t="s">
        <v>2814</v>
      </c>
      <c r="F1429">
        <v>8946</v>
      </c>
      <c r="G1429">
        <v>8946</v>
      </c>
    </row>
    <row r="1430" spans="1:7" x14ac:dyDescent="0.25">
      <c r="A1430">
        <v>1559</v>
      </c>
      <c r="B1430" t="s">
        <v>2794</v>
      </c>
      <c r="C1430" t="s">
        <v>2882</v>
      </c>
      <c r="D1430" t="s">
        <v>3164</v>
      </c>
      <c r="E1430" t="s">
        <v>2814</v>
      </c>
      <c r="F1430">
        <v>8948</v>
      </c>
      <c r="G1430">
        <v>8948</v>
      </c>
    </row>
    <row r="1431" spans="1:7" x14ac:dyDescent="0.25">
      <c r="A1431">
        <v>1560</v>
      </c>
      <c r="B1431" t="s">
        <v>2794</v>
      </c>
      <c r="C1431" t="s">
        <v>2882</v>
      </c>
      <c r="D1431" t="s">
        <v>4228</v>
      </c>
      <c r="E1431" t="s">
        <v>2814</v>
      </c>
      <c r="F1431">
        <v>8950</v>
      </c>
      <c r="G1431">
        <v>8950</v>
      </c>
    </row>
    <row r="1432" spans="1:7" x14ac:dyDescent="0.25">
      <c r="A1432">
        <v>1561</v>
      </c>
      <c r="B1432" t="s">
        <v>2889</v>
      </c>
      <c r="C1432" t="s">
        <v>3127</v>
      </c>
      <c r="D1432" t="s">
        <v>3168</v>
      </c>
      <c r="E1432" t="s">
        <v>2814</v>
      </c>
      <c r="F1432">
        <v>8952</v>
      </c>
      <c r="G1432">
        <v>8952</v>
      </c>
    </row>
    <row r="1433" spans="1:7" x14ac:dyDescent="0.25">
      <c r="A1433">
        <v>1562</v>
      </c>
      <c r="B1433" t="s">
        <v>2794</v>
      </c>
      <c r="C1433" t="s">
        <v>2795</v>
      </c>
      <c r="D1433" t="s">
        <v>3182</v>
      </c>
      <c r="E1433" t="s">
        <v>2814</v>
      </c>
      <c r="F1433">
        <v>8957</v>
      </c>
      <c r="G1433">
        <v>8957</v>
      </c>
    </row>
    <row r="1434" spans="1:7" x14ac:dyDescent="0.25">
      <c r="A1434">
        <v>1563</v>
      </c>
      <c r="B1434" t="s">
        <v>3205</v>
      </c>
      <c r="C1434" t="s">
        <v>3048</v>
      </c>
      <c r="D1434" t="s">
        <v>3206</v>
      </c>
      <c r="E1434" t="s">
        <v>2814</v>
      </c>
      <c r="F1434">
        <v>8961</v>
      </c>
      <c r="G1434">
        <v>8961</v>
      </c>
    </row>
    <row r="1435" spans="1:7" x14ac:dyDescent="0.25">
      <c r="A1435">
        <v>1564</v>
      </c>
      <c r="B1435" t="s">
        <v>2848</v>
      </c>
      <c r="C1435" t="s">
        <v>2901</v>
      </c>
      <c r="D1435" t="s">
        <v>3219</v>
      </c>
      <c r="E1435" t="s">
        <v>2814</v>
      </c>
      <c r="F1435">
        <v>8962</v>
      </c>
      <c r="G1435">
        <v>8962</v>
      </c>
    </row>
    <row r="1436" spans="1:7" x14ac:dyDescent="0.25">
      <c r="A1436">
        <v>1565</v>
      </c>
      <c r="B1436" t="s">
        <v>2876</v>
      </c>
      <c r="C1436" t="s">
        <v>3225</v>
      </c>
      <c r="D1436" t="s">
        <v>3226</v>
      </c>
      <c r="E1436" t="s">
        <v>2814</v>
      </c>
      <c r="F1436">
        <v>8965</v>
      </c>
      <c r="G1436">
        <v>8965</v>
      </c>
    </row>
    <row r="1437" spans="1:7" x14ac:dyDescent="0.25">
      <c r="A1437">
        <v>1566</v>
      </c>
      <c r="B1437" t="s">
        <v>2806</v>
      </c>
      <c r="C1437" t="s">
        <v>3044</v>
      </c>
      <c r="D1437" t="s">
        <v>3272</v>
      </c>
      <c r="E1437" t="s">
        <v>2814</v>
      </c>
      <c r="F1437">
        <v>8971</v>
      </c>
      <c r="G1437">
        <v>8971</v>
      </c>
    </row>
    <row r="1438" spans="1:7" x14ac:dyDescent="0.25">
      <c r="A1438">
        <v>1567</v>
      </c>
      <c r="B1438" t="s">
        <v>2784</v>
      </c>
      <c r="C1438" t="s">
        <v>3293</v>
      </c>
      <c r="D1438" t="s">
        <v>3294</v>
      </c>
      <c r="E1438" t="s">
        <v>2814</v>
      </c>
      <c r="F1438">
        <v>8978</v>
      </c>
      <c r="G1438">
        <v>8978</v>
      </c>
    </row>
    <row r="1439" spans="1:7" x14ac:dyDescent="0.25">
      <c r="A1439">
        <v>1568</v>
      </c>
      <c r="B1439" t="s">
        <v>2794</v>
      </c>
      <c r="C1439" t="s">
        <v>2795</v>
      </c>
      <c r="D1439" t="s">
        <v>4271</v>
      </c>
      <c r="E1439" t="s">
        <v>2814</v>
      </c>
      <c r="F1439">
        <v>8980</v>
      </c>
      <c r="G1439">
        <v>8980</v>
      </c>
    </row>
    <row r="1440" spans="1:7" x14ac:dyDescent="0.25">
      <c r="A1440">
        <v>1569</v>
      </c>
      <c r="B1440" t="s">
        <v>2806</v>
      </c>
      <c r="C1440" t="s">
        <v>3044</v>
      </c>
      <c r="D1440" t="s">
        <v>3315</v>
      </c>
      <c r="E1440" t="s">
        <v>2814</v>
      </c>
      <c r="F1440">
        <v>8984</v>
      </c>
      <c r="G1440">
        <v>8984</v>
      </c>
    </row>
    <row r="1441" spans="1:7" x14ac:dyDescent="0.25">
      <c r="A1441">
        <v>1570</v>
      </c>
      <c r="B1441" t="s">
        <v>2798</v>
      </c>
      <c r="C1441" t="s">
        <v>2865</v>
      </c>
      <c r="D1441" t="s">
        <v>3339</v>
      </c>
      <c r="E1441" t="s">
        <v>2814</v>
      </c>
      <c r="F1441">
        <v>8988</v>
      </c>
      <c r="G1441">
        <v>8988</v>
      </c>
    </row>
    <row r="1442" spans="1:7" x14ac:dyDescent="0.25">
      <c r="A1442">
        <v>1571</v>
      </c>
      <c r="B1442" t="s">
        <v>3154</v>
      </c>
      <c r="C1442" t="s">
        <v>3342</v>
      </c>
      <c r="D1442" t="s">
        <v>3343</v>
      </c>
      <c r="E1442" t="s">
        <v>2814</v>
      </c>
      <c r="F1442">
        <v>8989</v>
      </c>
      <c r="G1442">
        <v>8989</v>
      </c>
    </row>
    <row r="1443" spans="1:7" x14ac:dyDescent="0.25">
      <c r="A1443">
        <v>1572</v>
      </c>
      <c r="B1443" t="s">
        <v>2798</v>
      </c>
      <c r="C1443" t="s">
        <v>3346</v>
      </c>
      <c r="D1443" t="s">
        <v>3347</v>
      </c>
      <c r="E1443" t="s">
        <v>2814</v>
      </c>
      <c r="F1443">
        <v>8990</v>
      </c>
      <c r="G1443">
        <v>8990</v>
      </c>
    </row>
    <row r="1444" spans="1:7" x14ac:dyDescent="0.25">
      <c r="A1444">
        <v>1573</v>
      </c>
      <c r="B1444" t="s">
        <v>2802</v>
      </c>
      <c r="C1444" t="s">
        <v>3369</v>
      </c>
      <c r="D1444" t="s">
        <v>3370</v>
      </c>
      <c r="E1444" t="s">
        <v>2814</v>
      </c>
      <c r="F1444">
        <v>8995</v>
      </c>
      <c r="G1444">
        <v>8995</v>
      </c>
    </row>
    <row r="1445" spans="1:7" x14ac:dyDescent="0.25">
      <c r="A1445">
        <v>1574</v>
      </c>
      <c r="B1445" t="s">
        <v>2788</v>
      </c>
      <c r="C1445" t="s">
        <v>2789</v>
      </c>
      <c r="D1445" t="s">
        <v>4421</v>
      </c>
      <c r="E1445" t="s">
        <v>2792</v>
      </c>
      <c r="F1445">
        <v>8999</v>
      </c>
      <c r="G1445">
        <v>17850</v>
      </c>
    </row>
    <row r="1446" spans="1:7" x14ac:dyDescent="0.25">
      <c r="A1446">
        <v>1575</v>
      </c>
      <c r="B1446" t="s">
        <v>2794</v>
      </c>
      <c r="C1446" t="s">
        <v>2795</v>
      </c>
      <c r="D1446" t="s">
        <v>4422</v>
      </c>
      <c r="E1446" t="s">
        <v>2814</v>
      </c>
      <c r="F1446">
        <v>9001</v>
      </c>
      <c r="G1446">
        <v>9001</v>
      </c>
    </row>
    <row r="1447" spans="1:7" x14ac:dyDescent="0.25">
      <c r="A1447">
        <v>1576</v>
      </c>
      <c r="B1447" t="s">
        <v>2784</v>
      </c>
      <c r="C1447" t="s">
        <v>3092</v>
      </c>
      <c r="D1447" t="s">
        <v>3387</v>
      </c>
      <c r="E1447" t="s">
        <v>2814</v>
      </c>
      <c r="F1447">
        <v>9003</v>
      </c>
      <c r="G1447">
        <v>9003</v>
      </c>
    </row>
    <row r="1448" spans="1:7" x14ac:dyDescent="0.25">
      <c r="A1448">
        <v>1577</v>
      </c>
      <c r="B1448" t="s">
        <v>3030</v>
      </c>
      <c r="C1448" t="s">
        <v>3392</v>
      </c>
      <c r="D1448" t="s">
        <v>3393</v>
      </c>
      <c r="E1448" t="s">
        <v>2814</v>
      </c>
      <c r="F1448">
        <v>9004</v>
      </c>
      <c r="G1448">
        <v>9004</v>
      </c>
    </row>
    <row r="1449" spans="1:7" x14ac:dyDescent="0.25">
      <c r="A1449">
        <v>1578</v>
      </c>
      <c r="B1449" t="s">
        <v>2832</v>
      </c>
      <c r="C1449" t="s">
        <v>2833</v>
      </c>
      <c r="D1449" t="s">
        <v>3413</v>
      </c>
      <c r="E1449" t="s">
        <v>2814</v>
      </c>
      <c r="F1449">
        <v>9009</v>
      </c>
      <c r="G1449">
        <v>9009</v>
      </c>
    </row>
    <row r="1450" spans="1:7" x14ac:dyDescent="0.25">
      <c r="A1450">
        <v>1580</v>
      </c>
      <c r="B1450" t="s">
        <v>2832</v>
      </c>
      <c r="C1450" t="s">
        <v>2833</v>
      </c>
      <c r="D1450" t="s">
        <v>3423</v>
      </c>
      <c r="E1450" t="s">
        <v>2814</v>
      </c>
      <c r="F1450">
        <v>9012</v>
      </c>
      <c r="G1450">
        <v>9012</v>
      </c>
    </row>
    <row r="1451" spans="1:7" x14ac:dyDescent="0.25">
      <c r="A1451">
        <v>1581</v>
      </c>
      <c r="B1451" t="s">
        <v>2889</v>
      </c>
      <c r="C1451" t="s">
        <v>3127</v>
      </c>
      <c r="D1451" t="s">
        <v>3431</v>
      </c>
      <c r="E1451" t="s">
        <v>2814</v>
      </c>
      <c r="F1451">
        <v>9014</v>
      </c>
      <c r="G1451">
        <v>9014</v>
      </c>
    </row>
    <row r="1452" spans="1:7" x14ac:dyDescent="0.25">
      <c r="A1452">
        <v>1582</v>
      </c>
      <c r="B1452" t="s">
        <v>2798</v>
      </c>
      <c r="C1452" t="s">
        <v>2868</v>
      </c>
      <c r="D1452" t="s">
        <v>3440</v>
      </c>
      <c r="E1452" t="s">
        <v>2814</v>
      </c>
      <c r="F1452">
        <v>9015</v>
      </c>
      <c r="G1452">
        <v>9015</v>
      </c>
    </row>
    <row r="1453" spans="1:7" x14ac:dyDescent="0.25">
      <c r="A1453">
        <v>1585</v>
      </c>
      <c r="B1453" t="s">
        <v>2788</v>
      </c>
      <c r="C1453" t="s">
        <v>2859</v>
      </c>
      <c r="D1453" t="s">
        <v>3466</v>
      </c>
      <c r="E1453" t="s">
        <v>2792</v>
      </c>
      <c r="F1453">
        <v>9024</v>
      </c>
      <c r="G1453">
        <v>18158</v>
      </c>
    </row>
    <row r="1454" spans="1:7" x14ac:dyDescent="0.25">
      <c r="A1454">
        <v>1586</v>
      </c>
      <c r="B1454" t="s">
        <v>2788</v>
      </c>
      <c r="C1454" t="s">
        <v>4423</v>
      </c>
      <c r="D1454" t="s">
        <v>4424</v>
      </c>
      <c r="E1454" t="s">
        <v>2792</v>
      </c>
      <c r="F1454">
        <v>9026</v>
      </c>
      <c r="G1454">
        <v>18178</v>
      </c>
    </row>
    <row r="1455" spans="1:7" x14ac:dyDescent="0.25">
      <c r="A1455">
        <v>1587</v>
      </c>
      <c r="B1455" t="s">
        <v>2788</v>
      </c>
      <c r="C1455" t="s">
        <v>2859</v>
      </c>
      <c r="D1455" t="s">
        <v>3472</v>
      </c>
      <c r="E1455" t="s">
        <v>2792</v>
      </c>
      <c r="F1455">
        <v>9031</v>
      </c>
      <c r="G1455">
        <v>18191</v>
      </c>
    </row>
    <row r="1456" spans="1:7" x14ac:dyDescent="0.25">
      <c r="A1456">
        <v>1588</v>
      </c>
      <c r="B1456" t="s">
        <v>3497</v>
      </c>
      <c r="C1456" t="s">
        <v>3498</v>
      </c>
      <c r="D1456" t="s">
        <v>3499</v>
      </c>
      <c r="E1456" t="s">
        <v>2814</v>
      </c>
      <c r="F1456">
        <v>9039</v>
      </c>
      <c r="G1456">
        <v>9039</v>
      </c>
    </row>
    <row r="1457" spans="1:7" x14ac:dyDescent="0.25">
      <c r="A1457">
        <v>1589</v>
      </c>
      <c r="B1457" t="s">
        <v>2788</v>
      </c>
      <c r="C1457" t="s">
        <v>2789</v>
      </c>
      <c r="D1457" t="s">
        <v>4425</v>
      </c>
      <c r="E1457" t="s">
        <v>2792</v>
      </c>
      <c r="F1457">
        <v>9040</v>
      </c>
      <c r="G1457">
        <v>18297</v>
      </c>
    </row>
    <row r="1458" spans="1:7" x14ac:dyDescent="0.25">
      <c r="A1458">
        <v>1590</v>
      </c>
      <c r="B1458" t="s">
        <v>2889</v>
      </c>
      <c r="C1458" t="s">
        <v>3502</v>
      </c>
      <c r="D1458" t="s">
        <v>3503</v>
      </c>
      <c r="E1458" t="s">
        <v>2814</v>
      </c>
      <c r="F1458">
        <v>9042</v>
      </c>
      <c r="G1458">
        <v>9042</v>
      </c>
    </row>
    <row r="1459" spans="1:7" x14ac:dyDescent="0.25">
      <c r="A1459">
        <v>1591</v>
      </c>
      <c r="B1459" t="s">
        <v>2806</v>
      </c>
      <c r="C1459" t="s">
        <v>3044</v>
      </c>
      <c r="D1459" t="s">
        <v>3509</v>
      </c>
      <c r="E1459" t="s">
        <v>2814</v>
      </c>
      <c r="F1459">
        <v>9045</v>
      </c>
      <c r="G1459">
        <v>9045</v>
      </c>
    </row>
    <row r="1460" spans="1:7" x14ac:dyDescent="0.25">
      <c r="A1460">
        <v>1592</v>
      </c>
      <c r="B1460" t="s">
        <v>2848</v>
      </c>
      <c r="C1460" t="s">
        <v>2901</v>
      </c>
      <c r="D1460" t="s">
        <v>3512</v>
      </c>
      <c r="E1460" t="s">
        <v>2814</v>
      </c>
      <c r="F1460">
        <v>9048</v>
      </c>
      <c r="G1460">
        <v>9048</v>
      </c>
    </row>
    <row r="1461" spans="1:7" x14ac:dyDescent="0.25">
      <c r="A1461">
        <v>1593</v>
      </c>
      <c r="B1461" t="s">
        <v>2802</v>
      </c>
      <c r="C1461" t="s">
        <v>2823</v>
      </c>
      <c r="D1461" t="s">
        <v>3525</v>
      </c>
      <c r="E1461" t="s">
        <v>2814</v>
      </c>
      <c r="F1461">
        <v>9050</v>
      </c>
      <c r="G1461">
        <v>9050</v>
      </c>
    </row>
    <row r="1462" spans="1:7" x14ac:dyDescent="0.25">
      <c r="A1462">
        <v>1594</v>
      </c>
      <c r="B1462" t="s">
        <v>2802</v>
      </c>
      <c r="C1462" t="s">
        <v>2803</v>
      </c>
      <c r="D1462" t="s">
        <v>3535</v>
      </c>
      <c r="E1462" t="s">
        <v>2814</v>
      </c>
      <c r="F1462">
        <v>9060</v>
      </c>
      <c r="G1462">
        <v>9060</v>
      </c>
    </row>
    <row r="1463" spans="1:7" x14ac:dyDescent="0.25">
      <c r="A1463">
        <v>1595</v>
      </c>
      <c r="B1463" t="s">
        <v>2806</v>
      </c>
      <c r="C1463" t="s">
        <v>3552</v>
      </c>
      <c r="D1463" t="s">
        <v>4209</v>
      </c>
      <c r="E1463" t="s">
        <v>2814</v>
      </c>
      <c r="F1463">
        <v>9064</v>
      </c>
      <c r="G1463">
        <v>9064</v>
      </c>
    </row>
    <row r="1464" spans="1:7" x14ac:dyDescent="0.25">
      <c r="A1464">
        <v>1596</v>
      </c>
      <c r="B1464" t="s">
        <v>2806</v>
      </c>
      <c r="C1464" t="s">
        <v>3552</v>
      </c>
      <c r="D1464" t="s">
        <v>3553</v>
      </c>
      <c r="E1464" t="s">
        <v>2814</v>
      </c>
      <c r="F1464">
        <v>9066</v>
      </c>
      <c r="G1464">
        <v>9066</v>
      </c>
    </row>
    <row r="1465" spans="1:7" x14ac:dyDescent="0.25">
      <c r="A1465">
        <v>1598</v>
      </c>
      <c r="B1465" t="s">
        <v>2788</v>
      </c>
      <c r="C1465" t="s">
        <v>2859</v>
      </c>
      <c r="D1465" t="s">
        <v>4426</v>
      </c>
      <c r="E1465" t="s">
        <v>2792</v>
      </c>
      <c r="F1465">
        <v>9072</v>
      </c>
      <c r="G1465">
        <v>18427</v>
      </c>
    </row>
    <row r="1466" spans="1:7" x14ac:dyDescent="0.25">
      <c r="A1466">
        <v>1599</v>
      </c>
      <c r="B1466" t="s">
        <v>2971</v>
      </c>
      <c r="C1466" t="s">
        <v>3006</v>
      </c>
      <c r="D1466" t="s">
        <v>3601</v>
      </c>
      <c r="E1466" t="s">
        <v>2814</v>
      </c>
      <c r="F1466">
        <v>9073</v>
      </c>
      <c r="G1466">
        <v>9073</v>
      </c>
    </row>
    <row r="1467" spans="1:7" x14ac:dyDescent="0.25">
      <c r="A1467">
        <v>1601</v>
      </c>
      <c r="B1467" t="s">
        <v>2889</v>
      </c>
      <c r="C1467" t="s">
        <v>3630</v>
      </c>
      <c r="D1467" t="s">
        <v>3631</v>
      </c>
      <c r="E1467" t="s">
        <v>2814</v>
      </c>
      <c r="F1467">
        <v>9086</v>
      </c>
      <c r="G1467">
        <v>9086</v>
      </c>
    </row>
    <row r="1468" spans="1:7" x14ac:dyDescent="0.25">
      <c r="A1468">
        <v>1602</v>
      </c>
      <c r="B1468" t="s">
        <v>2889</v>
      </c>
      <c r="C1468" t="s">
        <v>4141</v>
      </c>
      <c r="D1468" t="s">
        <v>4338</v>
      </c>
      <c r="E1468" t="s">
        <v>2814</v>
      </c>
      <c r="F1468">
        <v>9090</v>
      </c>
      <c r="G1468">
        <v>9090</v>
      </c>
    </row>
    <row r="1469" spans="1:7" x14ac:dyDescent="0.25">
      <c r="A1469">
        <v>1603</v>
      </c>
      <c r="B1469" t="s">
        <v>2802</v>
      </c>
      <c r="C1469" t="s">
        <v>3657</v>
      </c>
      <c r="D1469" t="s">
        <v>3658</v>
      </c>
      <c r="E1469" t="s">
        <v>2814</v>
      </c>
      <c r="F1469">
        <v>9091</v>
      </c>
      <c r="G1469">
        <v>9091</v>
      </c>
    </row>
    <row r="1470" spans="1:7" x14ac:dyDescent="0.25">
      <c r="A1470">
        <v>1604</v>
      </c>
      <c r="B1470" t="s">
        <v>2876</v>
      </c>
      <c r="C1470" t="s">
        <v>3830</v>
      </c>
      <c r="D1470" t="s">
        <v>4286</v>
      </c>
      <c r="E1470" t="s">
        <v>2814</v>
      </c>
      <c r="F1470">
        <v>9095</v>
      </c>
      <c r="G1470">
        <v>9095</v>
      </c>
    </row>
    <row r="1471" spans="1:7" x14ac:dyDescent="0.25">
      <c r="A1471">
        <v>1605</v>
      </c>
      <c r="B1471" t="s">
        <v>2806</v>
      </c>
      <c r="C1471" t="s">
        <v>3044</v>
      </c>
      <c r="D1471" t="s">
        <v>4195</v>
      </c>
      <c r="E1471" t="s">
        <v>2814</v>
      </c>
      <c r="F1471">
        <v>9098</v>
      </c>
      <c r="G1471">
        <v>9098</v>
      </c>
    </row>
    <row r="1472" spans="1:7" x14ac:dyDescent="0.25">
      <c r="A1472">
        <v>1606</v>
      </c>
      <c r="B1472" t="s">
        <v>2889</v>
      </c>
      <c r="C1472" t="s">
        <v>3699</v>
      </c>
      <c r="D1472" t="s">
        <v>3700</v>
      </c>
      <c r="E1472" t="s">
        <v>2814</v>
      </c>
      <c r="F1472">
        <v>9102</v>
      </c>
      <c r="G1472">
        <v>9102</v>
      </c>
    </row>
    <row r="1473" spans="1:7" x14ac:dyDescent="0.25">
      <c r="A1473">
        <v>1607</v>
      </c>
      <c r="B1473" t="s">
        <v>2788</v>
      </c>
      <c r="C1473" t="s">
        <v>3266</v>
      </c>
      <c r="D1473" t="s">
        <v>4427</v>
      </c>
      <c r="E1473" t="s">
        <v>2792</v>
      </c>
      <c r="F1473">
        <v>9105</v>
      </c>
      <c r="G1473">
        <v>18482</v>
      </c>
    </row>
    <row r="1474" spans="1:7" x14ac:dyDescent="0.25">
      <c r="A1474">
        <v>1608</v>
      </c>
      <c r="B1474" t="s">
        <v>2788</v>
      </c>
      <c r="C1474" t="s">
        <v>4428</v>
      </c>
      <c r="D1474" t="s">
        <v>4429</v>
      </c>
      <c r="E1474" t="s">
        <v>2792</v>
      </c>
      <c r="F1474">
        <v>9107</v>
      </c>
      <c r="G1474">
        <v>18491</v>
      </c>
    </row>
    <row r="1475" spans="1:7" x14ac:dyDescent="0.25">
      <c r="A1475">
        <v>1609</v>
      </c>
      <c r="B1475" t="s">
        <v>2802</v>
      </c>
      <c r="C1475" t="s">
        <v>3716</v>
      </c>
      <c r="D1475" t="s">
        <v>3717</v>
      </c>
      <c r="E1475" t="s">
        <v>2814</v>
      </c>
      <c r="F1475">
        <v>9112</v>
      </c>
      <c r="G1475">
        <v>9112</v>
      </c>
    </row>
    <row r="1476" spans="1:7" x14ac:dyDescent="0.25">
      <c r="A1476">
        <v>1610</v>
      </c>
      <c r="B1476" t="s">
        <v>2806</v>
      </c>
      <c r="C1476" t="s">
        <v>3372</v>
      </c>
      <c r="D1476" t="s">
        <v>3735</v>
      </c>
      <c r="E1476" t="s">
        <v>2814</v>
      </c>
      <c r="F1476">
        <v>9118</v>
      </c>
      <c r="G1476">
        <v>9118</v>
      </c>
    </row>
    <row r="1477" spans="1:7" x14ac:dyDescent="0.25">
      <c r="A1477">
        <v>1611</v>
      </c>
      <c r="B1477" t="s">
        <v>2806</v>
      </c>
      <c r="C1477" t="s">
        <v>3372</v>
      </c>
      <c r="D1477" t="s">
        <v>4321</v>
      </c>
      <c r="E1477" t="s">
        <v>2814</v>
      </c>
      <c r="F1477">
        <v>9120</v>
      </c>
      <c r="G1477">
        <v>9120</v>
      </c>
    </row>
    <row r="1478" spans="1:7" x14ac:dyDescent="0.25">
      <c r="A1478">
        <v>1612</v>
      </c>
      <c r="B1478" t="s">
        <v>2788</v>
      </c>
      <c r="C1478" t="s">
        <v>3385</v>
      </c>
      <c r="D1478" t="s">
        <v>3742</v>
      </c>
      <c r="E1478" t="s">
        <v>2792</v>
      </c>
      <c r="F1478">
        <v>9122</v>
      </c>
      <c r="G1478">
        <v>18612</v>
      </c>
    </row>
    <row r="1479" spans="1:7" x14ac:dyDescent="0.25">
      <c r="A1479">
        <v>1613</v>
      </c>
      <c r="B1479" t="s">
        <v>2806</v>
      </c>
      <c r="C1479" t="s">
        <v>3552</v>
      </c>
      <c r="D1479" t="s">
        <v>3745</v>
      </c>
      <c r="E1479" t="s">
        <v>2814</v>
      </c>
      <c r="F1479">
        <v>9123</v>
      </c>
      <c r="G1479">
        <v>9123</v>
      </c>
    </row>
    <row r="1480" spans="1:7" x14ac:dyDescent="0.25">
      <c r="A1480">
        <v>1614</v>
      </c>
      <c r="B1480" t="s">
        <v>2794</v>
      </c>
      <c r="C1480" t="s">
        <v>2795</v>
      </c>
      <c r="D1480" t="s">
        <v>3776</v>
      </c>
      <c r="E1480" t="s">
        <v>2814</v>
      </c>
      <c r="F1480">
        <v>9130</v>
      </c>
      <c r="G1480">
        <v>9130</v>
      </c>
    </row>
    <row r="1481" spans="1:7" x14ac:dyDescent="0.25">
      <c r="A1481">
        <v>1615</v>
      </c>
      <c r="B1481" t="s">
        <v>2889</v>
      </c>
      <c r="C1481" t="s">
        <v>3127</v>
      </c>
      <c r="D1481" t="s">
        <v>4342</v>
      </c>
      <c r="E1481" t="s">
        <v>2814</v>
      </c>
      <c r="F1481">
        <v>9131</v>
      </c>
      <c r="G1481">
        <v>9131</v>
      </c>
    </row>
    <row r="1482" spans="1:7" x14ac:dyDescent="0.25">
      <c r="A1482">
        <v>1616</v>
      </c>
      <c r="B1482" t="s">
        <v>2794</v>
      </c>
      <c r="C1482" t="s">
        <v>2795</v>
      </c>
      <c r="D1482" t="s">
        <v>3783</v>
      </c>
      <c r="E1482" t="s">
        <v>2814</v>
      </c>
      <c r="F1482">
        <v>9132</v>
      </c>
      <c r="G1482">
        <v>9132</v>
      </c>
    </row>
    <row r="1483" spans="1:7" x14ac:dyDescent="0.25">
      <c r="A1483">
        <v>1617</v>
      </c>
      <c r="B1483" t="s">
        <v>2798</v>
      </c>
      <c r="C1483" t="s">
        <v>2894</v>
      </c>
      <c r="D1483" t="s">
        <v>3823</v>
      </c>
      <c r="E1483" t="s">
        <v>2814</v>
      </c>
      <c r="F1483">
        <v>9146</v>
      </c>
      <c r="G1483">
        <v>9146</v>
      </c>
    </row>
    <row r="1484" spans="1:7" x14ac:dyDescent="0.25">
      <c r="A1484">
        <v>1618</v>
      </c>
      <c r="B1484" t="s">
        <v>2832</v>
      </c>
      <c r="C1484" t="s">
        <v>3031</v>
      </c>
      <c r="D1484" t="s">
        <v>3178</v>
      </c>
      <c r="E1484" t="s">
        <v>2814</v>
      </c>
      <c r="F1484">
        <v>9149</v>
      </c>
      <c r="G1484">
        <v>9149</v>
      </c>
    </row>
    <row r="1485" spans="1:7" x14ac:dyDescent="0.25">
      <c r="A1485">
        <v>1619</v>
      </c>
      <c r="B1485" t="s">
        <v>2798</v>
      </c>
      <c r="C1485" t="s">
        <v>2868</v>
      </c>
      <c r="D1485" t="s">
        <v>3844</v>
      </c>
      <c r="E1485" t="s">
        <v>2814</v>
      </c>
      <c r="F1485">
        <v>9151</v>
      </c>
      <c r="G1485">
        <v>9151</v>
      </c>
    </row>
    <row r="1486" spans="1:7" x14ac:dyDescent="0.25">
      <c r="A1486">
        <v>1620</v>
      </c>
      <c r="B1486" t="s">
        <v>2798</v>
      </c>
      <c r="C1486" t="s">
        <v>2868</v>
      </c>
      <c r="D1486" t="s">
        <v>3846</v>
      </c>
      <c r="E1486" t="s">
        <v>2814</v>
      </c>
      <c r="F1486">
        <v>9154</v>
      </c>
      <c r="G1486">
        <v>9154</v>
      </c>
    </row>
    <row r="1487" spans="1:7" x14ac:dyDescent="0.25">
      <c r="A1487">
        <v>1621</v>
      </c>
      <c r="B1487" t="s">
        <v>2788</v>
      </c>
      <c r="C1487" t="s">
        <v>2789</v>
      </c>
      <c r="D1487" t="s">
        <v>3849</v>
      </c>
      <c r="E1487" t="s">
        <v>2792</v>
      </c>
      <c r="F1487">
        <v>9155</v>
      </c>
      <c r="G1487">
        <v>18650</v>
      </c>
    </row>
    <row r="1488" spans="1:7" x14ac:dyDescent="0.25">
      <c r="A1488">
        <v>1622</v>
      </c>
      <c r="B1488" t="s">
        <v>2806</v>
      </c>
      <c r="C1488" t="s">
        <v>3851</v>
      </c>
      <c r="D1488" t="s">
        <v>3852</v>
      </c>
      <c r="E1488" t="s">
        <v>2814</v>
      </c>
      <c r="F1488">
        <v>9156</v>
      </c>
      <c r="G1488">
        <v>9156</v>
      </c>
    </row>
    <row r="1489" spans="1:7" x14ac:dyDescent="0.25">
      <c r="A1489">
        <v>1623</v>
      </c>
      <c r="B1489" t="s">
        <v>2889</v>
      </c>
      <c r="C1489" t="s">
        <v>4344</v>
      </c>
      <c r="D1489" t="s">
        <v>4345</v>
      </c>
      <c r="E1489" t="s">
        <v>2814</v>
      </c>
      <c r="F1489">
        <v>9158</v>
      </c>
      <c r="G1489">
        <v>9158</v>
      </c>
    </row>
    <row r="1490" spans="1:7" x14ac:dyDescent="0.25">
      <c r="A1490">
        <v>1625</v>
      </c>
      <c r="B1490" t="s">
        <v>2788</v>
      </c>
      <c r="C1490" t="s">
        <v>3266</v>
      </c>
      <c r="D1490" t="s">
        <v>4253</v>
      </c>
      <c r="E1490" t="s">
        <v>2792</v>
      </c>
      <c r="F1490">
        <v>9163</v>
      </c>
      <c r="G1490">
        <v>18668</v>
      </c>
    </row>
    <row r="1491" spans="1:7" x14ac:dyDescent="0.25">
      <c r="A1491">
        <v>1626</v>
      </c>
      <c r="B1491" t="s">
        <v>2971</v>
      </c>
      <c r="C1491" t="s">
        <v>3006</v>
      </c>
      <c r="D1491" t="s">
        <v>4354</v>
      </c>
      <c r="E1491" t="s">
        <v>2814</v>
      </c>
      <c r="F1491">
        <v>9164</v>
      </c>
      <c r="G1491">
        <v>9164</v>
      </c>
    </row>
    <row r="1492" spans="1:7" x14ac:dyDescent="0.25">
      <c r="A1492">
        <v>1627</v>
      </c>
      <c r="B1492" t="s">
        <v>2794</v>
      </c>
      <c r="C1492" t="s">
        <v>2795</v>
      </c>
      <c r="D1492" t="s">
        <v>3897</v>
      </c>
      <c r="E1492" t="s">
        <v>2814</v>
      </c>
      <c r="F1492">
        <v>9165</v>
      </c>
      <c r="G1492">
        <v>9165</v>
      </c>
    </row>
    <row r="1493" spans="1:7" x14ac:dyDescent="0.25">
      <c r="A1493">
        <v>1628</v>
      </c>
      <c r="B1493" t="s">
        <v>2904</v>
      </c>
      <c r="C1493" t="s">
        <v>4380</v>
      </c>
      <c r="D1493" t="s">
        <v>4383</v>
      </c>
      <c r="E1493" t="s">
        <v>2814</v>
      </c>
      <c r="F1493">
        <v>9166</v>
      </c>
      <c r="G1493">
        <v>9166</v>
      </c>
    </row>
    <row r="1494" spans="1:7" x14ac:dyDescent="0.25">
      <c r="A1494">
        <v>1629</v>
      </c>
      <c r="B1494" t="s">
        <v>2784</v>
      </c>
      <c r="C1494" t="s">
        <v>2785</v>
      </c>
      <c r="D1494" t="s">
        <v>3034</v>
      </c>
      <c r="E1494" t="s">
        <v>2814</v>
      </c>
      <c r="F1494">
        <v>9167</v>
      </c>
      <c r="G1494">
        <v>9167</v>
      </c>
    </row>
    <row r="1495" spans="1:7" x14ac:dyDescent="0.25">
      <c r="A1495">
        <v>1630</v>
      </c>
      <c r="B1495" t="s">
        <v>2876</v>
      </c>
      <c r="C1495" t="s">
        <v>2877</v>
      </c>
      <c r="D1495" t="s">
        <v>4430</v>
      </c>
      <c r="E1495" t="s">
        <v>2814</v>
      </c>
      <c r="F1495">
        <v>9169</v>
      </c>
      <c r="G1495">
        <v>9169</v>
      </c>
    </row>
    <row r="1496" spans="1:7" x14ac:dyDescent="0.25">
      <c r="A1496">
        <v>1631</v>
      </c>
      <c r="B1496" t="s">
        <v>2794</v>
      </c>
      <c r="C1496" t="s">
        <v>2795</v>
      </c>
      <c r="D1496" t="s">
        <v>3935</v>
      </c>
      <c r="E1496" t="s">
        <v>2814</v>
      </c>
      <c r="F1496">
        <v>9170</v>
      </c>
      <c r="G1496">
        <v>9170</v>
      </c>
    </row>
    <row r="1497" spans="1:7" x14ac:dyDescent="0.25">
      <c r="A1497">
        <v>1632</v>
      </c>
      <c r="B1497" t="s">
        <v>2794</v>
      </c>
      <c r="C1497" t="s">
        <v>2795</v>
      </c>
      <c r="D1497" t="s">
        <v>4283</v>
      </c>
      <c r="E1497" t="s">
        <v>2814</v>
      </c>
      <c r="F1497">
        <v>9172</v>
      </c>
      <c r="G1497">
        <v>9172</v>
      </c>
    </row>
    <row r="1498" spans="1:7" x14ac:dyDescent="0.25">
      <c r="A1498">
        <v>1633</v>
      </c>
      <c r="B1498" t="s">
        <v>2806</v>
      </c>
      <c r="C1498" t="s">
        <v>3044</v>
      </c>
      <c r="D1498" t="s">
        <v>3943</v>
      </c>
      <c r="E1498" t="s">
        <v>2814</v>
      </c>
      <c r="F1498">
        <v>9177</v>
      </c>
      <c r="G1498">
        <v>9177</v>
      </c>
    </row>
    <row r="1499" spans="1:7" x14ac:dyDescent="0.25">
      <c r="A1499">
        <v>1634</v>
      </c>
      <c r="B1499" t="s">
        <v>2889</v>
      </c>
      <c r="C1499" t="s">
        <v>3699</v>
      </c>
      <c r="D1499" t="s">
        <v>3947</v>
      </c>
      <c r="E1499" t="s">
        <v>2814</v>
      </c>
      <c r="F1499">
        <v>9178</v>
      </c>
      <c r="G1499">
        <v>9178</v>
      </c>
    </row>
    <row r="1500" spans="1:7" x14ac:dyDescent="0.25">
      <c r="A1500">
        <v>1635</v>
      </c>
      <c r="B1500" t="s">
        <v>2794</v>
      </c>
      <c r="C1500" t="s">
        <v>2795</v>
      </c>
      <c r="D1500" t="s">
        <v>3956</v>
      </c>
      <c r="E1500" t="s">
        <v>2814</v>
      </c>
      <c r="F1500">
        <v>9180</v>
      </c>
      <c r="G1500">
        <v>9180</v>
      </c>
    </row>
    <row r="1501" spans="1:7" x14ac:dyDescent="0.25">
      <c r="A1501">
        <v>1637</v>
      </c>
      <c r="B1501" t="s">
        <v>2788</v>
      </c>
      <c r="C1501" t="s">
        <v>2789</v>
      </c>
      <c r="D1501" t="s">
        <v>4431</v>
      </c>
      <c r="E1501" t="s">
        <v>2792</v>
      </c>
      <c r="F1501">
        <v>9184</v>
      </c>
      <c r="G1501">
        <v>18703</v>
      </c>
    </row>
    <row r="1502" spans="1:7" x14ac:dyDescent="0.25">
      <c r="A1502">
        <v>1638</v>
      </c>
      <c r="B1502" t="s">
        <v>2798</v>
      </c>
      <c r="C1502" t="s">
        <v>2868</v>
      </c>
      <c r="D1502" t="s">
        <v>3990</v>
      </c>
      <c r="E1502" t="s">
        <v>2814</v>
      </c>
      <c r="F1502">
        <v>9186</v>
      </c>
      <c r="G1502">
        <v>9186</v>
      </c>
    </row>
    <row r="1503" spans="1:7" x14ac:dyDescent="0.25">
      <c r="A1503">
        <v>1639</v>
      </c>
      <c r="B1503" t="s">
        <v>2802</v>
      </c>
      <c r="C1503" t="s">
        <v>2803</v>
      </c>
      <c r="D1503" t="s">
        <v>3995</v>
      </c>
      <c r="E1503" t="s">
        <v>2814</v>
      </c>
      <c r="F1503">
        <v>9187</v>
      </c>
      <c r="G1503">
        <v>9187</v>
      </c>
    </row>
    <row r="1504" spans="1:7" x14ac:dyDescent="0.25">
      <c r="A1504">
        <v>1640</v>
      </c>
      <c r="B1504" t="s">
        <v>2996</v>
      </c>
      <c r="C1504" t="s">
        <v>3051</v>
      </c>
      <c r="D1504" t="s">
        <v>4029</v>
      </c>
      <c r="E1504" t="s">
        <v>2814</v>
      </c>
      <c r="F1504">
        <v>9191</v>
      </c>
      <c r="G1504">
        <v>9191</v>
      </c>
    </row>
    <row r="1505" spans="1:7" x14ac:dyDescent="0.25">
      <c r="A1505">
        <v>1641</v>
      </c>
      <c r="B1505" t="s">
        <v>2806</v>
      </c>
      <c r="C1505" t="s">
        <v>3120</v>
      </c>
      <c r="D1505" t="s">
        <v>4032</v>
      </c>
      <c r="E1505" t="s">
        <v>2814</v>
      </c>
      <c r="F1505">
        <v>9192</v>
      </c>
      <c r="G1505">
        <v>9192</v>
      </c>
    </row>
    <row r="1506" spans="1:7" x14ac:dyDescent="0.25">
      <c r="A1506">
        <v>1642</v>
      </c>
      <c r="B1506" t="s">
        <v>2798</v>
      </c>
      <c r="C1506" t="s">
        <v>3346</v>
      </c>
      <c r="D1506" t="s">
        <v>4041</v>
      </c>
      <c r="E1506" t="s">
        <v>2814</v>
      </c>
      <c r="F1506">
        <v>9197</v>
      </c>
      <c r="G1506">
        <v>9197</v>
      </c>
    </row>
    <row r="1507" spans="1:7" x14ac:dyDescent="0.25">
      <c r="A1507">
        <v>1643</v>
      </c>
      <c r="B1507" t="s">
        <v>2794</v>
      </c>
      <c r="C1507" t="s">
        <v>2795</v>
      </c>
      <c r="D1507" t="s">
        <v>4314</v>
      </c>
      <c r="E1507" t="s">
        <v>2814</v>
      </c>
      <c r="F1507">
        <v>9198</v>
      </c>
      <c r="G1507">
        <v>9198</v>
      </c>
    </row>
    <row r="1508" spans="1:7" x14ac:dyDescent="0.25">
      <c r="A1508">
        <v>1644</v>
      </c>
      <c r="B1508" t="s">
        <v>2788</v>
      </c>
      <c r="C1508" t="s">
        <v>3266</v>
      </c>
      <c r="D1508" t="s">
        <v>4432</v>
      </c>
      <c r="E1508" t="s">
        <v>2792</v>
      </c>
      <c r="F1508">
        <v>9199</v>
      </c>
      <c r="G1508">
        <v>18724</v>
      </c>
    </row>
    <row r="1509" spans="1:7" x14ac:dyDescent="0.25">
      <c r="A1509">
        <v>1645</v>
      </c>
      <c r="B1509" t="s">
        <v>2806</v>
      </c>
      <c r="C1509" t="s">
        <v>3063</v>
      </c>
      <c r="D1509" t="s">
        <v>4054</v>
      </c>
      <c r="E1509" t="s">
        <v>2814</v>
      </c>
      <c r="F1509">
        <v>9204</v>
      </c>
      <c r="G1509">
        <v>9204</v>
      </c>
    </row>
    <row r="1510" spans="1:7" x14ac:dyDescent="0.25">
      <c r="A1510">
        <v>1646</v>
      </c>
      <c r="B1510" t="s">
        <v>2806</v>
      </c>
      <c r="C1510" t="s">
        <v>3552</v>
      </c>
      <c r="D1510" t="s">
        <v>4055</v>
      </c>
      <c r="E1510" t="s">
        <v>2814</v>
      </c>
      <c r="F1510">
        <v>9205</v>
      </c>
      <c r="G1510">
        <v>9205</v>
      </c>
    </row>
    <row r="1511" spans="1:7" x14ac:dyDescent="0.25">
      <c r="A1511">
        <v>1647</v>
      </c>
      <c r="B1511" t="s">
        <v>2794</v>
      </c>
      <c r="C1511" t="s">
        <v>2795</v>
      </c>
      <c r="D1511" t="s">
        <v>4433</v>
      </c>
      <c r="E1511" t="s">
        <v>2814</v>
      </c>
      <c r="F1511">
        <v>9206</v>
      </c>
      <c r="G1511">
        <v>9206</v>
      </c>
    </row>
    <row r="1512" spans="1:7" x14ac:dyDescent="0.25">
      <c r="A1512">
        <v>1648</v>
      </c>
      <c r="B1512" t="s">
        <v>2832</v>
      </c>
      <c r="C1512" t="s">
        <v>2833</v>
      </c>
      <c r="D1512" t="s">
        <v>4087</v>
      </c>
      <c r="E1512" t="s">
        <v>2814</v>
      </c>
      <c r="F1512">
        <v>9214</v>
      </c>
      <c r="G1512">
        <v>9214</v>
      </c>
    </row>
    <row r="1513" spans="1:7" x14ac:dyDescent="0.25">
      <c r="A1513">
        <v>1649</v>
      </c>
      <c r="B1513" t="s">
        <v>2996</v>
      </c>
      <c r="C1513" t="s">
        <v>3051</v>
      </c>
      <c r="D1513" t="s">
        <v>4139</v>
      </c>
      <c r="E1513" t="s">
        <v>2814</v>
      </c>
      <c r="F1513">
        <v>9227</v>
      </c>
      <c r="G1513">
        <v>9227</v>
      </c>
    </row>
    <row r="1514" spans="1:7" x14ac:dyDescent="0.25">
      <c r="A1514">
        <v>1650</v>
      </c>
      <c r="B1514" t="s">
        <v>2971</v>
      </c>
      <c r="C1514" t="s">
        <v>4144</v>
      </c>
      <c r="D1514" t="s">
        <v>4145</v>
      </c>
      <c r="E1514" t="s">
        <v>2814</v>
      </c>
      <c r="F1514">
        <v>9230</v>
      </c>
      <c r="G1514">
        <v>9230</v>
      </c>
    </row>
    <row r="1515" spans="1:7" x14ac:dyDescent="0.25">
      <c r="A1515">
        <v>1651</v>
      </c>
      <c r="B1515" t="s">
        <v>2794</v>
      </c>
      <c r="C1515" t="s">
        <v>2795</v>
      </c>
      <c r="D1515" t="s">
        <v>4153</v>
      </c>
      <c r="E1515" t="s">
        <v>2814</v>
      </c>
      <c r="F1515">
        <v>9231</v>
      </c>
      <c r="G1515">
        <v>9231</v>
      </c>
    </row>
    <row r="1516" spans="1:7" x14ac:dyDescent="0.25">
      <c r="A1516">
        <v>1652</v>
      </c>
      <c r="B1516" t="s">
        <v>2794</v>
      </c>
      <c r="C1516" t="s">
        <v>2795</v>
      </c>
      <c r="D1516" t="s">
        <v>4434</v>
      </c>
      <c r="E1516" t="s">
        <v>2814</v>
      </c>
      <c r="F1516">
        <v>9232</v>
      </c>
      <c r="G1516">
        <v>9232</v>
      </c>
    </row>
    <row r="1517" spans="1:7" x14ac:dyDescent="0.25">
      <c r="A1517">
        <v>1653</v>
      </c>
      <c r="B1517" t="s">
        <v>2802</v>
      </c>
      <c r="C1517" t="s">
        <v>2803</v>
      </c>
      <c r="D1517" t="s">
        <v>4319</v>
      </c>
      <c r="E1517" t="s">
        <v>2814</v>
      </c>
      <c r="F1517">
        <v>9233</v>
      </c>
      <c r="G1517">
        <v>9233</v>
      </c>
    </row>
    <row r="1518" spans="1:7" x14ac:dyDescent="0.25">
      <c r="A1518">
        <v>1654</v>
      </c>
      <c r="B1518" t="s">
        <v>2794</v>
      </c>
      <c r="C1518" t="s">
        <v>2795</v>
      </c>
      <c r="D1518" t="s">
        <v>4435</v>
      </c>
      <c r="E1518" t="s">
        <v>2814</v>
      </c>
      <c r="F1518">
        <v>9235</v>
      </c>
      <c r="G1518">
        <v>9235</v>
      </c>
    </row>
    <row r="1519" spans="1:7" x14ac:dyDescent="0.25">
      <c r="A1519">
        <v>1655</v>
      </c>
      <c r="B1519" t="s">
        <v>3497</v>
      </c>
      <c r="C1519" t="s">
        <v>3498</v>
      </c>
      <c r="D1519" t="s">
        <v>3498</v>
      </c>
      <c r="E1519" t="s">
        <v>2937</v>
      </c>
      <c r="F1519">
        <v>9238</v>
      </c>
    </row>
    <row r="1520" spans="1:7" x14ac:dyDescent="0.25">
      <c r="A1520">
        <v>1656</v>
      </c>
      <c r="B1520" t="s">
        <v>3497</v>
      </c>
      <c r="C1520" t="s">
        <v>4288</v>
      </c>
      <c r="D1520" t="s">
        <v>4288</v>
      </c>
      <c r="E1520" t="s">
        <v>2937</v>
      </c>
      <c r="F1520">
        <v>9241</v>
      </c>
    </row>
    <row r="1521" spans="1:7" x14ac:dyDescent="0.25">
      <c r="A1521">
        <v>1657</v>
      </c>
      <c r="B1521" t="s">
        <v>3450</v>
      </c>
      <c r="D1521" t="s">
        <v>3450</v>
      </c>
      <c r="E1521" t="s">
        <v>2937</v>
      </c>
      <c r="F1521">
        <v>9247</v>
      </c>
    </row>
    <row r="1522" spans="1:7" x14ac:dyDescent="0.25">
      <c r="A1522">
        <v>1658</v>
      </c>
      <c r="B1522" t="s">
        <v>3137</v>
      </c>
      <c r="D1522" t="s">
        <v>3137</v>
      </c>
      <c r="E1522" t="s">
        <v>2937</v>
      </c>
      <c r="F1522">
        <v>9248</v>
      </c>
    </row>
    <row r="1523" spans="1:7" x14ac:dyDescent="0.25">
      <c r="A1523">
        <v>1659</v>
      </c>
      <c r="B1523" t="s">
        <v>4403</v>
      </c>
      <c r="C1523" t="s">
        <v>4436</v>
      </c>
      <c r="D1523" t="s">
        <v>4436</v>
      </c>
      <c r="E1523" t="s">
        <v>2937</v>
      </c>
      <c r="F1523">
        <v>9249</v>
      </c>
    </row>
    <row r="1524" spans="1:7" x14ac:dyDescent="0.25">
      <c r="A1524">
        <v>1660</v>
      </c>
      <c r="B1524" t="s">
        <v>3497</v>
      </c>
      <c r="C1524" t="s">
        <v>4437</v>
      </c>
      <c r="D1524" t="s">
        <v>4437</v>
      </c>
      <c r="E1524" t="s">
        <v>2937</v>
      </c>
      <c r="F1524">
        <v>9250</v>
      </c>
    </row>
    <row r="1525" spans="1:7" x14ac:dyDescent="0.25">
      <c r="A1525">
        <v>1661</v>
      </c>
      <c r="B1525" t="s">
        <v>3030</v>
      </c>
      <c r="C1525" t="s">
        <v>3392</v>
      </c>
      <c r="D1525" t="s">
        <v>3392</v>
      </c>
      <c r="E1525" t="s">
        <v>2937</v>
      </c>
      <c r="F1525">
        <v>9252</v>
      </c>
    </row>
    <row r="1526" spans="1:7" x14ac:dyDescent="0.25">
      <c r="A1526">
        <v>1662</v>
      </c>
      <c r="B1526" t="s">
        <v>3030</v>
      </c>
      <c r="C1526" t="s">
        <v>3442</v>
      </c>
      <c r="D1526" t="s">
        <v>3442</v>
      </c>
      <c r="E1526" t="s">
        <v>2937</v>
      </c>
      <c r="F1526">
        <v>9253</v>
      </c>
    </row>
    <row r="1527" spans="1:7" x14ac:dyDescent="0.25">
      <c r="A1527">
        <v>1663</v>
      </c>
      <c r="B1527" t="s">
        <v>2904</v>
      </c>
      <c r="C1527" t="s">
        <v>4397</v>
      </c>
      <c r="D1527" t="s">
        <v>4397</v>
      </c>
      <c r="E1527" t="s">
        <v>2937</v>
      </c>
      <c r="F1527">
        <v>9260</v>
      </c>
    </row>
    <row r="1528" spans="1:7" x14ac:dyDescent="0.25">
      <c r="A1528">
        <v>1664</v>
      </c>
      <c r="B1528" t="s">
        <v>4438</v>
      </c>
      <c r="C1528" t="s">
        <v>4439</v>
      </c>
      <c r="D1528" t="s">
        <v>4439</v>
      </c>
      <c r="E1528" t="s">
        <v>2937</v>
      </c>
      <c r="F1528">
        <v>9267</v>
      </c>
    </row>
    <row r="1529" spans="1:7" x14ac:dyDescent="0.25">
      <c r="A1529">
        <v>1665</v>
      </c>
      <c r="B1529" t="s">
        <v>2904</v>
      </c>
      <c r="C1529" t="s">
        <v>2915</v>
      </c>
      <c r="D1529" t="s">
        <v>2915</v>
      </c>
      <c r="E1529" t="s">
        <v>2937</v>
      </c>
      <c r="F1529">
        <v>9269</v>
      </c>
    </row>
    <row r="1530" spans="1:7" x14ac:dyDescent="0.25">
      <c r="A1530">
        <v>1666</v>
      </c>
      <c r="B1530" t="s">
        <v>2904</v>
      </c>
      <c r="C1530" t="s">
        <v>2915</v>
      </c>
      <c r="D1530" t="s">
        <v>3765</v>
      </c>
      <c r="E1530" t="s">
        <v>2814</v>
      </c>
      <c r="F1530">
        <v>9270</v>
      </c>
      <c r="G1530">
        <v>9270</v>
      </c>
    </row>
    <row r="1531" spans="1:7" x14ac:dyDescent="0.25">
      <c r="A1531">
        <v>1667</v>
      </c>
      <c r="B1531" t="s">
        <v>2904</v>
      </c>
      <c r="C1531" t="s">
        <v>4440</v>
      </c>
      <c r="D1531" t="s">
        <v>4441</v>
      </c>
      <c r="E1531" t="s">
        <v>4442</v>
      </c>
      <c r="F1531">
        <v>9272</v>
      </c>
      <c r="G1531">
        <v>9273</v>
      </c>
    </row>
    <row r="1532" spans="1:7" x14ac:dyDescent="0.25">
      <c r="A1532">
        <v>1668</v>
      </c>
      <c r="B1532" t="s">
        <v>2904</v>
      </c>
      <c r="C1532" t="s">
        <v>4440</v>
      </c>
      <c r="D1532" t="s">
        <v>4441</v>
      </c>
      <c r="E1532" t="s">
        <v>2814</v>
      </c>
      <c r="F1532">
        <v>9273</v>
      </c>
      <c r="G1532">
        <v>9273</v>
      </c>
    </row>
    <row r="1533" spans="1:7" x14ac:dyDescent="0.25">
      <c r="A1533">
        <v>1669</v>
      </c>
      <c r="B1533" t="s">
        <v>2904</v>
      </c>
      <c r="C1533" t="s">
        <v>4440</v>
      </c>
      <c r="D1533" t="s">
        <v>4440</v>
      </c>
      <c r="E1533" t="s">
        <v>2937</v>
      </c>
      <c r="F1533">
        <v>9275</v>
      </c>
    </row>
    <row r="1534" spans="1:7" x14ac:dyDescent="0.25">
      <c r="A1534">
        <v>1670</v>
      </c>
      <c r="B1534" t="s">
        <v>2904</v>
      </c>
      <c r="C1534" t="s">
        <v>3739</v>
      </c>
      <c r="D1534" t="s">
        <v>3739</v>
      </c>
      <c r="E1534" t="s">
        <v>2937</v>
      </c>
      <c r="F1534">
        <v>9277</v>
      </c>
    </row>
    <row r="1535" spans="1:7" x14ac:dyDescent="0.25">
      <c r="A1535">
        <v>1671</v>
      </c>
      <c r="B1535" t="s">
        <v>2904</v>
      </c>
      <c r="D1535" t="s">
        <v>4389</v>
      </c>
      <c r="E1535" t="s">
        <v>2937</v>
      </c>
      <c r="F1535">
        <v>9278</v>
      </c>
    </row>
    <row r="1536" spans="1:7" x14ac:dyDescent="0.25">
      <c r="A1536">
        <v>1673</v>
      </c>
      <c r="B1536" t="s">
        <v>2904</v>
      </c>
      <c r="C1536" t="s">
        <v>3131</v>
      </c>
      <c r="D1536" t="s">
        <v>3131</v>
      </c>
      <c r="E1536" t="s">
        <v>2937</v>
      </c>
      <c r="F1536">
        <v>9280</v>
      </c>
    </row>
    <row r="1537" spans="1:7" x14ac:dyDescent="0.25">
      <c r="A1537">
        <v>1675</v>
      </c>
      <c r="B1537" t="s">
        <v>2784</v>
      </c>
      <c r="C1537" t="s">
        <v>3725</v>
      </c>
      <c r="D1537" t="s">
        <v>3725</v>
      </c>
      <c r="E1537" t="s">
        <v>2937</v>
      </c>
      <c r="F1537">
        <v>9283</v>
      </c>
    </row>
    <row r="1538" spans="1:7" x14ac:dyDescent="0.25">
      <c r="A1538">
        <v>1677</v>
      </c>
      <c r="B1538" t="s">
        <v>2784</v>
      </c>
      <c r="C1538" t="s">
        <v>3880</v>
      </c>
      <c r="D1538" t="s">
        <v>3880</v>
      </c>
      <c r="E1538" t="s">
        <v>2937</v>
      </c>
      <c r="F1538">
        <v>9285</v>
      </c>
    </row>
    <row r="1539" spans="1:7" x14ac:dyDescent="0.25">
      <c r="A1539">
        <v>1678</v>
      </c>
      <c r="B1539" t="s">
        <v>2806</v>
      </c>
      <c r="C1539" t="s">
        <v>3117</v>
      </c>
      <c r="D1539" t="s">
        <v>3117</v>
      </c>
      <c r="E1539" t="s">
        <v>2937</v>
      </c>
      <c r="F1539">
        <v>9286</v>
      </c>
    </row>
    <row r="1540" spans="1:7" x14ac:dyDescent="0.25">
      <c r="A1540">
        <v>1679</v>
      </c>
      <c r="B1540" t="s">
        <v>2806</v>
      </c>
      <c r="C1540" t="s">
        <v>3851</v>
      </c>
      <c r="D1540" t="s">
        <v>3851</v>
      </c>
      <c r="E1540" t="s">
        <v>2937</v>
      </c>
      <c r="F1540">
        <v>9287</v>
      </c>
    </row>
    <row r="1541" spans="1:7" x14ac:dyDescent="0.25">
      <c r="A1541">
        <v>1680</v>
      </c>
      <c r="B1541" t="s">
        <v>2889</v>
      </c>
      <c r="C1541" t="s">
        <v>3408</v>
      </c>
      <c r="D1541" t="s">
        <v>3408</v>
      </c>
      <c r="E1541" t="s">
        <v>2937</v>
      </c>
      <c r="F1541">
        <v>9288</v>
      </c>
    </row>
    <row r="1542" spans="1:7" x14ac:dyDescent="0.25">
      <c r="A1542">
        <v>1681</v>
      </c>
      <c r="B1542" t="s">
        <v>2889</v>
      </c>
      <c r="C1542" t="s">
        <v>3630</v>
      </c>
      <c r="D1542" t="s">
        <v>3630</v>
      </c>
      <c r="E1542" t="s">
        <v>2937</v>
      </c>
      <c r="F1542">
        <v>9289</v>
      </c>
    </row>
    <row r="1543" spans="1:7" x14ac:dyDescent="0.25">
      <c r="A1543">
        <v>1682</v>
      </c>
      <c r="B1543" t="s">
        <v>2889</v>
      </c>
      <c r="C1543" t="s">
        <v>4344</v>
      </c>
      <c r="D1543" t="s">
        <v>4344</v>
      </c>
      <c r="E1543" t="s">
        <v>2937</v>
      </c>
      <c r="F1543">
        <v>9291</v>
      </c>
    </row>
    <row r="1544" spans="1:7" x14ac:dyDescent="0.25">
      <c r="A1544">
        <v>1683</v>
      </c>
      <c r="B1544" t="s">
        <v>3997</v>
      </c>
      <c r="C1544" t="s">
        <v>3998</v>
      </c>
      <c r="D1544" t="s">
        <v>3998</v>
      </c>
      <c r="E1544" t="s">
        <v>2937</v>
      </c>
      <c r="F1544">
        <v>9292</v>
      </c>
    </row>
    <row r="1545" spans="1:7" x14ac:dyDescent="0.25">
      <c r="A1545">
        <v>1684</v>
      </c>
      <c r="B1545" t="s">
        <v>4026</v>
      </c>
      <c r="C1545" t="s">
        <v>4392</v>
      </c>
      <c r="D1545" t="s">
        <v>4392</v>
      </c>
      <c r="E1545" t="s">
        <v>2937</v>
      </c>
      <c r="F1545">
        <v>9293</v>
      </c>
    </row>
    <row r="1546" spans="1:7" x14ac:dyDescent="0.25">
      <c r="A1546">
        <v>1685</v>
      </c>
      <c r="B1546" t="s">
        <v>4026</v>
      </c>
      <c r="C1546" t="s">
        <v>4027</v>
      </c>
      <c r="D1546" t="s">
        <v>4027</v>
      </c>
      <c r="E1546" t="s">
        <v>2937</v>
      </c>
      <c r="F1546">
        <v>9295</v>
      </c>
    </row>
    <row r="1547" spans="1:7" x14ac:dyDescent="0.25">
      <c r="A1547">
        <v>1686</v>
      </c>
      <c r="B1547" t="s">
        <v>2788</v>
      </c>
      <c r="C1547" t="s">
        <v>3231</v>
      </c>
      <c r="D1547" t="s">
        <v>3231</v>
      </c>
      <c r="E1547" t="s">
        <v>3239</v>
      </c>
      <c r="F1547">
        <v>9301</v>
      </c>
      <c r="G1547">
        <v>17734</v>
      </c>
    </row>
    <row r="1548" spans="1:7" x14ac:dyDescent="0.25">
      <c r="A1548">
        <v>1687</v>
      </c>
      <c r="B1548" t="s">
        <v>2788</v>
      </c>
      <c r="C1548" t="s">
        <v>4423</v>
      </c>
      <c r="D1548" t="s">
        <v>4423</v>
      </c>
      <c r="E1548" t="s">
        <v>3239</v>
      </c>
      <c r="F1548">
        <v>9307</v>
      </c>
      <c r="G1548">
        <v>18163</v>
      </c>
    </row>
    <row r="1549" spans="1:7" x14ac:dyDescent="0.25">
      <c r="A1549">
        <v>1688</v>
      </c>
      <c r="B1549" t="s">
        <v>2802</v>
      </c>
      <c r="C1549" t="s">
        <v>3706</v>
      </c>
      <c r="D1549" t="s">
        <v>3706</v>
      </c>
      <c r="E1549" t="s">
        <v>2937</v>
      </c>
      <c r="F1549">
        <v>9311</v>
      </c>
    </row>
    <row r="1550" spans="1:7" x14ac:dyDescent="0.25">
      <c r="A1550">
        <v>1689</v>
      </c>
      <c r="B1550" t="s">
        <v>2794</v>
      </c>
      <c r="C1550" t="s">
        <v>4443</v>
      </c>
      <c r="D1550" t="s">
        <v>4443</v>
      </c>
      <c r="E1550" t="s">
        <v>2937</v>
      </c>
      <c r="F1550">
        <v>9313</v>
      </c>
    </row>
    <row r="1551" spans="1:7" x14ac:dyDescent="0.25">
      <c r="A1551">
        <v>1690</v>
      </c>
      <c r="B1551" t="s">
        <v>2794</v>
      </c>
      <c r="C1551" t="s">
        <v>4179</v>
      </c>
      <c r="D1551" t="s">
        <v>4179</v>
      </c>
      <c r="E1551" t="s">
        <v>2937</v>
      </c>
      <c r="F1551">
        <v>9319</v>
      </c>
    </row>
    <row r="1552" spans="1:7" x14ac:dyDescent="0.25">
      <c r="A1552">
        <v>1691</v>
      </c>
      <c r="B1552" t="s">
        <v>2794</v>
      </c>
      <c r="C1552" t="s">
        <v>4444</v>
      </c>
      <c r="D1552" t="s">
        <v>4444</v>
      </c>
      <c r="E1552" t="s">
        <v>2937</v>
      </c>
      <c r="F1552">
        <v>9321</v>
      </c>
    </row>
    <row r="1553" spans="1:7" x14ac:dyDescent="0.25">
      <c r="A1553">
        <v>1692</v>
      </c>
      <c r="B1553" t="s">
        <v>2794</v>
      </c>
      <c r="C1553" t="s">
        <v>3304</v>
      </c>
      <c r="D1553" t="s">
        <v>3304</v>
      </c>
      <c r="E1553" t="s">
        <v>2937</v>
      </c>
      <c r="F1553">
        <v>9322</v>
      </c>
    </row>
    <row r="1554" spans="1:7" x14ac:dyDescent="0.25">
      <c r="A1554">
        <v>1693</v>
      </c>
      <c r="B1554" t="s">
        <v>2794</v>
      </c>
      <c r="C1554" t="s">
        <v>3304</v>
      </c>
      <c r="D1554" t="s">
        <v>4445</v>
      </c>
      <c r="E1554" t="s">
        <v>2937</v>
      </c>
      <c r="F1554">
        <v>9323</v>
      </c>
    </row>
    <row r="1555" spans="1:7" x14ac:dyDescent="0.25">
      <c r="A1555">
        <v>1694</v>
      </c>
      <c r="B1555" t="s">
        <v>2794</v>
      </c>
      <c r="C1555" t="s">
        <v>4066</v>
      </c>
      <c r="D1555" t="s">
        <v>4446</v>
      </c>
      <c r="E1555" t="s">
        <v>2814</v>
      </c>
      <c r="F1555">
        <v>9324</v>
      </c>
      <c r="G1555">
        <v>9324</v>
      </c>
    </row>
    <row r="1556" spans="1:7" x14ac:dyDescent="0.25">
      <c r="A1556">
        <v>1695</v>
      </c>
      <c r="B1556" t="s">
        <v>2794</v>
      </c>
      <c r="C1556" t="s">
        <v>2969</v>
      </c>
      <c r="D1556" t="s">
        <v>4447</v>
      </c>
      <c r="E1556" t="s">
        <v>2937</v>
      </c>
      <c r="F1556">
        <v>9328</v>
      </c>
    </row>
    <row r="1557" spans="1:7" x14ac:dyDescent="0.25">
      <c r="A1557">
        <v>1696</v>
      </c>
      <c r="B1557" t="s">
        <v>2794</v>
      </c>
      <c r="C1557" t="s">
        <v>2969</v>
      </c>
      <c r="D1557" t="s">
        <v>4448</v>
      </c>
      <c r="E1557" t="s">
        <v>2814</v>
      </c>
      <c r="F1557">
        <v>9330</v>
      </c>
      <c r="G1557">
        <v>9330</v>
      </c>
    </row>
    <row r="1558" spans="1:7" x14ac:dyDescent="0.25">
      <c r="A1558">
        <v>1697</v>
      </c>
      <c r="B1558" t="s">
        <v>2794</v>
      </c>
      <c r="C1558" t="s">
        <v>2795</v>
      </c>
      <c r="D1558" t="s">
        <v>4449</v>
      </c>
      <c r="E1558" t="s">
        <v>2937</v>
      </c>
      <c r="F1558">
        <v>9331</v>
      </c>
    </row>
    <row r="1559" spans="1:7" x14ac:dyDescent="0.25">
      <c r="A1559">
        <v>1698</v>
      </c>
      <c r="B1559" t="s">
        <v>2893</v>
      </c>
      <c r="D1559" t="s">
        <v>2893</v>
      </c>
      <c r="E1559" t="s">
        <v>2937</v>
      </c>
      <c r="F1559">
        <v>9338</v>
      </c>
    </row>
    <row r="1560" spans="1:7" x14ac:dyDescent="0.25">
      <c r="A1560">
        <v>1699</v>
      </c>
      <c r="B1560" t="s">
        <v>4450</v>
      </c>
      <c r="D1560" t="s">
        <v>4450</v>
      </c>
      <c r="E1560" t="s">
        <v>2937</v>
      </c>
      <c r="F1560">
        <v>9340</v>
      </c>
    </row>
    <row r="1561" spans="1:7" x14ac:dyDescent="0.25">
      <c r="A1561">
        <v>1700</v>
      </c>
      <c r="B1561" t="s">
        <v>2806</v>
      </c>
      <c r="D1561" t="s">
        <v>4451</v>
      </c>
      <c r="E1561" t="s">
        <v>2937</v>
      </c>
      <c r="F1561">
        <v>9342</v>
      </c>
    </row>
    <row r="1562" spans="1:7" x14ac:dyDescent="0.25">
      <c r="A1562">
        <v>1701</v>
      </c>
      <c r="B1562" t="s">
        <v>4452</v>
      </c>
      <c r="D1562" t="s">
        <v>4452</v>
      </c>
      <c r="E1562" t="s">
        <v>2937</v>
      </c>
      <c r="F1562">
        <v>9343</v>
      </c>
    </row>
    <row r="1563" spans="1:7" x14ac:dyDescent="0.25">
      <c r="A1563">
        <v>1702</v>
      </c>
      <c r="B1563" t="s">
        <v>2889</v>
      </c>
      <c r="D1563" t="s">
        <v>2889</v>
      </c>
      <c r="E1563" t="s">
        <v>2937</v>
      </c>
      <c r="F1563">
        <v>9344</v>
      </c>
    </row>
    <row r="1564" spans="1:7" x14ac:dyDescent="0.25">
      <c r="A1564">
        <v>1703</v>
      </c>
      <c r="B1564" t="s">
        <v>3205</v>
      </c>
      <c r="D1564" t="s">
        <v>3205</v>
      </c>
      <c r="E1564" t="s">
        <v>2937</v>
      </c>
      <c r="F1564">
        <v>9346</v>
      </c>
    </row>
    <row r="1565" spans="1:7" x14ac:dyDescent="0.25">
      <c r="A1565">
        <v>1704</v>
      </c>
      <c r="B1565" t="s">
        <v>4453</v>
      </c>
      <c r="D1565" t="s">
        <v>4453</v>
      </c>
      <c r="E1565" t="s">
        <v>2937</v>
      </c>
      <c r="F1565">
        <v>9349</v>
      </c>
    </row>
    <row r="1566" spans="1:7" x14ac:dyDescent="0.25">
      <c r="A1566">
        <v>1706</v>
      </c>
      <c r="B1566" t="s">
        <v>2794</v>
      </c>
      <c r="D1566" t="s">
        <v>2794</v>
      </c>
      <c r="E1566" t="s">
        <v>2937</v>
      </c>
      <c r="F1566">
        <v>9353</v>
      </c>
    </row>
    <row r="1567" spans="1:7" x14ac:dyDescent="0.25">
      <c r="A1567">
        <v>1707</v>
      </c>
      <c r="B1567" t="s">
        <v>3450</v>
      </c>
      <c r="C1567" t="s">
        <v>3451</v>
      </c>
      <c r="D1567" t="s">
        <v>3451</v>
      </c>
      <c r="E1567" t="s">
        <v>2937</v>
      </c>
      <c r="F1567">
        <v>9354</v>
      </c>
    </row>
    <row r="1568" spans="1:7" x14ac:dyDescent="0.25">
      <c r="A1568">
        <v>1708</v>
      </c>
      <c r="B1568" t="s">
        <v>3137</v>
      </c>
      <c r="C1568" t="s">
        <v>3184</v>
      </c>
      <c r="D1568" t="s">
        <v>3184</v>
      </c>
      <c r="E1568" t="s">
        <v>2937</v>
      </c>
      <c r="F1568">
        <v>9361</v>
      </c>
    </row>
    <row r="1569" spans="1:7" x14ac:dyDescent="0.25">
      <c r="A1569">
        <v>1709</v>
      </c>
      <c r="B1569" t="s">
        <v>3137</v>
      </c>
      <c r="C1569" t="s">
        <v>3184</v>
      </c>
      <c r="D1569" t="s">
        <v>3185</v>
      </c>
      <c r="E1569" t="s">
        <v>2814</v>
      </c>
      <c r="F1569">
        <v>9362</v>
      </c>
      <c r="G1569">
        <v>9362</v>
      </c>
    </row>
    <row r="1570" spans="1:7" x14ac:dyDescent="0.25">
      <c r="A1570">
        <v>1710</v>
      </c>
      <c r="B1570" t="s">
        <v>3137</v>
      </c>
      <c r="C1570" t="s">
        <v>3184</v>
      </c>
      <c r="D1570" t="s">
        <v>3185</v>
      </c>
      <c r="E1570" t="s">
        <v>4454</v>
      </c>
      <c r="F1570">
        <v>9363</v>
      </c>
      <c r="G1570">
        <v>9362</v>
      </c>
    </row>
    <row r="1571" spans="1:7" x14ac:dyDescent="0.25">
      <c r="A1571">
        <v>1711</v>
      </c>
      <c r="B1571" t="s">
        <v>3137</v>
      </c>
      <c r="C1571" t="s">
        <v>3233</v>
      </c>
      <c r="D1571" t="s">
        <v>3233</v>
      </c>
      <c r="E1571" t="s">
        <v>2937</v>
      </c>
      <c r="F1571">
        <v>9365</v>
      </c>
    </row>
    <row r="1572" spans="1:7" x14ac:dyDescent="0.25">
      <c r="A1572">
        <v>1712</v>
      </c>
      <c r="B1572" t="s">
        <v>3137</v>
      </c>
      <c r="C1572" t="s">
        <v>3138</v>
      </c>
      <c r="D1572" t="s">
        <v>3138</v>
      </c>
      <c r="E1572" t="s">
        <v>2937</v>
      </c>
      <c r="F1572">
        <v>9370</v>
      </c>
    </row>
    <row r="1573" spans="1:7" x14ac:dyDescent="0.25">
      <c r="A1573">
        <v>1715</v>
      </c>
      <c r="B1573" t="s">
        <v>2904</v>
      </c>
      <c r="C1573" t="s">
        <v>2905</v>
      </c>
      <c r="D1573" t="s">
        <v>2905</v>
      </c>
      <c r="E1573" t="s">
        <v>2937</v>
      </c>
      <c r="F1573">
        <v>9439</v>
      </c>
    </row>
    <row r="1574" spans="1:7" x14ac:dyDescent="0.25">
      <c r="A1574">
        <v>1716</v>
      </c>
      <c r="B1574" t="s">
        <v>3205</v>
      </c>
      <c r="C1574" t="s">
        <v>4063</v>
      </c>
      <c r="D1574" t="s">
        <v>4455</v>
      </c>
      <c r="E1574" t="s">
        <v>2814</v>
      </c>
      <c r="F1574">
        <v>9443</v>
      </c>
      <c r="G1574">
        <v>9443</v>
      </c>
    </row>
    <row r="1575" spans="1:7" x14ac:dyDescent="0.25">
      <c r="A1575">
        <v>1717</v>
      </c>
      <c r="B1575" t="s">
        <v>2788</v>
      </c>
      <c r="C1575" t="s">
        <v>3223</v>
      </c>
      <c r="D1575" t="s">
        <v>3223</v>
      </c>
      <c r="E1575" t="s">
        <v>3239</v>
      </c>
      <c r="F1575">
        <v>9445</v>
      </c>
      <c r="G1575">
        <v>17633</v>
      </c>
    </row>
    <row r="1576" spans="1:7" x14ac:dyDescent="0.25">
      <c r="A1576">
        <v>1718</v>
      </c>
      <c r="B1576" t="s">
        <v>2788</v>
      </c>
      <c r="C1576" t="s">
        <v>4456</v>
      </c>
      <c r="D1576" t="s">
        <v>4456</v>
      </c>
      <c r="E1576" t="s">
        <v>3239</v>
      </c>
      <c r="F1576">
        <v>9447</v>
      </c>
      <c r="G1576">
        <v>17662</v>
      </c>
    </row>
    <row r="1577" spans="1:7" x14ac:dyDescent="0.25">
      <c r="A1577">
        <v>1719</v>
      </c>
      <c r="B1577" t="s">
        <v>4457</v>
      </c>
      <c r="C1577" t="s">
        <v>4458</v>
      </c>
      <c r="D1577" t="s">
        <v>4459</v>
      </c>
      <c r="E1577" t="s">
        <v>2814</v>
      </c>
      <c r="F1577">
        <v>9452</v>
      </c>
      <c r="G1577">
        <v>9452</v>
      </c>
    </row>
    <row r="1578" spans="1:7" x14ac:dyDescent="0.25">
      <c r="A1578">
        <v>1720</v>
      </c>
      <c r="B1578" t="s">
        <v>4457</v>
      </c>
      <c r="C1578" t="s">
        <v>4458</v>
      </c>
      <c r="D1578" t="s">
        <v>4459</v>
      </c>
      <c r="E1578" t="s">
        <v>4460</v>
      </c>
      <c r="F1578">
        <v>9453</v>
      </c>
      <c r="G1578">
        <v>9452</v>
      </c>
    </row>
    <row r="1579" spans="1:7" x14ac:dyDescent="0.25">
      <c r="A1579">
        <v>1721</v>
      </c>
      <c r="B1579" t="s">
        <v>4457</v>
      </c>
      <c r="C1579" t="s">
        <v>4458</v>
      </c>
      <c r="D1579" t="s">
        <v>4461</v>
      </c>
      <c r="E1579" t="s">
        <v>2814</v>
      </c>
      <c r="F1579">
        <v>9455</v>
      </c>
      <c r="G1579">
        <v>9455</v>
      </c>
    </row>
    <row r="1580" spans="1:7" x14ac:dyDescent="0.25">
      <c r="A1580">
        <v>1722</v>
      </c>
      <c r="B1580" t="s">
        <v>4457</v>
      </c>
      <c r="C1580" t="s">
        <v>4458</v>
      </c>
      <c r="D1580" t="s">
        <v>4461</v>
      </c>
      <c r="E1580" t="s">
        <v>4462</v>
      </c>
      <c r="F1580">
        <v>9456</v>
      </c>
      <c r="G1580">
        <v>9455</v>
      </c>
    </row>
    <row r="1581" spans="1:7" x14ac:dyDescent="0.25">
      <c r="A1581">
        <v>1723</v>
      </c>
      <c r="B1581" t="s">
        <v>4457</v>
      </c>
      <c r="C1581" t="s">
        <v>4463</v>
      </c>
      <c r="D1581" t="s">
        <v>4463</v>
      </c>
      <c r="E1581" t="s">
        <v>2937</v>
      </c>
      <c r="F1581">
        <v>9457</v>
      </c>
    </row>
    <row r="1582" spans="1:7" x14ac:dyDescent="0.25">
      <c r="A1582">
        <v>1724</v>
      </c>
      <c r="B1582" t="s">
        <v>4457</v>
      </c>
      <c r="C1582" t="s">
        <v>4458</v>
      </c>
      <c r="D1582" t="s">
        <v>4464</v>
      </c>
      <c r="E1582" t="s">
        <v>4465</v>
      </c>
      <c r="F1582">
        <v>9458</v>
      </c>
      <c r="G1582">
        <v>9460</v>
      </c>
    </row>
    <row r="1583" spans="1:7" x14ac:dyDescent="0.25">
      <c r="A1583">
        <v>1725</v>
      </c>
      <c r="B1583" t="s">
        <v>4457</v>
      </c>
      <c r="C1583" t="s">
        <v>4458</v>
      </c>
      <c r="D1583" t="s">
        <v>4464</v>
      </c>
      <c r="E1583" t="s">
        <v>2814</v>
      </c>
      <c r="F1583">
        <v>9460</v>
      </c>
      <c r="G1583">
        <v>9460</v>
      </c>
    </row>
    <row r="1584" spans="1:7" x14ac:dyDescent="0.25">
      <c r="A1584">
        <v>1726</v>
      </c>
      <c r="B1584" t="s">
        <v>4457</v>
      </c>
      <c r="C1584" t="s">
        <v>4458</v>
      </c>
      <c r="D1584" t="s">
        <v>4466</v>
      </c>
      <c r="E1584" t="s">
        <v>4467</v>
      </c>
      <c r="F1584">
        <v>9461</v>
      </c>
      <c r="G1584">
        <v>9462</v>
      </c>
    </row>
    <row r="1585" spans="1:7" x14ac:dyDescent="0.25">
      <c r="A1585">
        <v>1727</v>
      </c>
      <c r="B1585" t="s">
        <v>4457</v>
      </c>
      <c r="C1585" t="s">
        <v>4458</v>
      </c>
      <c r="D1585" t="s">
        <v>4466</v>
      </c>
      <c r="E1585" t="s">
        <v>2814</v>
      </c>
      <c r="F1585">
        <v>9462</v>
      </c>
      <c r="G1585">
        <v>9462</v>
      </c>
    </row>
    <row r="1586" spans="1:7" x14ac:dyDescent="0.25">
      <c r="A1586">
        <v>1728</v>
      </c>
      <c r="B1586" t="s">
        <v>2794</v>
      </c>
      <c r="C1586" t="s">
        <v>2965</v>
      </c>
      <c r="D1586" t="s">
        <v>4468</v>
      </c>
      <c r="E1586" t="s">
        <v>2814</v>
      </c>
      <c r="F1586">
        <v>9466</v>
      </c>
      <c r="G1586">
        <v>9466</v>
      </c>
    </row>
    <row r="1587" spans="1:7" x14ac:dyDescent="0.25">
      <c r="A1587">
        <v>1729</v>
      </c>
      <c r="B1587" t="s">
        <v>2794</v>
      </c>
      <c r="C1587" t="s">
        <v>4101</v>
      </c>
      <c r="D1587" t="s">
        <v>4469</v>
      </c>
      <c r="E1587" t="s">
        <v>2814</v>
      </c>
      <c r="F1587">
        <v>9468</v>
      </c>
      <c r="G1587">
        <v>9468</v>
      </c>
    </row>
    <row r="1588" spans="1:7" x14ac:dyDescent="0.25">
      <c r="A1588">
        <v>1730</v>
      </c>
      <c r="B1588" t="s">
        <v>2794</v>
      </c>
      <c r="C1588" t="s">
        <v>4372</v>
      </c>
      <c r="D1588" t="s">
        <v>4470</v>
      </c>
      <c r="E1588" t="s">
        <v>2814</v>
      </c>
      <c r="F1588">
        <v>9472</v>
      </c>
      <c r="G1588">
        <v>9472</v>
      </c>
    </row>
    <row r="1589" spans="1:7" x14ac:dyDescent="0.25">
      <c r="A1589">
        <v>1733</v>
      </c>
      <c r="B1589" t="s">
        <v>2794</v>
      </c>
      <c r="C1589" t="s">
        <v>4179</v>
      </c>
      <c r="D1589" t="s">
        <v>4180</v>
      </c>
      <c r="E1589" t="s">
        <v>2801</v>
      </c>
      <c r="F1589">
        <v>9504</v>
      </c>
      <c r="G1589">
        <v>7492</v>
      </c>
    </row>
    <row r="1590" spans="1:7" x14ac:dyDescent="0.25">
      <c r="A1590">
        <v>1734</v>
      </c>
      <c r="B1590" t="s">
        <v>2794</v>
      </c>
      <c r="C1590" t="s">
        <v>2967</v>
      </c>
      <c r="D1590" t="s">
        <v>4471</v>
      </c>
      <c r="E1590" t="s">
        <v>2814</v>
      </c>
      <c r="F1590">
        <v>9509</v>
      </c>
      <c r="G1590">
        <v>9509</v>
      </c>
    </row>
    <row r="1591" spans="1:7" x14ac:dyDescent="0.25">
      <c r="A1591">
        <v>1735</v>
      </c>
      <c r="B1591" t="s">
        <v>2794</v>
      </c>
      <c r="C1591" t="s">
        <v>2967</v>
      </c>
      <c r="D1591" t="s">
        <v>4050</v>
      </c>
      <c r="E1591" t="s">
        <v>3670</v>
      </c>
      <c r="F1591">
        <v>9515</v>
      </c>
      <c r="G1591">
        <v>6932</v>
      </c>
    </row>
    <row r="1592" spans="1:7" x14ac:dyDescent="0.25">
      <c r="A1592">
        <v>1736</v>
      </c>
      <c r="B1592" t="s">
        <v>2794</v>
      </c>
      <c r="C1592" t="s">
        <v>4066</v>
      </c>
      <c r="D1592" t="s">
        <v>4472</v>
      </c>
      <c r="E1592" t="s">
        <v>2814</v>
      </c>
      <c r="F1592">
        <v>9522</v>
      </c>
      <c r="G1592">
        <v>9522</v>
      </c>
    </row>
    <row r="1593" spans="1:7" x14ac:dyDescent="0.25">
      <c r="A1593">
        <v>1737</v>
      </c>
      <c r="B1593" t="s">
        <v>2794</v>
      </c>
      <c r="C1593" t="s">
        <v>4066</v>
      </c>
      <c r="D1593" t="s">
        <v>4473</v>
      </c>
      <c r="E1593" t="s">
        <v>2814</v>
      </c>
      <c r="F1593">
        <v>9525</v>
      </c>
      <c r="G1593">
        <v>9525</v>
      </c>
    </row>
    <row r="1594" spans="1:7" x14ac:dyDescent="0.25">
      <c r="A1594">
        <v>1738</v>
      </c>
      <c r="B1594" t="s">
        <v>2788</v>
      </c>
      <c r="C1594" t="s">
        <v>3399</v>
      </c>
      <c r="D1594" t="s">
        <v>3399</v>
      </c>
      <c r="E1594" t="s">
        <v>4237</v>
      </c>
      <c r="F1594">
        <v>9536</v>
      </c>
      <c r="G1594">
        <v>17878</v>
      </c>
    </row>
    <row r="1595" spans="1:7" x14ac:dyDescent="0.25">
      <c r="A1595">
        <v>1739</v>
      </c>
      <c r="B1595" t="s">
        <v>2788</v>
      </c>
      <c r="C1595" t="s">
        <v>3399</v>
      </c>
      <c r="D1595" t="s">
        <v>3400</v>
      </c>
      <c r="E1595" t="s">
        <v>3465</v>
      </c>
      <c r="F1595">
        <v>9537</v>
      </c>
      <c r="G1595">
        <v>17901</v>
      </c>
    </row>
    <row r="1596" spans="1:7" x14ac:dyDescent="0.25">
      <c r="A1596">
        <v>1740</v>
      </c>
      <c r="B1596" t="s">
        <v>2788</v>
      </c>
      <c r="C1596" t="s">
        <v>3399</v>
      </c>
      <c r="D1596" t="s">
        <v>3807</v>
      </c>
      <c r="E1596" t="s">
        <v>4474</v>
      </c>
      <c r="F1596">
        <v>9539</v>
      </c>
      <c r="G1596">
        <v>18643</v>
      </c>
    </row>
    <row r="1597" spans="1:7" x14ac:dyDescent="0.25">
      <c r="A1597">
        <v>1741</v>
      </c>
      <c r="B1597" t="s">
        <v>2788</v>
      </c>
      <c r="C1597" t="s">
        <v>2859</v>
      </c>
      <c r="D1597" t="s">
        <v>2860</v>
      </c>
      <c r="E1597" t="s">
        <v>4475</v>
      </c>
      <c r="F1597">
        <v>9544</v>
      </c>
      <c r="G1597">
        <v>17507</v>
      </c>
    </row>
    <row r="1598" spans="1:7" x14ac:dyDescent="0.25">
      <c r="A1598">
        <v>1742</v>
      </c>
      <c r="B1598" t="s">
        <v>2788</v>
      </c>
      <c r="C1598" t="s">
        <v>2859</v>
      </c>
      <c r="D1598" t="s">
        <v>2860</v>
      </c>
      <c r="E1598" t="s">
        <v>4476</v>
      </c>
      <c r="F1598">
        <v>9545</v>
      </c>
      <c r="G1598">
        <v>17507</v>
      </c>
    </row>
    <row r="1599" spans="1:7" x14ac:dyDescent="0.25">
      <c r="A1599">
        <v>1743</v>
      </c>
      <c r="B1599" t="s">
        <v>2788</v>
      </c>
      <c r="C1599" t="s">
        <v>2859</v>
      </c>
      <c r="D1599" t="s">
        <v>2860</v>
      </c>
      <c r="E1599" t="s">
        <v>4477</v>
      </c>
      <c r="F1599">
        <v>9546</v>
      </c>
      <c r="G1599">
        <v>17507</v>
      </c>
    </row>
    <row r="1600" spans="1:7" x14ac:dyDescent="0.25">
      <c r="A1600">
        <v>1745</v>
      </c>
      <c r="B1600" t="s">
        <v>2788</v>
      </c>
      <c r="C1600" t="s">
        <v>2859</v>
      </c>
      <c r="D1600" t="s">
        <v>4415</v>
      </c>
      <c r="E1600" t="s">
        <v>4478</v>
      </c>
      <c r="F1600">
        <v>9548</v>
      </c>
      <c r="G1600">
        <v>17579</v>
      </c>
    </row>
    <row r="1601" spans="1:7" x14ac:dyDescent="0.25">
      <c r="A1601">
        <v>1747</v>
      </c>
      <c r="B1601" t="s">
        <v>2788</v>
      </c>
      <c r="C1601" t="s">
        <v>2859</v>
      </c>
      <c r="D1601" t="s">
        <v>4415</v>
      </c>
      <c r="E1601" t="s">
        <v>4479</v>
      </c>
      <c r="F1601">
        <v>9550</v>
      </c>
      <c r="G1601">
        <v>17579</v>
      </c>
    </row>
    <row r="1602" spans="1:7" x14ac:dyDescent="0.25">
      <c r="A1602">
        <v>1748</v>
      </c>
      <c r="B1602" t="s">
        <v>2788</v>
      </c>
      <c r="C1602" t="s">
        <v>2859</v>
      </c>
      <c r="D1602" t="s">
        <v>4415</v>
      </c>
      <c r="E1602" t="s">
        <v>4480</v>
      </c>
      <c r="F1602">
        <v>9552</v>
      </c>
      <c r="G1602">
        <v>17579</v>
      </c>
    </row>
    <row r="1603" spans="1:7" x14ac:dyDescent="0.25">
      <c r="A1603">
        <v>1749</v>
      </c>
      <c r="B1603" t="s">
        <v>2788</v>
      </c>
      <c r="C1603" t="s">
        <v>2859</v>
      </c>
      <c r="D1603" t="s">
        <v>4415</v>
      </c>
      <c r="E1603" t="s">
        <v>4481</v>
      </c>
      <c r="F1603">
        <v>9553</v>
      </c>
      <c r="G1603">
        <v>17579</v>
      </c>
    </row>
    <row r="1604" spans="1:7" x14ac:dyDescent="0.25">
      <c r="A1604">
        <v>1751</v>
      </c>
      <c r="B1604" t="s">
        <v>2788</v>
      </c>
      <c r="C1604" t="s">
        <v>2859</v>
      </c>
      <c r="D1604" t="s">
        <v>4377</v>
      </c>
      <c r="E1604" t="s">
        <v>4482</v>
      </c>
      <c r="F1604">
        <v>9556</v>
      </c>
      <c r="G1604">
        <v>17812</v>
      </c>
    </row>
    <row r="1605" spans="1:7" x14ac:dyDescent="0.25">
      <c r="A1605">
        <v>1752</v>
      </c>
      <c r="B1605" t="s">
        <v>2788</v>
      </c>
      <c r="C1605" t="s">
        <v>2859</v>
      </c>
      <c r="D1605" t="s">
        <v>4377</v>
      </c>
      <c r="E1605" t="s">
        <v>4483</v>
      </c>
      <c r="F1605">
        <v>9557</v>
      </c>
      <c r="G1605">
        <v>17812</v>
      </c>
    </row>
    <row r="1606" spans="1:7" x14ac:dyDescent="0.25">
      <c r="A1606">
        <v>1753</v>
      </c>
      <c r="B1606" t="s">
        <v>2788</v>
      </c>
      <c r="C1606" t="s">
        <v>2859</v>
      </c>
      <c r="D1606" t="s">
        <v>4377</v>
      </c>
      <c r="E1606" t="s">
        <v>4484</v>
      </c>
      <c r="F1606">
        <v>9558</v>
      </c>
      <c r="G1606">
        <v>17812</v>
      </c>
    </row>
    <row r="1607" spans="1:7" x14ac:dyDescent="0.25">
      <c r="A1607">
        <v>1754</v>
      </c>
      <c r="B1607" t="s">
        <v>2788</v>
      </c>
      <c r="C1607" t="s">
        <v>2859</v>
      </c>
      <c r="D1607" t="s">
        <v>4377</v>
      </c>
      <c r="E1607" t="s">
        <v>4485</v>
      </c>
      <c r="F1607">
        <v>9560</v>
      </c>
      <c r="G1607">
        <v>17812</v>
      </c>
    </row>
    <row r="1608" spans="1:7" x14ac:dyDescent="0.25">
      <c r="A1608">
        <v>1755</v>
      </c>
      <c r="B1608" t="s">
        <v>2788</v>
      </c>
      <c r="C1608" t="s">
        <v>2859</v>
      </c>
      <c r="D1608" t="s">
        <v>4377</v>
      </c>
      <c r="E1608" t="s">
        <v>4486</v>
      </c>
      <c r="F1608">
        <v>9561</v>
      </c>
      <c r="G1608">
        <v>17812</v>
      </c>
    </row>
    <row r="1609" spans="1:7" x14ac:dyDescent="0.25">
      <c r="A1609">
        <v>1756</v>
      </c>
      <c r="B1609" t="s">
        <v>2788</v>
      </c>
      <c r="C1609" t="s">
        <v>2859</v>
      </c>
      <c r="D1609" t="s">
        <v>4377</v>
      </c>
      <c r="E1609" t="s">
        <v>4487</v>
      </c>
      <c r="F1609">
        <v>9562</v>
      </c>
      <c r="G1609">
        <v>17812</v>
      </c>
    </row>
    <row r="1610" spans="1:7" x14ac:dyDescent="0.25">
      <c r="A1610">
        <v>1757</v>
      </c>
      <c r="B1610" t="s">
        <v>2788</v>
      </c>
      <c r="C1610" t="s">
        <v>2859</v>
      </c>
      <c r="D1610" t="s">
        <v>4377</v>
      </c>
      <c r="E1610" t="s">
        <v>4488</v>
      </c>
      <c r="F1610">
        <v>9563</v>
      </c>
      <c r="G1610">
        <v>17812</v>
      </c>
    </row>
    <row r="1611" spans="1:7" x14ac:dyDescent="0.25">
      <c r="A1611">
        <v>1758</v>
      </c>
      <c r="B1611" t="s">
        <v>2788</v>
      </c>
      <c r="C1611" t="s">
        <v>2859</v>
      </c>
      <c r="D1611" t="s">
        <v>4377</v>
      </c>
      <c r="E1611" t="s">
        <v>4489</v>
      </c>
      <c r="F1611">
        <v>9564</v>
      </c>
      <c r="G1611">
        <v>17812</v>
      </c>
    </row>
    <row r="1612" spans="1:7" x14ac:dyDescent="0.25">
      <c r="A1612">
        <v>1759</v>
      </c>
      <c r="B1612" t="s">
        <v>2788</v>
      </c>
      <c r="C1612" t="s">
        <v>2859</v>
      </c>
      <c r="D1612" t="s">
        <v>4377</v>
      </c>
      <c r="E1612" t="s">
        <v>4490</v>
      </c>
      <c r="F1612">
        <v>9565</v>
      </c>
      <c r="G1612">
        <v>17812</v>
      </c>
    </row>
    <row r="1613" spans="1:7" x14ac:dyDescent="0.25">
      <c r="A1613">
        <v>1760</v>
      </c>
      <c r="B1613" t="s">
        <v>2788</v>
      </c>
      <c r="C1613" t="s">
        <v>2859</v>
      </c>
      <c r="D1613" t="s">
        <v>4377</v>
      </c>
      <c r="E1613" t="s">
        <v>3465</v>
      </c>
      <c r="F1613">
        <v>9566</v>
      </c>
      <c r="G1613">
        <v>17812</v>
      </c>
    </row>
    <row r="1614" spans="1:7" x14ac:dyDescent="0.25">
      <c r="A1614">
        <v>1761</v>
      </c>
      <c r="B1614" t="s">
        <v>2788</v>
      </c>
      <c r="C1614" t="s">
        <v>2859</v>
      </c>
      <c r="D1614" t="s">
        <v>4415</v>
      </c>
      <c r="E1614" t="s">
        <v>3465</v>
      </c>
      <c r="F1614">
        <v>9567</v>
      </c>
      <c r="G1614">
        <v>17579</v>
      </c>
    </row>
    <row r="1615" spans="1:7" x14ac:dyDescent="0.25">
      <c r="A1615">
        <v>1762</v>
      </c>
      <c r="B1615" t="s">
        <v>2788</v>
      </c>
      <c r="C1615" t="s">
        <v>2859</v>
      </c>
      <c r="D1615" t="s">
        <v>3415</v>
      </c>
      <c r="E1615" t="s">
        <v>4491</v>
      </c>
      <c r="F1615">
        <v>9568</v>
      </c>
      <c r="G1615">
        <v>17910</v>
      </c>
    </row>
    <row r="1616" spans="1:7" x14ac:dyDescent="0.25">
      <c r="A1616">
        <v>1763</v>
      </c>
      <c r="B1616" t="s">
        <v>2788</v>
      </c>
      <c r="C1616" t="s">
        <v>2859</v>
      </c>
      <c r="D1616" t="s">
        <v>3415</v>
      </c>
      <c r="E1616" t="s">
        <v>4492</v>
      </c>
      <c r="F1616">
        <v>9569</v>
      </c>
      <c r="G1616">
        <v>17910</v>
      </c>
    </row>
    <row r="1617" spans="1:7" x14ac:dyDescent="0.25">
      <c r="A1617">
        <v>1764</v>
      </c>
      <c r="B1617" t="s">
        <v>2788</v>
      </c>
      <c r="C1617" t="s">
        <v>2859</v>
      </c>
      <c r="D1617" t="s">
        <v>3466</v>
      </c>
      <c r="E1617" t="s">
        <v>4493</v>
      </c>
      <c r="F1617">
        <v>9571</v>
      </c>
      <c r="G1617">
        <v>18158</v>
      </c>
    </row>
    <row r="1618" spans="1:7" x14ac:dyDescent="0.25">
      <c r="A1618">
        <v>1765</v>
      </c>
      <c r="B1618" t="s">
        <v>2788</v>
      </c>
      <c r="C1618" t="s">
        <v>2859</v>
      </c>
      <c r="D1618" t="s">
        <v>4494</v>
      </c>
      <c r="E1618" t="s">
        <v>4495</v>
      </c>
      <c r="F1618">
        <v>9573</v>
      </c>
      <c r="G1618">
        <v>18162</v>
      </c>
    </row>
    <row r="1619" spans="1:7" x14ac:dyDescent="0.25">
      <c r="A1619">
        <v>1766</v>
      </c>
      <c r="B1619" t="s">
        <v>2788</v>
      </c>
      <c r="C1619" t="s">
        <v>2859</v>
      </c>
      <c r="D1619" t="s">
        <v>4494</v>
      </c>
      <c r="E1619" t="s">
        <v>3420</v>
      </c>
      <c r="F1619">
        <v>9574</v>
      </c>
      <c r="G1619">
        <v>18162</v>
      </c>
    </row>
    <row r="1620" spans="1:7" x14ac:dyDescent="0.25">
      <c r="A1620">
        <v>1768</v>
      </c>
      <c r="B1620" t="s">
        <v>2788</v>
      </c>
      <c r="C1620" t="s">
        <v>2859</v>
      </c>
      <c r="D1620" t="s">
        <v>3472</v>
      </c>
      <c r="E1620" t="s">
        <v>4496</v>
      </c>
      <c r="F1620">
        <v>9576</v>
      </c>
      <c r="G1620">
        <v>18191</v>
      </c>
    </row>
    <row r="1621" spans="1:7" x14ac:dyDescent="0.25">
      <c r="A1621">
        <v>1769</v>
      </c>
      <c r="B1621" t="s">
        <v>2788</v>
      </c>
      <c r="C1621" t="s">
        <v>2859</v>
      </c>
      <c r="D1621" t="s">
        <v>3530</v>
      </c>
      <c r="E1621" t="s">
        <v>4497</v>
      </c>
      <c r="F1621">
        <v>9582</v>
      </c>
      <c r="G1621">
        <v>18346</v>
      </c>
    </row>
    <row r="1622" spans="1:7" x14ac:dyDescent="0.25">
      <c r="A1622">
        <v>1770</v>
      </c>
      <c r="B1622" t="s">
        <v>2788</v>
      </c>
      <c r="C1622" t="s">
        <v>2859</v>
      </c>
      <c r="D1622" t="s">
        <v>3530</v>
      </c>
      <c r="E1622" t="s">
        <v>4498</v>
      </c>
      <c r="F1622">
        <v>9584</v>
      </c>
      <c r="G1622">
        <v>18346</v>
      </c>
    </row>
    <row r="1623" spans="1:7" x14ac:dyDescent="0.25">
      <c r="A1623">
        <v>1771</v>
      </c>
      <c r="B1623" t="s">
        <v>2788</v>
      </c>
      <c r="C1623" t="s">
        <v>2859</v>
      </c>
      <c r="D1623" t="s">
        <v>3530</v>
      </c>
      <c r="E1623" t="s">
        <v>3465</v>
      </c>
      <c r="F1623">
        <v>9586</v>
      </c>
      <c r="G1623">
        <v>18346</v>
      </c>
    </row>
    <row r="1624" spans="1:7" x14ac:dyDescent="0.25">
      <c r="A1624">
        <v>1772</v>
      </c>
      <c r="B1624" t="s">
        <v>2788</v>
      </c>
      <c r="C1624" t="s">
        <v>2859</v>
      </c>
      <c r="D1624" t="s">
        <v>3530</v>
      </c>
      <c r="E1624" t="s">
        <v>4499</v>
      </c>
      <c r="F1624">
        <v>9590</v>
      </c>
      <c r="G1624">
        <v>18346</v>
      </c>
    </row>
    <row r="1625" spans="1:7" x14ac:dyDescent="0.25">
      <c r="A1625">
        <v>1773</v>
      </c>
      <c r="B1625" t="s">
        <v>2788</v>
      </c>
      <c r="C1625" t="s">
        <v>2859</v>
      </c>
      <c r="D1625" t="s">
        <v>4426</v>
      </c>
      <c r="E1625" t="s">
        <v>4500</v>
      </c>
      <c r="F1625">
        <v>9594</v>
      </c>
      <c r="G1625">
        <v>18427</v>
      </c>
    </row>
    <row r="1626" spans="1:7" x14ac:dyDescent="0.25">
      <c r="A1626">
        <v>1774</v>
      </c>
      <c r="B1626" t="s">
        <v>2788</v>
      </c>
      <c r="C1626" t="s">
        <v>2859</v>
      </c>
      <c r="D1626" t="s">
        <v>2860</v>
      </c>
      <c r="E1626" t="s">
        <v>3465</v>
      </c>
      <c r="F1626">
        <v>9595</v>
      </c>
      <c r="G1626">
        <v>17507</v>
      </c>
    </row>
    <row r="1627" spans="1:7" x14ac:dyDescent="0.25">
      <c r="A1627">
        <v>1775</v>
      </c>
      <c r="B1627" t="s">
        <v>2788</v>
      </c>
      <c r="C1627" t="s">
        <v>3231</v>
      </c>
      <c r="D1627" t="s">
        <v>3232</v>
      </c>
      <c r="E1627" t="s">
        <v>3465</v>
      </c>
      <c r="F1627">
        <v>9597</v>
      </c>
      <c r="G1627">
        <v>17749</v>
      </c>
    </row>
    <row r="1628" spans="1:7" x14ac:dyDescent="0.25">
      <c r="A1628">
        <v>1776</v>
      </c>
      <c r="B1628" t="s">
        <v>2794</v>
      </c>
      <c r="C1628" t="s">
        <v>4501</v>
      </c>
      <c r="D1628" t="s">
        <v>4501</v>
      </c>
      <c r="E1628" t="s">
        <v>2937</v>
      </c>
      <c r="F1628">
        <v>9599</v>
      </c>
    </row>
    <row r="1629" spans="1:7" x14ac:dyDescent="0.25">
      <c r="A1629">
        <v>1777</v>
      </c>
      <c r="B1629" t="s">
        <v>2794</v>
      </c>
      <c r="C1629" t="s">
        <v>4502</v>
      </c>
      <c r="D1629" t="s">
        <v>4503</v>
      </c>
      <c r="E1629" t="s">
        <v>2937</v>
      </c>
      <c r="F1629">
        <v>9600</v>
      </c>
    </row>
    <row r="1630" spans="1:7" x14ac:dyDescent="0.25">
      <c r="A1630">
        <v>1778</v>
      </c>
      <c r="B1630" t="s">
        <v>2794</v>
      </c>
      <c r="C1630" t="s">
        <v>4504</v>
      </c>
      <c r="D1630" t="s">
        <v>4504</v>
      </c>
      <c r="E1630" t="s">
        <v>2937</v>
      </c>
      <c r="F1630">
        <v>9601</v>
      </c>
    </row>
    <row r="1631" spans="1:7" x14ac:dyDescent="0.25">
      <c r="A1631">
        <v>1779</v>
      </c>
      <c r="B1631" t="s">
        <v>2794</v>
      </c>
      <c r="C1631" t="s">
        <v>4501</v>
      </c>
      <c r="D1631" t="s">
        <v>4505</v>
      </c>
      <c r="E1631" t="s">
        <v>2814</v>
      </c>
      <c r="F1631">
        <v>9607</v>
      </c>
      <c r="G1631">
        <v>9607</v>
      </c>
    </row>
    <row r="1632" spans="1:7" x14ac:dyDescent="0.25">
      <c r="A1632">
        <v>1780</v>
      </c>
      <c r="B1632" t="s">
        <v>2794</v>
      </c>
      <c r="C1632" t="s">
        <v>4501</v>
      </c>
      <c r="D1632" t="s">
        <v>4506</v>
      </c>
      <c r="E1632" t="s">
        <v>2814</v>
      </c>
      <c r="F1632">
        <v>9612</v>
      </c>
      <c r="G1632">
        <v>9612</v>
      </c>
    </row>
    <row r="1633" spans="1:7" x14ac:dyDescent="0.25">
      <c r="A1633">
        <v>1781</v>
      </c>
      <c r="B1633" t="s">
        <v>2971</v>
      </c>
      <c r="C1633" t="s">
        <v>2978</v>
      </c>
      <c r="D1633" t="s">
        <v>2978</v>
      </c>
      <c r="E1633" t="s">
        <v>2937</v>
      </c>
      <c r="F1633">
        <v>9617</v>
      </c>
    </row>
    <row r="1634" spans="1:7" x14ac:dyDescent="0.25">
      <c r="A1634">
        <v>1782</v>
      </c>
      <c r="B1634" t="s">
        <v>2971</v>
      </c>
      <c r="C1634" t="s">
        <v>3006</v>
      </c>
      <c r="D1634" t="s">
        <v>3006</v>
      </c>
      <c r="E1634" t="s">
        <v>2937</v>
      </c>
      <c r="F1634">
        <v>9618</v>
      </c>
    </row>
    <row r="1635" spans="1:7" x14ac:dyDescent="0.25">
      <c r="A1635">
        <v>1783</v>
      </c>
      <c r="B1635" t="s">
        <v>2798</v>
      </c>
      <c r="C1635" t="s">
        <v>2799</v>
      </c>
      <c r="D1635" t="s">
        <v>2799</v>
      </c>
      <c r="E1635" t="s">
        <v>2937</v>
      </c>
      <c r="F1635">
        <v>9619</v>
      </c>
    </row>
    <row r="1636" spans="1:7" x14ac:dyDescent="0.25">
      <c r="A1636">
        <v>1784</v>
      </c>
      <c r="B1636" t="s">
        <v>2876</v>
      </c>
      <c r="C1636" t="s">
        <v>3225</v>
      </c>
      <c r="D1636" t="s">
        <v>3225</v>
      </c>
      <c r="E1636" t="s">
        <v>2937</v>
      </c>
      <c r="F1636">
        <v>9620</v>
      </c>
    </row>
    <row r="1637" spans="1:7" x14ac:dyDescent="0.25">
      <c r="A1637">
        <v>1785</v>
      </c>
      <c r="B1637" t="s">
        <v>2802</v>
      </c>
      <c r="C1637" t="s">
        <v>2959</v>
      </c>
      <c r="D1637" t="s">
        <v>2959</v>
      </c>
      <c r="E1637" t="s">
        <v>2937</v>
      </c>
      <c r="F1637">
        <v>9621</v>
      </c>
    </row>
    <row r="1638" spans="1:7" x14ac:dyDescent="0.25">
      <c r="A1638">
        <v>1786</v>
      </c>
      <c r="B1638" t="s">
        <v>2794</v>
      </c>
      <c r="C1638" t="s">
        <v>2795</v>
      </c>
      <c r="D1638" t="s">
        <v>3750</v>
      </c>
      <c r="E1638" t="s">
        <v>4507</v>
      </c>
      <c r="F1638">
        <v>9623</v>
      </c>
      <c r="G1638">
        <v>6243</v>
      </c>
    </row>
    <row r="1639" spans="1:7" x14ac:dyDescent="0.25">
      <c r="A1639">
        <v>1787</v>
      </c>
      <c r="B1639" t="s">
        <v>2794</v>
      </c>
      <c r="C1639" t="s">
        <v>2884</v>
      </c>
      <c r="D1639" t="s">
        <v>4174</v>
      </c>
      <c r="E1639" t="s">
        <v>2814</v>
      </c>
      <c r="F1639">
        <v>9654</v>
      </c>
      <c r="G1639">
        <v>9654</v>
      </c>
    </row>
    <row r="1640" spans="1:7" x14ac:dyDescent="0.25">
      <c r="A1640">
        <v>1788</v>
      </c>
      <c r="B1640" t="s">
        <v>2794</v>
      </c>
      <c r="C1640" t="s">
        <v>2969</v>
      </c>
      <c r="D1640" t="s">
        <v>4508</v>
      </c>
      <c r="E1640" t="s">
        <v>2814</v>
      </c>
      <c r="F1640">
        <v>9664</v>
      </c>
      <c r="G1640">
        <v>9664</v>
      </c>
    </row>
    <row r="1641" spans="1:7" x14ac:dyDescent="0.25">
      <c r="A1641">
        <v>1789</v>
      </c>
      <c r="B1641" t="s">
        <v>2794</v>
      </c>
      <c r="C1641" t="s">
        <v>2795</v>
      </c>
      <c r="D1641" t="s">
        <v>3320</v>
      </c>
      <c r="E1641" t="s">
        <v>4509</v>
      </c>
      <c r="F1641">
        <v>9670</v>
      </c>
      <c r="G1641">
        <v>5234</v>
      </c>
    </row>
    <row r="1642" spans="1:7" x14ac:dyDescent="0.25">
      <c r="A1642">
        <v>1790</v>
      </c>
      <c r="B1642" t="s">
        <v>2794</v>
      </c>
      <c r="C1642" t="s">
        <v>2795</v>
      </c>
      <c r="D1642" t="s">
        <v>4510</v>
      </c>
      <c r="E1642" t="s">
        <v>2814</v>
      </c>
      <c r="F1642">
        <v>9673</v>
      </c>
      <c r="G1642">
        <v>9673</v>
      </c>
    </row>
    <row r="1643" spans="1:7" x14ac:dyDescent="0.25">
      <c r="A1643">
        <v>1791</v>
      </c>
      <c r="B1643" t="s">
        <v>2794</v>
      </c>
      <c r="C1643" t="s">
        <v>2969</v>
      </c>
      <c r="D1643" t="s">
        <v>4511</v>
      </c>
      <c r="E1643" t="s">
        <v>2814</v>
      </c>
      <c r="F1643">
        <v>9674</v>
      </c>
      <c r="G1643">
        <v>9674</v>
      </c>
    </row>
    <row r="1644" spans="1:7" x14ac:dyDescent="0.25">
      <c r="A1644">
        <v>1792</v>
      </c>
      <c r="B1644" t="s">
        <v>2794</v>
      </c>
      <c r="C1644" t="s">
        <v>2795</v>
      </c>
      <c r="D1644" t="s">
        <v>3750</v>
      </c>
      <c r="E1644" t="s">
        <v>4512</v>
      </c>
      <c r="F1644">
        <v>9681</v>
      </c>
      <c r="G1644">
        <v>6243</v>
      </c>
    </row>
    <row r="1645" spans="1:7" x14ac:dyDescent="0.25">
      <c r="A1645">
        <v>1793</v>
      </c>
      <c r="B1645" t="s">
        <v>2794</v>
      </c>
      <c r="C1645" t="s">
        <v>2795</v>
      </c>
      <c r="D1645" t="s">
        <v>4122</v>
      </c>
      <c r="E1645" t="s">
        <v>4513</v>
      </c>
      <c r="F1645">
        <v>9683</v>
      </c>
      <c r="G1645">
        <v>7127</v>
      </c>
    </row>
    <row r="1646" spans="1:7" x14ac:dyDescent="0.25">
      <c r="A1646">
        <v>1794</v>
      </c>
      <c r="B1646" t="s">
        <v>2794</v>
      </c>
      <c r="C1646" t="s">
        <v>2795</v>
      </c>
      <c r="D1646" t="s">
        <v>4122</v>
      </c>
      <c r="E1646" t="s">
        <v>4514</v>
      </c>
      <c r="F1646">
        <v>9684</v>
      </c>
      <c r="G1646">
        <v>7127</v>
      </c>
    </row>
    <row r="1647" spans="1:7" x14ac:dyDescent="0.25">
      <c r="A1647">
        <v>1795</v>
      </c>
      <c r="B1647" t="s">
        <v>2784</v>
      </c>
      <c r="C1647" t="s">
        <v>2785</v>
      </c>
      <c r="D1647" t="s">
        <v>2938</v>
      </c>
      <c r="E1647" t="s">
        <v>4515</v>
      </c>
      <c r="F1647">
        <v>9686</v>
      </c>
      <c r="G1647">
        <v>4419</v>
      </c>
    </row>
    <row r="1648" spans="1:7" x14ac:dyDescent="0.25">
      <c r="A1648">
        <v>1796</v>
      </c>
      <c r="B1648" t="s">
        <v>2794</v>
      </c>
      <c r="C1648" t="s">
        <v>2795</v>
      </c>
      <c r="D1648" t="s">
        <v>4122</v>
      </c>
      <c r="E1648" t="s">
        <v>4516</v>
      </c>
      <c r="F1648">
        <v>9687</v>
      </c>
      <c r="G1648">
        <v>7127</v>
      </c>
    </row>
    <row r="1649" spans="1:7" x14ac:dyDescent="0.25">
      <c r="A1649">
        <v>1797</v>
      </c>
      <c r="B1649" t="s">
        <v>2794</v>
      </c>
      <c r="C1649" t="s">
        <v>3914</v>
      </c>
      <c r="D1649" t="s">
        <v>4009</v>
      </c>
      <c r="E1649" t="s">
        <v>4517</v>
      </c>
      <c r="F1649">
        <v>9688</v>
      </c>
      <c r="G1649">
        <v>6853</v>
      </c>
    </row>
    <row r="1650" spans="1:7" x14ac:dyDescent="0.25">
      <c r="A1650">
        <v>1798</v>
      </c>
      <c r="B1650" t="s">
        <v>2971</v>
      </c>
      <c r="C1650" t="s">
        <v>4083</v>
      </c>
      <c r="D1650" t="s">
        <v>4083</v>
      </c>
      <c r="E1650" t="s">
        <v>2937</v>
      </c>
      <c r="F1650">
        <v>9691</v>
      </c>
    </row>
    <row r="1651" spans="1:7" x14ac:dyDescent="0.25">
      <c r="A1651">
        <v>1799</v>
      </c>
      <c r="B1651" t="s">
        <v>2794</v>
      </c>
      <c r="C1651" t="s">
        <v>2965</v>
      </c>
      <c r="D1651" t="s">
        <v>4518</v>
      </c>
      <c r="E1651" t="s">
        <v>2814</v>
      </c>
      <c r="F1651">
        <v>9709</v>
      </c>
      <c r="G1651">
        <v>9709</v>
      </c>
    </row>
    <row r="1652" spans="1:7" x14ac:dyDescent="0.25">
      <c r="A1652">
        <v>1800</v>
      </c>
      <c r="B1652" t="s">
        <v>2794</v>
      </c>
      <c r="C1652" t="s">
        <v>2969</v>
      </c>
      <c r="D1652" t="s">
        <v>4519</v>
      </c>
      <c r="E1652" t="s">
        <v>2814</v>
      </c>
      <c r="F1652">
        <v>9712</v>
      </c>
      <c r="G1652">
        <v>9712</v>
      </c>
    </row>
    <row r="1653" spans="1:7" x14ac:dyDescent="0.25">
      <c r="A1653">
        <v>1801</v>
      </c>
      <c r="B1653" t="s">
        <v>2784</v>
      </c>
      <c r="C1653" t="s">
        <v>2987</v>
      </c>
      <c r="D1653" t="s">
        <v>3009</v>
      </c>
      <c r="E1653" t="s">
        <v>4520</v>
      </c>
      <c r="F1653">
        <v>9715</v>
      </c>
      <c r="G1653">
        <v>4528</v>
      </c>
    </row>
    <row r="1654" spans="1:7" x14ac:dyDescent="0.25">
      <c r="A1654">
        <v>1802</v>
      </c>
      <c r="B1654" t="s">
        <v>2996</v>
      </c>
      <c r="C1654" t="s">
        <v>3274</v>
      </c>
      <c r="D1654" t="s">
        <v>4521</v>
      </c>
      <c r="E1654" t="s">
        <v>2814</v>
      </c>
      <c r="F1654">
        <v>9716</v>
      </c>
      <c r="G1654">
        <v>9716</v>
      </c>
    </row>
    <row r="1655" spans="1:7" x14ac:dyDescent="0.25">
      <c r="A1655">
        <v>1803</v>
      </c>
      <c r="B1655" t="s">
        <v>2794</v>
      </c>
      <c r="C1655" t="s">
        <v>2795</v>
      </c>
      <c r="D1655" t="s">
        <v>4091</v>
      </c>
      <c r="E1655" t="s">
        <v>4522</v>
      </c>
      <c r="F1655">
        <v>9730</v>
      </c>
      <c r="G1655">
        <v>7047</v>
      </c>
    </row>
    <row r="1656" spans="1:7" x14ac:dyDescent="0.25">
      <c r="A1656">
        <v>1804</v>
      </c>
      <c r="B1656" t="s">
        <v>2794</v>
      </c>
      <c r="C1656" t="s">
        <v>3071</v>
      </c>
      <c r="D1656" t="s">
        <v>4523</v>
      </c>
      <c r="E1656" t="s">
        <v>2814</v>
      </c>
      <c r="F1656">
        <v>9732</v>
      </c>
      <c r="G1656">
        <v>9732</v>
      </c>
    </row>
    <row r="1657" spans="1:7" x14ac:dyDescent="0.25">
      <c r="A1657">
        <v>1805</v>
      </c>
      <c r="B1657" t="s">
        <v>2794</v>
      </c>
      <c r="C1657" t="s">
        <v>4524</v>
      </c>
      <c r="D1657" t="s">
        <v>4524</v>
      </c>
      <c r="E1657" t="s">
        <v>2937</v>
      </c>
      <c r="F1657">
        <v>9737</v>
      </c>
    </row>
    <row r="1658" spans="1:7" x14ac:dyDescent="0.25">
      <c r="A1658">
        <v>1807</v>
      </c>
      <c r="B1658" t="s">
        <v>3137</v>
      </c>
      <c r="C1658" t="s">
        <v>3233</v>
      </c>
      <c r="D1658" t="s">
        <v>3234</v>
      </c>
      <c r="E1658" t="s">
        <v>4525</v>
      </c>
      <c r="F1658">
        <v>9745</v>
      </c>
      <c r="G1658">
        <v>5021</v>
      </c>
    </row>
    <row r="1659" spans="1:7" x14ac:dyDescent="0.25">
      <c r="A1659">
        <v>1808</v>
      </c>
      <c r="B1659" t="s">
        <v>2802</v>
      </c>
      <c r="C1659" t="s">
        <v>3706</v>
      </c>
      <c r="D1659" t="s">
        <v>3993</v>
      </c>
      <c r="E1659" t="s">
        <v>4526</v>
      </c>
      <c r="F1659">
        <v>9747</v>
      </c>
      <c r="G1659">
        <v>6818</v>
      </c>
    </row>
    <row r="1660" spans="1:7" x14ac:dyDescent="0.25">
      <c r="A1660">
        <v>1809</v>
      </c>
      <c r="B1660" t="s">
        <v>2794</v>
      </c>
      <c r="C1660" t="s">
        <v>3914</v>
      </c>
      <c r="D1660" t="s">
        <v>4527</v>
      </c>
      <c r="E1660" t="s">
        <v>2814</v>
      </c>
      <c r="F1660">
        <v>9752</v>
      </c>
      <c r="G1660">
        <v>9752</v>
      </c>
    </row>
    <row r="1661" spans="1:7" x14ac:dyDescent="0.25">
      <c r="A1661">
        <v>1810</v>
      </c>
      <c r="B1661" t="s">
        <v>2794</v>
      </c>
      <c r="C1661" t="s">
        <v>2795</v>
      </c>
      <c r="D1661" t="s">
        <v>3750</v>
      </c>
      <c r="E1661" t="s">
        <v>4528</v>
      </c>
      <c r="F1661">
        <v>9758</v>
      </c>
      <c r="G1661">
        <v>6243</v>
      </c>
    </row>
    <row r="1662" spans="1:7" x14ac:dyDescent="0.25">
      <c r="A1662">
        <v>1811</v>
      </c>
      <c r="B1662" t="s">
        <v>2794</v>
      </c>
      <c r="C1662" t="s">
        <v>3914</v>
      </c>
      <c r="D1662" t="s">
        <v>4529</v>
      </c>
      <c r="E1662" t="s">
        <v>2814</v>
      </c>
      <c r="F1662">
        <v>9762</v>
      </c>
      <c r="G1662">
        <v>9762</v>
      </c>
    </row>
    <row r="1663" spans="1:7" x14ac:dyDescent="0.25">
      <c r="A1663">
        <v>1812</v>
      </c>
      <c r="B1663" t="s">
        <v>2794</v>
      </c>
      <c r="C1663" t="s">
        <v>3914</v>
      </c>
      <c r="D1663" t="s">
        <v>4009</v>
      </c>
      <c r="E1663" t="s">
        <v>4530</v>
      </c>
      <c r="F1663">
        <v>9769</v>
      </c>
      <c r="G1663">
        <v>6853</v>
      </c>
    </row>
    <row r="1664" spans="1:7" x14ac:dyDescent="0.25">
      <c r="A1664">
        <v>1814</v>
      </c>
      <c r="B1664" t="s">
        <v>2802</v>
      </c>
      <c r="C1664" t="s">
        <v>2823</v>
      </c>
      <c r="D1664" t="s">
        <v>4531</v>
      </c>
      <c r="E1664" t="s">
        <v>4532</v>
      </c>
      <c r="F1664">
        <v>9780</v>
      </c>
      <c r="G1664">
        <v>13029</v>
      </c>
    </row>
    <row r="1665" spans="1:7" x14ac:dyDescent="0.25">
      <c r="A1665">
        <v>1815</v>
      </c>
      <c r="B1665" t="s">
        <v>3997</v>
      </c>
      <c r="C1665" t="s">
        <v>3998</v>
      </c>
      <c r="D1665" t="s">
        <v>3999</v>
      </c>
      <c r="E1665" t="s">
        <v>4533</v>
      </c>
      <c r="F1665">
        <v>9781</v>
      </c>
      <c r="G1665">
        <v>6823</v>
      </c>
    </row>
    <row r="1666" spans="1:7" x14ac:dyDescent="0.25">
      <c r="A1666">
        <v>1816</v>
      </c>
      <c r="B1666" t="s">
        <v>2802</v>
      </c>
      <c r="C1666" t="s">
        <v>2823</v>
      </c>
      <c r="D1666" t="s">
        <v>3764</v>
      </c>
      <c r="E1666" t="s">
        <v>4534</v>
      </c>
      <c r="F1666">
        <v>9783</v>
      </c>
      <c r="G1666">
        <v>6268</v>
      </c>
    </row>
    <row r="1667" spans="1:7" x14ac:dyDescent="0.25">
      <c r="A1667">
        <v>1817</v>
      </c>
      <c r="B1667" t="s">
        <v>2802</v>
      </c>
      <c r="C1667" t="s">
        <v>2803</v>
      </c>
      <c r="D1667" t="s">
        <v>3995</v>
      </c>
      <c r="E1667" t="s">
        <v>4535</v>
      </c>
      <c r="F1667">
        <v>9796</v>
      </c>
      <c r="G1667">
        <v>9187</v>
      </c>
    </row>
    <row r="1668" spans="1:7" x14ac:dyDescent="0.25">
      <c r="A1668">
        <v>1818</v>
      </c>
      <c r="B1668" t="s">
        <v>2802</v>
      </c>
      <c r="C1668" t="s">
        <v>2836</v>
      </c>
      <c r="D1668" t="s">
        <v>3560</v>
      </c>
      <c r="E1668" t="s">
        <v>4536</v>
      </c>
      <c r="F1668">
        <v>9797</v>
      </c>
      <c r="G1668">
        <v>5844</v>
      </c>
    </row>
    <row r="1669" spans="1:7" x14ac:dyDescent="0.25">
      <c r="A1669">
        <v>1819</v>
      </c>
      <c r="B1669" t="s">
        <v>3205</v>
      </c>
      <c r="C1669" t="s">
        <v>4537</v>
      </c>
      <c r="D1669" t="s">
        <v>4538</v>
      </c>
      <c r="E1669" t="s">
        <v>4539</v>
      </c>
      <c r="F1669">
        <v>9799</v>
      </c>
      <c r="G1669">
        <v>12360</v>
      </c>
    </row>
    <row r="1670" spans="1:7" x14ac:dyDescent="0.25">
      <c r="A1670">
        <v>1820</v>
      </c>
      <c r="B1670" t="s">
        <v>2932</v>
      </c>
      <c r="C1670" t="s">
        <v>2933</v>
      </c>
      <c r="D1670" t="s">
        <v>4540</v>
      </c>
      <c r="E1670" t="s">
        <v>4541</v>
      </c>
      <c r="F1670">
        <v>9805</v>
      </c>
      <c r="G1670">
        <v>14498</v>
      </c>
    </row>
    <row r="1671" spans="1:7" x14ac:dyDescent="0.25">
      <c r="A1671">
        <v>1821</v>
      </c>
      <c r="B1671" t="s">
        <v>2848</v>
      </c>
      <c r="C1671" t="s">
        <v>4542</v>
      </c>
      <c r="D1671" t="s">
        <v>4542</v>
      </c>
      <c r="E1671" t="s">
        <v>2937</v>
      </c>
      <c r="F1671">
        <v>9806</v>
      </c>
    </row>
    <row r="1672" spans="1:7" x14ac:dyDescent="0.25">
      <c r="A1672">
        <v>1822</v>
      </c>
      <c r="B1672" t="s">
        <v>4543</v>
      </c>
      <c r="C1672" t="s">
        <v>4544</v>
      </c>
      <c r="D1672" t="s">
        <v>4544</v>
      </c>
      <c r="E1672" t="s">
        <v>2937</v>
      </c>
      <c r="F1672">
        <v>9808</v>
      </c>
    </row>
    <row r="1673" spans="1:7" x14ac:dyDescent="0.25">
      <c r="A1673">
        <v>1823</v>
      </c>
      <c r="B1673" t="s">
        <v>4543</v>
      </c>
      <c r="C1673" t="s">
        <v>4544</v>
      </c>
      <c r="D1673" t="s">
        <v>4545</v>
      </c>
      <c r="E1673" t="s">
        <v>2814</v>
      </c>
      <c r="F1673">
        <v>9809</v>
      </c>
      <c r="G1673">
        <v>9809</v>
      </c>
    </row>
    <row r="1674" spans="1:7" x14ac:dyDescent="0.25">
      <c r="A1674">
        <v>1824</v>
      </c>
      <c r="B1674" t="s">
        <v>4543</v>
      </c>
      <c r="C1674" t="s">
        <v>4544</v>
      </c>
      <c r="D1674" t="s">
        <v>4545</v>
      </c>
      <c r="E1674" t="s">
        <v>4382</v>
      </c>
      <c r="F1674">
        <v>9810</v>
      </c>
      <c r="G1674">
        <v>9809</v>
      </c>
    </row>
    <row r="1675" spans="1:7" x14ac:dyDescent="0.25">
      <c r="A1675">
        <v>1827</v>
      </c>
      <c r="B1675" t="s">
        <v>2802</v>
      </c>
      <c r="C1675" t="s">
        <v>3369</v>
      </c>
      <c r="D1675" t="s">
        <v>4006</v>
      </c>
      <c r="E1675" t="s">
        <v>4546</v>
      </c>
      <c r="F1675">
        <v>9952</v>
      </c>
      <c r="G1675">
        <v>6836</v>
      </c>
    </row>
    <row r="1676" spans="1:7" x14ac:dyDescent="0.25">
      <c r="A1676">
        <v>1828</v>
      </c>
      <c r="B1676" t="s">
        <v>2848</v>
      </c>
      <c r="C1676" t="s">
        <v>3211</v>
      </c>
      <c r="D1676" t="s">
        <v>3212</v>
      </c>
      <c r="E1676" t="s">
        <v>4547</v>
      </c>
      <c r="F1676">
        <v>9963</v>
      </c>
      <c r="G1676">
        <v>4982</v>
      </c>
    </row>
    <row r="1677" spans="1:7" x14ac:dyDescent="0.25">
      <c r="A1677">
        <v>1830</v>
      </c>
      <c r="B1677" t="s">
        <v>2802</v>
      </c>
      <c r="C1677" t="s">
        <v>2817</v>
      </c>
      <c r="D1677" t="s">
        <v>2817</v>
      </c>
      <c r="E1677" t="s">
        <v>2937</v>
      </c>
      <c r="F1677">
        <v>9971</v>
      </c>
    </row>
    <row r="1678" spans="1:7" x14ac:dyDescent="0.25">
      <c r="A1678">
        <v>1831</v>
      </c>
      <c r="B1678" t="s">
        <v>2802</v>
      </c>
      <c r="C1678" t="s">
        <v>2983</v>
      </c>
      <c r="D1678" t="s">
        <v>2983</v>
      </c>
      <c r="E1678" t="s">
        <v>2937</v>
      </c>
      <c r="F1678">
        <v>9979</v>
      </c>
    </row>
    <row r="1679" spans="1:7" x14ac:dyDescent="0.25">
      <c r="A1679">
        <v>1832</v>
      </c>
      <c r="B1679" t="s">
        <v>2802</v>
      </c>
      <c r="C1679" t="s">
        <v>3369</v>
      </c>
      <c r="D1679" t="s">
        <v>3369</v>
      </c>
      <c r="E1679" t="s">
        <v>2937</v>
      </c>
      <c r="F1679">
        <v>9981</v>
      </c>
    </row>
    <row r="1680" spans="1:7" x14ac:dyDescent="0.25">
      <c r="A1680">
        <v>1833</v>
      </c>
      <c r="B1680" t="s">
        <v>2802</v>
      </c>
      <c r="C1680" t="s">
        <v>3073</v>
      </c>
      <c r="D1680" t="s">
        <v>3215</v>
      </c>
      <c r="E1680" t="s">
        <v>2814</v>
      </c>
      <c r="F1680">
        <v>9997</v>
      </c>
      <c r="G1680">
        <v>9997</v>
      </c>
    </row>
    <row r="1681" spans="1:7" x14ac:dyDescent="0.25">
      <c r="A1681">
        <v>1834</v>
      </c>
      <c r="B1681" t="s">
        <v>2794</v>
      </c>
      <c r="C1681" t="s">
        <v>2795</v>
      </c>
      <c r="D1681" t="s">
        <v>3750</v>
      </c>
      <c r="E1681" t="s">
        <v>4548</v>
      </c>
      <c r="F1681">
        <v>10118</v>
      </c>
      <c r="G1681">
        <v>6243</v>
      </c>
    </row>
    <row r="1682" spans="1:7" x14ac:dyDescent="0.25">
      <c r="A1682">
        <v>1835</v>
      </c>
      <c r="B1682" t="s">
        <v>2904</v>
      </c>
      <c r="C1682" t="s">
        <v>3048</v>
      </c>
      <c r="D1682" t="s">
        <v>3048</v>
      </c>
      <c r="E1682" t="s">
        <v>2937</v>
      </c>
      <c r="F1682">
        <v>10323</v>
      </c>
    </row>
    <row r="1683" spans="1:7" x14ac:dyDescent="0.25">
      <c r="A1683">
        <v>1836</v>
      </c>
      <c r="B1683" t="s">
        <v>2794</v>
      </c>
      <c r="C1683" t="s">
        <v>3221</v>
      </c>
      <c r="D1683" t="s">
        <v>3222</v>
      </c>
      <c r="E1683" t="s">
        <v>3618</v>
      </c>
      <c r="F1683">
        <v>10331</v>
      </c>
      <c r="G1683">
        <v>4989</v>
      </c>
    </row>
    <row r="1684" spans="1:7" x14ac:dyDescent="0.25">
      <c r="A1684">
        <v>1837</v>
      </c>
      <c r="B1684" t="s">
        <v>2794</v>
      </c>
      <c r="C1684" t="s">
        <v>2795</v>
      </c>
      <c r="D1684" t="s">
        <v>4549</v>
      </c>
      <c r="E1684" t="s">
        <v>2937</v>
      </c>
      <c r="F1684">
        <v>10332</v>
      </c>
    </row>
    <row r="1685" spans="1:7" x14ac:dyDescent="0.25">
      <c r="A1685">
        <v>1838</v>
      </c>
      <c r="B1685" t="s">
        <v>2794</v>
      </c>
      <c r="C1685" t="s">
        <v>2882</v>
      </c>
      <c r="D1685" t="s">
        <v>2883</v>
      </c>
      <c r="E1685" t="s">
        <v>4550</v>
      </c>
      <c r="F1685">
        <v>10339</v>
      </c>
      <c r="G1685">
        <v>4328</v>
      </c>
    </row>
    <row r="1686" spans="1:7" x14ac:dyDescent="0.25">
      <c r="A1686">
        <v>1839</v>
      </c>
      <c r="B1686" t="s">
        <v>2794</v>
      </c>
      <c r="C1686" t="s">
        <v>4101</v>
      </c>
      <c r="D1686" t="s">
        <v>4551</v>
      </c>
      <c r="E1686" t="s">
        <v>2814</v>
      </c>
      <c r="F1686">
        <v>10341</v>
      </c>
      <c r="G1686">
        <v>10341</v>
      </c>
    </row>
    <row r="1687" spans="1:7" x14ac:dyDescent="0.25">
      <c r="A1687">
        <v>1840</v>
      </c>
      <c r="B1687" t="s">
        <v>2889</v>
      </c>
      <c r="C1687" t="s">
        <v>3642</v>
      </c>
      <c r="D1687" t="s">
        <v>3643</v>
      </c>
      <c r="E1687" t="s">
        <v>4552</v>
      </c>
      <c r="F1687">
        <v>10344</v>
      </c>
      <c r="G1687">
        <v>6002</v>
      </c>
    </row>
    <row r="1688" spans="1:7" x14ac:dyDescent="0.25">
      <c r="A1688">
        <v>1841</v>
      </c>
      <c r="B1688" t="s">
        <v>2794</v>
      </c>
      <c r="C1688" t="s">
        <v>3221</v>
      </c>
      <c r="D1688" t="s">
        <v>4553</v>
      </c>
      <c r="E1688" t="s">
        <v>2814</v>
      </c>
      <c r="F1688">
        <v>10349</v>
      </c>
      <c r="G1688">
        <v>10349</v>
      </c>
    </row>
    <row r="1689" spans="1:7" x14ac:dyDescent="0.25">
      <c r="A1689">
        <v>1842</v>
      </c>
      <c r="B1689" t="s">
        <v>2794</v>
      </c>
      <c r="C1689" t="s">
        <v>2884</v>
      </c>
      <c r="D1689" t="s">
        <v>4229</v>
      </c>
      <c r="E1689" t="s">
        <v>2814</v>
      </c>
      <c r="F1689">
        <v>10350</v>
      </c>
      <c r="G1689">
        <v>10350</v>
      </c>
    </row>
    <row r="1690" spans="1:7" x14ac:dyDescent="0.25">
      <c r="A1690">
        <v>1843</v>
      </c>
      <c r="B1690" t="s">
        <v>2794</v>
      </c>
      <c r="C1690" t="s">
        <v>2795</v>
      </c>
      <c r="D1690" t="s">
        <v>3653</v>
      </c>
      <c r="E1690" t="s">
        <v>4554</v>
      </c>
      <c r="F1690">
        <v>10365</v>
      </c>
      <c r="G1690">
        <v>6034</v>
      </c>
    </row>
    <row r="1691" spans="1:7" x14ac:dyDescent="0.25">
      <c r="A1691">
        <v>1844</v>
      </c>
      <c r="B1691" t="s">
        <v>2794</v>
      </c>
      <c r="C1691" t="s">
        <v>3221</v>
      </c>
      <c r="D1691" t="s">
        <v>3222</v>
      </c>
      <c r="E1691" t="s">
        <v>4555</v>
      </c>
      <c r="F1691">
        <v>10368</v>
      </c>
      <c r="G1691">
        <v>4989</v>
      </c>
    </row>
    <row r="1692" spans="1:7" x14ac:dyDescent="0.25">
      <c r="A1692">
        <v>1845</v>
      </c>
      <c r="B1692" t="s">
        <v>2802</v>
      </c>
      <c r="C1692" t="s">
        <v>2836</v>
      </c>
      <c r="D1692" t="s">
        <v>4556</v>
      </c>
      <c r="E1692" t="s">
        <v>2937</v>
      </c>
      <c r="F1692">
        <v>10370</v>
      </c>
    </row>
    <row r="1693" spans="1:7" x14ac:dyDescent="0.25">
      <c r="A1693">
        <v>1846</v>
      </c>
      <c r="B1693" t="s">
        <v>2794</v>
      </c>
      <c r="C1693" t="s">
        <v>2965</v>
      </c>
      <c r="D1693" t="s">
        <v>4557</v>
      </c>
      <c r="E1693" t="s">
        <v>2814</v>
      </c>
      <c r="F1693">
        <v>10377</v>
      </c>
      <c r="G1693">
        <v>10377</v>
      </c>
    </row>
    <row r="1694" spans="1:7" x14ac:dyDescent="0.25">
      <c r="A1694">
        <v>1847</v>
      </c>
      <c r="B1694" t="s">
        <v>2904</v>
      </c>
      <c r="C1694" t="s">
        <v>3048</v>
      </c>
      <c r="D1694" t="s">
        <v>3049</v>
      </c>
      <c r="E1694" t="s">
        <v>4558</v>
      </c>
      <c r="F1694">
        <v>10400</v>
      </c>
      <c r="G1694">
        <v>8918</v>
      </c>
    </row>
    <row r="1695" spans="1:7" x14ac:dyDescent="0.25">
      <c r="A1695">
        <v>1848</v>
      </c>
      <c r="B1695" t="s">
        <v>2798</v>
      </c>
      <c r="C1695" t="s">
        <v>2868</v>
      </c>
      <c r="D1695" t="s">
        <v>3380</v>
      </c>
      <c r="E1695" t="s">
        <v>3087</v>
      </c>
      <c r="F1695">
        <v>10479</v>
      </c>
      <c r="G1695">
        <v>5359</v>
      </c>
    </row>
    <row r="1696" spans="1:7" x14ac:dyDescent="0.25">
      <c r="A1696">
        <v>1849</v>
      </c>
      <c r="B1696" t="s">
        <v>3205</v>
      </c>
      <c r="C1696" t="s">
        <v>4537</v>
      </c>
      <c r="D1696" t="s">
        <v>4559</v>
      </c>
      <c r="E1696" t="s">
        <v>4560</v>
      </c>
      <c r="F1696">
        <v>10491</v>
      </c>
      <c r="G1696">
        <v>6506</v>
      </c>
    </row>
    <row r="1697" spans="1:7" x14ac:dyDescent="0.25">
      <c r="A1697">
        <v>1850</v>
      </c>
      <c r="B1697" t="s">
        <v>2794</v>
      </c>
      <c r="C1697" t="s">
        <v>3221</v>
      </c>
      <c r="D1697" t="s">
        <v>3222</v>
      </c>
      <c r="E1697" t="s">
        <v>3712</v>
      </c>
      <c r="F1697">
        <v>10497</v>
      </c>
      <c r="G1697">
        <v>4989</v>
      </c>
    </row>
    <row r="1698" spans="1:7" x14ac:dyDescent="0.25">
      <c r="A1698">
        <v>1851</v>
      </c>
      <c r="B1698" t="s">
        <v>2794</v>
      </c>
      <c r="C1698" t="s">
        <v>2795</v>
      </c>
      <c r="D1698" t="s">
        <v>3795</v>
      </c>
      <c r="E1698" t="s">
        <v>4561</v>
      </c>
      <c r="F1698">
        <v>10498</v>
      </c>
      <c r="G1698">
        <v>6341</v>
      </c>
    </row>
    <row r="1699" spans="1:7" x14ac:dyDescent="0.25">
      <c r="A1699">
        <v>1852</v>
      </c>
      <c r="B1699" t="s">
        <v>2794</v>
      </c>
      <c r="C1699" t="s">
        <v>2795</v>
      </c>
      <c r="D1699" t="s">
        <v>3653</v>
      </c>
      <c r="E1699" t="s">
        <v>4562</v>
      </c>
      <c r="F1699">
        <v>10525</v>
      </c>
      <c r="G1699">
        <v>6034</v>
      </c>
    </row>
    <row r="1700" spans="1:7" x14ac:dyDescent="0.25">
      <c r="A1700">
        <v>1853</v>
      </c>
      <c r="B1700" t="s">
        <v>2794</v>
      </c>
      <c r="C1700" t="s">
        <v>2795</v>
      </c>
      <c r="D1700" t="s">
        <v>3868</v>
      </c>
      <c r="E1700" t="s">
        <v>4563</v>
      </c>
      <c r="F1700">
        <v>10530</v>
      </c>
      <c r="G1700">
        <v>6501</v>
      </c>
    </row>
    <row r="1701" spans="1:7" x14ac:dyDescent="0.25">
      <c r="A1701">
        <v>1854</v>
      </c>
      <c r="B1701" t="s">
        <v>4564</v>
      </c>
      <c r="D1701" t="s">
        <v>4564</v>
      </c>
      <c r="E1701" t="s">
        <v>2937</v>
      </c>
      <c r="F1701">
        <v>10540</v>
      </c>
    </row>
    <row r="1702" spans="1:7" x14ac:dyDescent="0.25">
      <c r="A1702">
        <v>1855</v>
      </c>
      <c r="B1702" t="s">
        <v>2802</v>
      </c>
      <c r="C1702" t="s">
        <v>2836</v>
      </c>
      <c r="D1702" t="s">
        <v>4565</v>
      </c>
      <c r="E1702" t="s">
        <v>2937</v>
      </c>
      <c r="F1702">
        <v>10544</v>
      </c>
    </row>
    <row r="1703" spans="1:7" x14ac:dyDescent="0.25">
      <c r="A1703">
        <v>1856</v>
      </c>
      <c r="B1703" t="s">
        <v>2794</v>
      </c>
      <c r="C1703" t="s">
        <v>2795</v>
      </c>
      <c r="D1703" t="s">
        <v>4566</v>
      </c>
      <c r="E1703" t="s">
        <v>4567</v>
      </c>
      <c r="F1703">
        <v>10561</v>
      </c>
      <c r="G1703">
        <v>8081</v>
      </c>
    </row>
    <row r="1704" spans="1:7" x14ac:dyDescent="0.25">
      <c r="A1704">
        <v>1857</v>
      </c>
      <c r="B1704" t="s">
        <v>2794</v>
      </c>
      <c r="C1704" t="s">
        <v>3805</v>
      </c>
      <c r="D1704" t="s">
        <v>3806</v>
      </c>
      <c r="E1704" t="s">
        <v>4568</v>
      </c>
      <c r="F1704">
        <v>10591</v>
      </c>
      <c r="G1704">
        <v>6354</v>
      </c>
    </row>
    <row r="1705" spans="1:7" x14ac:dyDescent="0.25">
      <c r="A1705">
        <v>1858</v>
      </c>
      <c r="B1705" t="s">
        <v>2904</v>
      </c>
      <c r="C1705" t="s">
        <v>4389</v>
      </c>
      <c r="D1705" t="s">
        <v>4569</v>
      </c>
      <c r="E1705" t="s">
        <v>4570</v>
      </c>
      <c r="F1705">
        <v>10597</v>
      </c>
      <c r="G1705">
        <v>13512</v>
      </c>
    </row>
    <row r="1706" spans="1:7" x14ac:dyDescent="0.25">
      <c r="A1706">
        <v>1860</v>
      </c>
      <c r="B1706" t="s">
        <v>2794</v>
      </c>
      <c r="C1706" t="s">
        <v>2884</v>
      </c>
      <c r="D1706" t="s">
        <v>4571</v>
      </c>
      <c r="E1706" t="s">
        <v>2814</v>
      </c>
      <c r="F1706">
        <v>10600</v>
      </c>
      <c r="G1706">
        <v>10600</v>
      </c>
    </row>
    <row r="1707" spans="1:7" x14ac:dyDescent="0.25">
      <c r="A1707">
        <v>1861</v>
      </c>
      <c r="B1707" t="s">
        <v>2802</v>
      </c>
      <c r="C1707" t="s">
        <v>4572</v>
      </c>
      <c r="D1707" t="s">
        <v>4572</v>
      </c>
      <c r="E1707" t="s">
        <v>2937</v>
      </c>
      <c r="F1707">
        <v>10605</v>
      </c>
    </row>
    <row r="1708" spans="1:7" x14ac:dyDescent="0.25">
      <c r="A1708">
        <v>1862</v>
      </c>
      <c r="B1708" t="s">
        <v>2904</v>
      </c>
      <c r="C1708" t="s">
        <v>4573</v>
      </c>
      <c r="D1708" t="s">
        <v>4573</v>
      </c>
      <c r="E1708" t="s">
        <v>2937</v>
      </c>
      <c r="F1708">
        <v>10612</v>
      </c>
    </row>
    <row r="1709" spans="1:7" x14ac:dyDescent="0.25">
      <c r="A1709">
        <v>1863</v>
      </c>
      <c r="B1709" t="s">
        <v>2876</v>
      </c>
      <c r="C1709" t="s">
        <v>4574</v>
      </c>
      <c r="D1709" t="s">
        <v>4574</v>
      </c>
      <c r="E1709" t="s">
        <v>2937</v>
      </c>
      <c r="F1709">
        <v>10616</v>
      </c>
    </row>
    <row r="1710" spans="1:7" x14ac:dyDescent="0.25">
      <c r="A1710">
        <v>1864</v>
      </c>
      <c r="B1710" t="s">
        <v>2806</v>
      </c>
      <c r="C1710" t="s">
        <v>3019</v>
      </c>
      <c r="D1710" t="s">
        <v>3019</v>
      </c>
      <c r="E1710" t="s">
        <v>2937</v>
      </c>
      <c r="F1710">
        <v>10619</v>
      </c>
    </row>
    <row r="1711" spans="1:7" x14ac:dyDescent="0.25">
      <c r="A1711">
        <v>1865</v>
      </c>
      <c r="B1711" t="s">
        <v>4543</v>
      </c>
      <c r="D1711" t="s">
        <v>4543</v>
      </c>
      <c r="E1711" t="s">
        <v>2937</v>
      </c>
      <c r="F1711">
        <v>10624</v>
      </c>
    </row>
    <row r="1712" spans="1:7" x14ac:dyDescent="0.25">
      <c r="A1712">
        <v>1866</v>
      </c>
      <c r="B1712" t="s">
        <v>2788</v>
      </c>
      <c r="D1712" t="s">
        <v>2788</v>
      </c>
      <c r="E1712" t="s">
        <v>4237</v>
      </c>
      <c r="F1712">
        <v>10625</v>
      </c>
      <c r="G1712">
        <v>17645</v>
      </c>
    </row>
    <row r="1713" spans="1:7" x14ac:dyDescent="0.25">
      <c r="A1713">
        <v>1867</v>
      </c>
      <c r="B1713" t="s">
        <v>2788</v>
      </c>
      <c r="D1713" t="s">
        <v>2788</v>
      </c>
      <c r="E1713" t="s">
        <v>3239</v>
      </c>
      <c r="F1713">
        <v>10626</v>
      </c>
      <c r="G1713">
        <v>17645</v>
      </c>
    </row>
    <row r="1714" spans="1:7" x14ac:dyDescent="0.25">
      <c r="A1714">
        <v>1868</v>
      </c>
      <c r="B1714" t="s">
        <v>2908</v>
      </c>
      <c r="D1714" t="s">
        <v>2908</v>
      </c>
      <c r="E1714" t="s">
        <v>2937</v>
      </c>
      <c r="F1714">
        <v>10627</v>
      </c>
    </row>
    <row r="1715" spans="1:7" x14ac:dyDescent="0.25">
      <c r="A1715">
        <v>1870</v>
      </c>
      <c r="B1715" t="s">
        <v>4457</v>
      </c>
      <c r="D1715" t="s">
        <v>4457</v>
      </c>
      <c r="E1715" t="s">
        <v>2937</v>
      </c>
      <c r="F1715">
        <v>10630</v>
      </c>
    </row>
    <row r="1716" spans="1:7" x14ac:dyDescent="0.25">
      <c r="A1716">
        <v>1872</v>
      </c>
      <c r="B1716" t="s">
        <v>3295</v>
      </c>
      <c r="D1716" t="s">
        <v>3295</v>
      </c>
      <c r="E1716" t="s">
        <v>2937</v>
      </c>
      <c r="F1716">
        <v>10633</v>
      </c>
    </row>
    <row r="1717" spans="1:7" x14ac:dyDescent="0.25">
      <c r="A1717">
        <v>1873</v>
      </c>
      <c r="B1717" t="s">
        <v>2848</v>
      </c>
      <c r="C1717" t="s">
        <v>4575</v>
      </c>
      <c r="D1717" t="s">
        <v>4575</v>
      </c>
      <c r="E1717" t="s">
        <v>2937</v>
      </c>
      <c r="F1717">
        <v>10635</v>
      </c>
    </row>
    <row r="1718" spans="1:7" x14ac:dyDescent="0.25">
      <c r="A1718">
        <v>1874</v>
      </c>
      <c r="B1718" t="s">
        <v>2806</v>
      </c>
      <c r="C1718" t="s">
        <v>2807</v>
      </c>
      <c r="D1718" t="s">
        <v>4197</v>
      </c>
      <c r="E1718" t="s">
        <v>2814</v>
      </c>
      <c r="F1718">
        <v>10650</v>
      </c>
      <c r="G1718">
        <v>10650</v>
      </c>
    </row>
    <row r="1719" spans="1:7" x14ac:dyDescent="0.25">
      <c r="A1719">
        <v>1875</v>
      </c>
      <c r="B1719" t="s">
        <v>2802</v>
      </c>
      <c r="C1719" t="s">
        <v>2836</v>
      </c>
      <c r="D1719" t="s">
        <v>2887</v>
      </c>
      <c r="E1719" t="s">
        <v>3561</v>
      </c>
      <c r="F1719">
        <v>10656</v>
      </c>
      <c r="G1719">
        <v>4334</v>
      </c>
    </row>
    <row r="1720" spans="1:7" x14ac:dyDescent="0.25">
      <c r="A1720">
        <v>1876</v>
      </c>
      <c r="B1720" t="s">
        <v>2802</v>
      </c>
      <c r="C1720" t="s">
        <v>3073</v>
      </c>
      <c r="D1720" t="s">
        <v>4576</v>
      </c>
      <c r="E1720" t="s">
        <v>4577</v>
      </c>
      <c r="F1720">
        <v>10659</v>
      </c>
      <c r="G1720">
        <v>9993</v>
      </c>
    </row>
    <row r="1721" spans="1:7" x14ac:dyDescent="0.25">
      <c r="A1721">
        <v>1877</v>
      </c>
      <c r="B1721" t="s">
        <v>2904</v>
      </c>
      <c r="C1721" t="s">
        <v>4380</v>
      </c>
      <c r="D1721" t="s">
        <v>4380</v>
      </c>
      <c r="E1721" t="s">
        <v>2937</v>
      </c>
      <c r="F1721">
        <v>10663</v>
      </c>
    </row>
    <row r="1722" spans="1:7" x14ac:dyDescent="0.25">
      <c r="A1722">
        <v>1878</v>
      </c>
      <c r="B1722" t="s">
        <v>2794</v>
      </c>
      <c r="C1722" t="s">
        <v>2919</v>
      </c>
      <c r="D1722" t="s">
        <v>2930</v>
      </c>
      <c r="E1722" t="s">
        <v>2814</v>
      </c>
      <c r="F1722">
        <v>10667</v>
      </c>
      <c r="G1722">
        <v>10667</v>
      </c>
    </row>
    <row r="1723" spans="1:7" x14ac:dyDescent="0.25">
      <c r="A1723">
        <v>1881</v>
      </c>
      <c r="B1723" t="s">
        <v>2784</v>
      </c>
      <c r="C1723" t="s">
        <v>2785</v>
      </c>
      <c r="D1723" t="s">
        <v>2938</v>
      </c>
      <c r="E1723" t="s">
        <v>4578</v>
      </c>
      <c r="F1723">
        <v>10677</v>
      </c>
      <c r="G1723">
        <v>4419</v>
      </c>
    </row>
    <row r="1724" spans="1:7" x14ac:dyDescent="0.25">
      <c r="A1724">
        <v>1882</v>
      </c>
      <c r="B1724" t="s">
        <v>2784</v>
      </c>
      <c r="C1724" t="s">
        <v>2785</v>
      </c>
      <c r="D1724" t="s">
        <v>2938</v>
      </c>
      <c r="E1724" t="s">
        <v>4579</v>
      </c>
      <c r="F1724">
        <v>10682</v>
      </c>
      <c r="G1724">
        <v>4419</v>
      </c>
    </row>
    <row r="1725" spans="1:7" x14ac:dyDescent="0.25">
      <c r="A1725">
        <v>1883</v>
      </c>
      <c r="B1725" t="s">
        <v>2802</v>
      </c>
      <c r="C1725" t="s">
        <v>2983</v>
      </c>
      <c r="D1725" t="s">
        <v>3636</v>
      </c>
      <c r="E1725" t="s">
        <v>4580</v>
      </c>
      <c r="F1725">
        <v>10696</v>
      </c>
      <c r="G1725">
        <v>5986</v>
      </c>
    </row>
    <row r="1726" spans="1:7" x14ac:dyDescent="0.25">
      <c r="A1726">
        <v>1884</v>
      </c>
      <c r="B1726" t="s">
        <v>2794</v>
      </c>
      <c r="D1726" t="s">
        <v>4581</v>
      </c>
      <c r="E1726" t="s">
        <v>2937</v>
      </c>
      <c r="F1726">
        <v>10697</v>
      </c>
    </row>
    <row r="1727" spans="1:7" x14ac:dyDescent="0.25">
      <c r="A1727">
        <v>1885</v>
      </c>
      <c r="B1727" t="s">
        <v>2784</v>
      </c>
      <c r="C1727" t="s">
        <v>2987</v>
      </c>
      <c r="D1727" t="s">
        <v>4582</v>
      </c>
      <c r="E1727" t="s">
        <v>2964</v>
      </c>
      <c r="F1727">
        <v>10702</v>
      </c>
      <c r="G1727">
        <v>21498</v>
      </c>
    </row>
    <row r="1728" spans="1:7" x14ac:dyDescent="0.25">
      <c r="A1728">
        <v>1886</v>
      </c>
      <c r="B1728" t="s">
        <v>2904</v>
      </c>
      <c r="C1728" t="s">
        <v>3739</v>
      </c>
      <c r="D1728" t="s">
        <v>4583</v>
      </c>
      <c r="E1728" t="s">
        <v>2814</v>
      </c>
      <c r="F1728">
        <v>10708</v>
      </c>
      <c r="G1728">
        <v>10708</v>
      </c>
    </row>
    <row r="1729" spans="1:7" x14ac:dyDescent="0.25">
      <c r="A1729">
        <v>1887</v>
      </c>
      <c r="B1729" t="s">
        <v>2904</v>
      </c>
      <c r="C1729" t="s">
        <v>3739</v>
      </c>
      <c r="D1729" t="s">
        <v>4583</v>
      </c>
      <c r="E1729" t="s">
        <v>4584</v>
      </c>
      <c r="F1729">
        <v>10709</v>
      </c>
      <c r="G1729">
        <v>10708</v>
      </c>
    </row>
    <row r="1730" spans="1:7" x14ac:dyDescent="0.25">
      <c r="A1730">
        <v>1888</v>
      </c>
      <c r="B1730" t="s">
        <v>2848</v>
      </c>
      <c r="C1730" t="s">
        <v>3023</v>
      </c>
      <c r="D1730" t="s">
        <v>3024</v>
      </c>
      <c r="E1730" t="s">
        <v>4340</v>
      </c>
      <c r="F1730">
        <v>10710</v>
      </c>
      <c r="G1730">
        <v>4552</v>
      </c>
    </row>
    <row r="1731" spans="1:7" x14ac:dyDescent="0.25">
      <c r="A1731">
        <v>1889</v>
      </c>
      <c r="B1731" t="s">
        <v>2794</v>
      </c>
      <c r="C1731" t="s">
        <v>4585</v>
      </c>
      <c r="D1731" t="s">
        <v>4585</v>
      </c>
      <c r="E1731" t="s">
        <v>2937</v>
      </c>
      <c r="F1731">
        <v>10713</v>
      </c>
    </row>
    <row r="1732" spans="1:7" x14ac:dyDescent="0.25">
      <c r="A1732">
        <v>1890</v>
      </c>
      <c r="B1732" t="s">
        <v>2794</v>
      </c>
      <c r="C1732" t="s">
        <v>2969</v>
      </c>
      <c r="D1732" t="s">
        <v>4586</v>
      </c>
      <c r="E1732" t="s">
        <v>2814</v>
      </c>
      <c r="F1732">
        <v>10724</v>
      </c>
      <c r="G1732">
        <v>10724</v>
      </c>
    </row>
    <row r="1733" spans="1:7" x14ac:dyDescent="0.25">
      <c r="A1733">
        <v>1891</v>
      </c>
      <c r="B1733" t="s">
        <v>2794</v>
      </c>
      <c r="C1733" t="s">
        <v>4587</v>
      </c>
      <c r="D1733" t="s">
        <v>4587</v>
      </c>
      <c r="E1733" t="s">
        <v>2937</v>
      </c>
      <c r="F1733">
        <v>10725</v>
      </c>
    </row>
    <row r="1734" spans="1:7" x14ac:dyDescent="0.25">
      <c r="A1734">
        <v>1892</v>
      </c>
      <c r="B1734" t="s">
        <v>2794</v>
      </c>
      <c r="C1734" t="s">
        <v>2969</v>
      </c>
      <c r="D1734" t="s">
        <v>4588</v>
      </c>
      <c r="E1734" t="s">
        <v>2814</v>
      </c>
      <c r="F1734">
        <v>10791</v>
      </c>
      <c r="G1734">
        <v>10791</v>
      </c>
    </row>
    <row r="1735" spans="1:7" x14ac:dyDescent="0.25">
      <c r="A1735">
        <v>1896</v>
      </c>
      <c r="B1735" t="s">
        <v>2794</v>
      </c>
      <c r="C1735" t="s">
        <v>2795</v>
      </c>
      <c r="D1735" t="s">
        <v>3080</v>
      </c>
      <c r="E1735" t="s">
        <v>4589</v>
      </c>
      <c r="F1735">
        <v>10897</v>
      </c>
      <c r="G1735">
        <v>4663</v>
      </c>
    </row>
    <row r="1736" spans="1:7" x14ac:dyDescent="0.25">
      <c r="A1736">
        <v>1897</v>
      </c>
      <c r="B1736" t="s">
        <v>2794</v>
      </c>
      <c r="C1736" t="s">
        <v>2795</v>
      </c>
      <c r="D1736" t="s">
        <v>3080</v>
      </c>
      <c r="E1736" t="s">
        <v>4590</v>
      </c>
      <c r="F1736">
        <v>10900</v>
      </c>
      <c r="G1736">
        <v>4663</v>
      </c>
    </row>
    <row r="1737" spans="1:7" x14ac:dyDescent="0.25">
      <c r="A1737">
        <v>1898</v>
      </c>
      <c r="B1737" t="s">
        <v>2794</v>
      </c>
      <c r="C1737" t="s">
        <v>2795</v>
      </c>
      <c r="D1737" t="s">
        <v>4591</v>
      </c>
      <c r="E1737" t="s">
        <v>2814</v>
      </c>
      <c r="F1737">
        <v>10905</v>
      </c>
      <c r="G1737">
        <v>10905</v>
      </c>
    </row>
    <row r="1738" spans="1:7" x14ac:dyDescent="0.25">
      <c r="A1738">
        <v>1899</v>
      </c>
      <c r="B1738" t="s">
        <v>2794</v>
      </c>
      <c r="C1738" t="s">
        <v>2795</v>
      </c>
      <c r="D1738" t="s">
        <v>3200</v>
      </c>
      <c r="E1738" t="s">
        <v>4592</v>
      </c>
      <c r="F1738">
        <v>10912</v>
      </c>
      <c r="G1738">
        <v>4962</v>
      </c>
    </row>
    <row r="1739" spans="1:7" x14ac:dyDescent="0.25">
      <c r="A1739">
        <v>1900</v>
      </c>
      <c r="B1739" t="s">
        <v>2794</v>
      </c>
      <c r="C1739" t="s">
        <v>2795</v>
      </c>
      <c r="D1739" t="s">
        <v>3200</v>
      </c>
      <c r="E1739" t="s">
        <v>4593</v>
      </c>
      <c r="F1739">
        <v>10914</v>
      </c>
      <c r="G1739">
        <v>4962</v>
      </c>
    </row>
    <row r="1740" spans="1:7" x14ac:dyDescent="0.25">
      <c r="A1740">
        <v>1901</v>
      </c>
      <c r="B1740" t="s">
        <v>2794</v>
      </c>
      <c r="C1740" t="s">
        <v>2795</v>
      </c>
      <c r="D1740" t="s">
        <v>3276</v>
      </c>
      <c r="E1740" t="s">
        <v>4594</v>
      </c>
      <c r="F1740">
        <v>10917</v>
      </c>
      <c r="G1740">
        <v>5105</v>
      </c>
    </row>
    <row r="1741" spans="1:7" x14ac:dyDescent="0.25">
      <c r="A1741">
        <v>1902</v>
      </c>
      <c r="B1741" t="s">
        <v>2794</v>
      </c>
      <c r="C1741" t="s">
        <v>2795</v>
      </c>
      <c r="D1741" t="s">
        <v>4595</v>
      </c>
      <c r="E1741" t="s">
        <v>3016</v>
      </c>
      <c r="F1741">
        <v>10924</v>
      </c>
      <c r="G1741">
        <v>10925</v>
      </c>
    </row>
    <row r="1742" spans="1:7" x14ac:dyDescent="0.25">
      <c r="A1742">
        <v>1903</v>
      </c>
      <c r="B1742" t="s">
        <v>2794</v>
      </c>
      <c r="C1742" t="s">
        <v>2795</v>
      </c>
      <c r="D1742" t="s">
        <v>4596</v>
      </c>
      <c r="E1742" t="s">
        <v>4597</v>
      </c>
      <c r="F1742">
        <v>10926</v>
      </c>
      <c r="G1742">
        <v>10927</v>
      </c>
    </row>
    <row r="1743" spans="1:7" x14ac:dyDescent="0.25">
      <c r="A1743">
        <v>1904</v>
      </c>
      <c r="B1743" t="s">
        <v>2794</v>
      </c>
      <c r="C1743" t="s">
        <v>2795</v>
      </c>
      <c r="D1743" t="s">
        <v>4596</v>
      </c>
      <c r="E1743" t="s">
        <v>2814</v>
      </c>
      <c r="F1743">
        <v>10927</v>
      </c>
      <c r="G1743">
        <v>10927</v>
      </c>
    </row>
    <row r="1744" spans="1:7" x14ac:dyDescent="0.25">
      <c r="A1744">
        <v>1905</v>
      </c>
      <c r="B1744" t="s">
        <v>2794</v>
      </c>
      <c r="C1744" t="s">
        <v>2795</v>
      </c>
      <c r="D1744" t="s">
        <v>3653</v>
      </c>
      <c r="E1744" t="s">
        <v>4598</v>
      </c>
      <c r="F1744">
        <v>10928</v>
      </c>
      <c r="G1744">
        <v>6034</v>
      </c>
    </row>
    <row r="1745" spans="1:7" x14ac:dyDescent="0.25">
      <c r="A1745">
        <v>1906</v>
      </c>
      <c r="B1745" t="s">
        <v>2794</v>
      </c>
      <c r="C1745" t="s">
        <v>2795</v>
      </c>
      <c r="D1745" t="s">
        <v>3653</v>
      </c>
      <c r="E1745" t="s">
        <v>4599</v>
      </c>
      <c r="F1745">
        <v>10930</v>
      </c>
      <c r="G1745">
        <v>6034</v>
      </c>
    </row>
    <row r="1746" spans="1:7" x14ac:dyDescent="0.25">
      <c r="A1746">
        <v>1907</v>
      </c>
      <c r="B1746" t="s">
        <v>2794</v>
      </c>
      <c r="C1746" t="s">
        <v>2795</v>
      </c>
      <c r="D1746" t="s">
        <v>3771</v>
      </c>
      <c r="E1746" t="s">
        <v>4600</v>
      </c>
      <c r="F1746">
        <v>10935</v>
      </c>
      <c r="G1746">
        <v>6285</v>
      </c>
    </row>
    <row r="1747" spans="1:7" x14ac:dyDescent="0.25">
      <c r="A1747">
        <v>1908</v>
      </c>
      <c r="B1747" t="s">
        <v>2794</v>
      </c>
      <c r="C1747" t="s">
        <v>2795</v>
      </c>
      <c r="D1747" t="s">
        <v>3778</v>
      </c>
      <c r="E1747" t="s">
        <v>4601</v>
      </c>
      <c r="F1747">
        <v>10938</v>
      </c>
      <c r="G1747">
        <v>6297</v>
      </c>
    </row>
    <row r="1748" spans="1:7" x14ac:dyDescent="0.25">
      <c r="A1748">
        <v>1909</v>
      </c>
      <c r="B1748" t="s">
        <v>2794</v>
      </c>
      <c r="C1748" t="s">
        <v>2795</v>
      </c>
      <c r="D1748" t="s">
        <v>3795</v>
      </c>
      <c r="E1748" t="s">
        <v>4602</v>
      </c>
      <c r="F1748">
        <v>10940</v>
      </c>
      <c r="G1748">
        <v>6341</v>
      </c>
    </row>
    <row r="1749" spans="1:7" x14ac:dyDescent="0.25">
      <c r="A1749">
        <v>1910</v>
      </c>
      <c r="B1749" t="s">
        <v>2794</v>
      </c>
      <c r="C1749" t="s">
        <v>2795</v>
      </c>
      <c r="D1749" t="s">
        <v>3868</v>
      </c>
      <c r="E1749" t="s">
        <v>4603</v>
      </c>
      <c r="F1749">
        <v>10942</v>
      </c>
      <c r="G1749">
        <v>6501</v>
      </c>
    </row>
    <row r="1750" spans="1:7" x14ac:dyDescent="0.25">
      <c r="A1750">
        <v>1911</v>
      </c>
      <c r="B1750" t="s">
        <v>2794</v>
      </c>
      <c r="C1750" t="s">
        <v>2795</v>
      </c>
      <c r="D1750" t="s">
        <v>3868</v>
      </c>
      <c r="E1750" t="s">
        <v>4604</v>
      </c>
      <c r="F1750">
        <v>10945</v>
      </c>
      <c r="G1750">
        <v>6501</v>
      </c>
    </row>
    <row r="1751" spans="1:7" x14ac:dyDescent="0.25">
      <c r="A1751">
        <v>1912</v>
      </c>
      <c r="B1751" t="s">
        <v>2794</v>
      </c>
      <c r="C1751" t="s">
        <v>2795</v>
      </c>
      <c r="D1751" t="s">
        <v>3868</v>
      </c>
      <c r="E1751" t="s">
        <v>4605</v>
      </c>
      <c r="F1751">
        <v>10946</v>
      </c>
      <c r="G1751">
        <v>6501</v>
      </c>
    </row>
    <row r="1752" spans="1:7" x14ac:dyDescent="0.25">
      <c r="A1752">
        <v>1913</v>
      </c>
      <c r="B1752" t="s">
        <v>2794</v>
      </c>
      <c r="C1752" t="s">
        <v>2795</v>
      </c>
      <c r="D1752" t="s">
        <v>3868</v>
      </c>
      <c r="E1752" t="s">
        <v>4606</v>
      </c>
      <c r="F1752">
        <v>10950</v>
      </c>
      <c r="G1752">
        <v>6501</v>
      </c>
    </row>
    <row r="1753" spans="1:7" x14ac:dyDescent="0.25">
      <c r="A1753">
        <v>1914</v>
      </c>
      <c r="B1753" t="s">
        <v>2794</v>
      </c>
      <c r="C1753" t="s">
        <v>2795</v>
      </c>
      <c r="D1753" t="s">
        <v>4607</v>
      </c>
      <c r="E1753" t="s">
        <v>2814</v>
      </c>
      <c r="F1753">
        <v>10952</v>
      </c>
      <c r="G1753">
        <v>10952</v>
      </c>
    </row>
    <row r="1754" spans="1:7" x14ac:dyDescent="0.25">
      <c r="A1754">
        <v>1916</v>
      </c>
      <c r="B1754" t="s">
        <v>2794</v>
      </c>
      <c r="C1754" t="s">
        <v>2795</v>
      </c>
      <c r="D1754" t="s">
        <v>4608</v>
      </c>
      <c r="E1754" t="s">
        <v>2814</v>
      </c>
      <c r="F1754">
        <v>10998</v>
      </c>
      <c r="G1754">
        <v>10998</v>
      </c>
    </row>
    <row r="1755" spans="1:7" x14ac:dyDescent="0.25">
      <c r="A1755">
        <v>1917</v>
      </c>
      <c r="B1755" t="s">
        <v>2794</v>
      </c>
      <c r="C1755" t="s">
        <v>2795</v>
      </c>
      <c r="D1755" t="s">
        <v>3046</v>
      </c>
      <c r="E1755" t="s">
        <v>4609</v>
      </c>
      <c r="F1755">
        <v>11010</v>
      </c>
      <c r="G1755">
        <v>4611</v>
      </c>
    </row>
    <row r="1756" spans="1:7" x14ac:dyDescent="0.25">
      <c r="A1756">
        <v>1918</v>
      </c>
      <c r="B1756" t="s">
        <v>2794</v>
      </c>
      <c r="C1756" t="s">
        <v>2795</v>
      </c>
      <c r="D1756" t="s">
        <v>3134</v>
      </c>
      <c r="E1756" t="s">
        <v>4610</v>
      </c>
      <c r="F1756">
        <v>11015</v>
      </c>
      <c r="G1756">
        <v>4766</v>
      </c>
    </row>
    <row r="1757" spans="1:7" x14ac:dyDescent="0.25">
      <c r="A1757">
        <v>1919</v>
      </c>
      <c r="B1757" t="s">
        <v>2794</v>
      </c>
      <c r="C1757" t="s">
        <v>2795</v>
      </c>
      <c r="D1757" t="s">
        <v>3141</v>
      </c>
      <c r="E1757" t="s">
        <v>4611</v>
      </c>
      <c r="F1757">
        <v>11016</v>
      </c>
      <c r="G1757">
        <v>7476</v>
      </c>
    </row>
    <row r="1758" spans="1:7" x14ac:dyDescent="0.25">
      <c r="A1758">
        <v>1921</v>
      </c>
      <c r="B1758" t="s">
        <v>2794</v>
      </c>
      <c r="C1758" t="s">
        <v>2795</v>
      </c>
      <c r="D1758" t="s">
        <v>3141</v>
      </c>
      <c r="E1758" t="s">
        <v>4612</v>
      </c>
      <c r="F1758">
        <v>11020</v>
      </c>
      <c r="G1758">
        <v>7476</v>
      </c>
    </row>
    <row r="1759" spans="1:7" x14ac:dyDescent="0.25">
      <c r="A1759">
        <v>1922</v>
      </c>
      <c r="B1759" t="s">
        <v>2794</v>
      </c>
      <c r="C1759" t="s">
        <v>2795</v>
      </c>
      <c r="D1759" t="s">
        <v>3141</v>
      </c>
      <c r="E1759" t="s">
        <v>4613</v>
      </c>
      <c r="F1759">
        <v>11026</v>
      </c>
      <c r="G1759">
        <v>7476</v>
      </c>
    </row>
    <row r="1760" spans="1:7" x14ac:dyDescent="0.25">
      <c r="A1760">
        <v>1923</v>
      </c>
      <c r="B1760" t="s">
        <v>2794</v>
      </c>
      <c r="C1760" t="s">
        <v>2795</v>
      </c>
      <c r="D1760" t="s">
        <v>3141</v>
      </c>
      <c r="E1760" t="s">
        <v>4614</v>
      </c>
      <c r="F1760">
        <v>11027</v>
      </c>
      <c r="G1760">
        <v>7476</v>
      </c>
    </row>
    <row r="1761" spans="1:7" x14ac:dyDescent="0.25">
      <c r="A1761">
        <v>1924</v>
      </c>
      <c r="B1761" t="s">
        <v>2794</v>
      </c>
      <c r="C1761" t="s">
        <v>2795</v>
      </c>
      <c r="D1761" t="s">
        <v>3141</v>
      </c>
      <c r="E1761" t="s">
        <v>4615</v>
      </c>
      <c r="F1761">
        <v>11028</v>
      </c>
      <c r="G1761">
        <v>7476</v>
      </c>
    </row>
    <row r="1762" spans="1:7" x14ac:dyDescent="0.25">
      <c r="A1762">
        <v>1925</v>
      </c>
      <c r="B1762" t="s">
        <v>2794</v>
      </c>
      <c r="C1762" t="s">
        <v>2795</v>
      </c>
      <c r="D1762" t="s">
        <v>4616</v>
      </c>
      <c r="E1762" t="s">
        <v>2814</v>
      </c>
      <c r="F1762">
        <v>11030</v>
      </c>
      <c r="G1762">
        <v>11030</v>
      </c>
    </row>
    <row r="1763" spans="1:7" x14ac:dyDescent="0.25">
      <c r="A1763">
        <v>1927</v>
      </c>
      <c r="B1763" t="s">
        <v>2794</v>
      </c>
      <c r="C1763" t="s">
        <v>2795</v>
      </c>
      <c r="D1763" t="s">
        <v>3635</v>
      </c>
      <c r="E1763" t="s">
        <v>4617</v>
      </c>
      <c r="F1763">
        <v>11053</v>
      </c>
      <c r="G1763">
        <v>5982</v>
      </c>
    </row>
    <row r="1764" spans="1:7" x14ac:dyDescent="0.25">
      <c r="A1764">
        <v>1928</v>
      </c>
      <c r="B1764" t="s">
        <v>2794</v>
      </c>
      <c r="C1764" t="s">
        <v>2795</v>
      </c>
      <c r="D1764" t="s">
        <v>3635</v>
      </c>
      <c r="E1764" t="s">
        <v>4618</v>
      </c>
      <c r="F1764">
        <v>11054</v>
      </c>
      <c r="G1764">
        <v>5982</v>
      </c>
    </row>
    <row r="1765" spans="1:7" x14ac:dyDescent="0.25">
      <c r="A1765">
        <v>1929</v>
      </c>
      <c r="B1765" t="s">
        <v>2794</v>
      </c>
      <c r="C1765" t="s">
        <v>2795</v>
      </c>
      <c r="D1765" t="s">
        <v>3635</v>
      </c>
      <c r="E1765" t="s">
        <v>2844</v>
      </c>
      <c r="F1765">
        <v>11056</v>
      </c>
      <c r="G1765">
        <v>5982</v>
      </c>
    </row>
    <row r="1766" spans="1:7" x14ac:dyDescent="0.25">
      <c r="A1766">
        <v>1930</v>
      </c>
      <c r="B1766" t="s">
        <v>2794</v>
      </c>
      <c r="C1766" t="s">
        <v>2795</v>
      </c>
      <c r="D1766" t="s">
        <v>3750</v>
      </c>
      <c r="E1766" t="s">
        <v>4619</v>
      </c>
      <c r="F1766">
        <v>11063</v>
      </c>
      <c r="G1766">
        <v>6243</v>
      </c>
    </row>
    <row r="1767" spans="1:7" x14ac:dyDescent="0.25">
      <c r="A1767">
        <v>1931</v>
      </c>
      <c r="B1767" t="s">
        <v>2794</v>
      </c>
      <c r="C1767" t="s">
        <v>2795</v>
      </c>
      <c r="D1767" t="s">
        <v>4620</v>
      </c>
      <c r="E1767" t="s">
        <v>2814</v>
      </c>
      <c r="F1767">
        <v>11065</v>
      </c>
      <c r="G1767">
        <v>11065</v>
      </c>
    </row>
    <row r="1768" spans="1:7" x14ac:dyDescent="0.25">
      <c r="A1768">
        <v>1932</v>
      </c>
      <c r="B1768" t="s">
        <v>2794</v>
      </c>
      <c r="C1768" t="s">
        <v>2795</v>
      </c>
      <c r="D1768" t="s">
        <v>4621</v>
      </c>
      <c r="E1768" t="s">
        <v>2814</v>
      </c>
      <c r="F1768">
        <v>11066</v>
      </c>
      <c r="G1768">
        <v>11066</v>
      </c>
    </row>
    <row r="1769" spans="1:7" x14ac:dyDescent="0.25">
      <c r="A1769">
        <v>1933</v>
      </c>
      <c r="B1769" t="s">
        <v>2794</v>
      </c>
      <c r="C1769" t="s">
        <v>2795</v>
      </c>
      <c r="D1769" t="s">
        <v>3776</v>
      </c>
      <c r="E1769" t="s">
        <v>4622</v>
      </c>
      <c r="F1769">
        <v>11068</v>
      </c>
      <c r="G1769">
        <v>9130</v>
      </c>
    </row>
    <row r="1770" spans="1:7" x14ac:dyDescent="0.25">
      <c r="A1770">
        <v>1934</v>
      </c>
      <c r="B1770" t="s">
        <v>2794</v>
      </c>
      <c r="C1770" t="s">
        <v>2795</v>
      </c>
      <c r="D1770" t="s">
        <v>3793</v>
      </c>
      <c r="E1770" t="s">
        <v>4623</v>
      </c>
      <c r="F1770">
        <v>11074</v>
      </c>
      <c r="G1770">
        <v>6317</v>
      </c>
    </row>
    <row r="1771" spans="1:7" x14ac:dyDescent="0.25">
      <c r="A1771">
        <v>1935</v>
      </c>
      <c r="B1771" t="s">
        <v>2794</v>
      </c>
      <c r="C1771" t="s">
        <v>2795</v>
      </c>
      <c r="D1771" t="s">
        <v>3793</v>
      </c>
      <c r="E1771" t="s">
        <v>4624</v>
      </c>
      <c r="F1771">
        <v>11075</v>
      </c>
      <c r="G1771">
        <v>6317</v>
      </c>
    </row>
    <row r="1772" spans="1:7" x14ac:dyDescent="0.25">
      <c r="A1772">
        <v>1938</v>
      </c>
      <c r="B1772" t="s">
        <v>2794</v>
      </c>
      <c r="C1772" t="s">
        <v>2795</v>
      </c>
      <c r="D1772" t="s">
        <v>4122</v>
      </c>
      <c r="E1772" t="s">
        <v>4625</v>
      </c>
      <c r="F1772">
        <v>11110</v>
      </c>
      <c r="G1772">
        <v>7127</v>
      </c>
    </row>
    <row r="1773" spans="1:7" x14ac:dyDescent="0.25">
      <c r="A1773">
        <v>1940</v>
      </c>
      <c r="B1773" t="s">
        <v>2848</v>
      </c>
      <c r="C1773" t="s">
        <v>3088</v>
      </c>
      <c r="D1773" t="s">
        <v>4024</v>
      </c>
      <c r="E1773" t="s">
        <v>4626</v>
      </c>
      <c r="F1773">
        <v>11139</v>
      </c>
      <c r="G1773">
        <v>6867</v>
      </c>
    </row>
    <row r="1774" spans="1:7" x14ac:dyDescent="0.25">
      <c r="A1774">
        <v>1941</v>
      </c>
      <c r="B1774" t="s">
        <v>2848</v>
      </c>
      <c r="C1774" t="s">
        <v>3088</v>
      </c>
      <c r="D1774" t="s">
        <v>4627</v>
      </c>
      <c r="E1774" t="s">
        <v>3435</v>
      </c>
      <c r="F1774">
        <v>11140</v>
      </c>
      <c r="G1774">
        <v>9650</v>
      </c>
    </row>
    <row r="1775" spans="1:7" x14ac:dyDescent="0.25">
      <c r="A1775">
        <v>1942</v>
      </c>
      <c r="B1775" t="s">
        <v>2788</v>
      </c>
      <c r="C1775" t="s">
        <v>3223</v>
      </c>
      <c r="D1775" t="s">
        <v>3223</v>
      </c>
      <c r="E1775" t="s">
        <v>4237</v>
      </c>
      <c r="F1775">
        <v>11141</v>
      </c>
      <c r="G1775">
        <v>17633</v>
      </c>
    </row>
    <row r="1776" spans="1:7" x14ac:dyDescent="0.25">
      <c r="A1776">
        <v>1943</v>
      </c>
      <c r="B1776" t="s">
        <v>2806</v>
      </c>
      <c r="C1776" t="s">
        <v>3044</v>
      </c>
      <c r="D1776" t="s">
        <v>3108</v>
      </c>
      <c r="E1776" t="s">
        <v>4628</v>
      </c>
      <c r="F1776">
        <v>11165</v>
      </c>
      <c r="G1776">
        <v>4722</v>
      </c>
    </row>
    <row r="1777" spans="1:7" x14ac:dyDescent="0.25">
      <c r="A1777">
        <v>1944</v>
      </c>
      <c r="B1777" t="s">
        <v>2876</v>
      </c>
      <c r="C1777" t="s">
        <v>4574</v>
      </c>
      <c r="D1777" t="s">
        <v>4629</v>
      </c>
      <c r="E1777" t="s">
        <v>4630</v>
      </c>
      <c r="F1777">
        <v>11176</v>
      </c>
      <c r="G1777">
        <v>11178</v>
      </c>
    </row>
    <row r="1778" spans="1:7" x14ac:dyDescent="0.25">
      <c r="A1778">
        <v>1945</v>
      </c>
      <c r="B1778" t="s">
        <v>2876</v>
      </c>
      <c r="C1778" t="s">
        <v>4574</v>
      </c>
      <c r="D1778" t="s">
        <v>4629</v>
      </c>
      <c r="E1778" t="s">
        <v>4631</v>
      </c>
      <c r="F1778">
        <v>11177</v>
      </c>
      <c r="G1778">
        <v>11178</v>
      </c>
    </row>
    <row r="1779" spans="1:7" x14ac:dyDescent="0.25">
      <c r="A1779">
        <v>1946</v>
      </c>
      <c r="B1779" t="s">
        <v>2876</v>
      </c>
      <c r="C1779" t="s">
        <v>4574</v>
      </c>
      <c r="D1779" t="s">
        <v>4629</v>
      </c>
      <c r="E1779" t="s">
        <v>2814</v>
      </c>
      <c r="F1779">
        <v>11178</v>
      </c>
      <c r="G1779">
        <v>11178</v>
      </c>
    </row>
    <row r="1780" spans="1:7" x14ac:dyDescent="0.25">
      <c r="A1780">
        <v>1947</v>
      </c>
      <c r="B1780" t="s">
        <v>2806</v>
      </c>
      <c r="C1780" t="s">
        <v>3120</v>
      </c>
      <c r="D1780" t="s">
        <v>4632</v>
      </c>
      <c r="E1780" t="s">
        <v>4633</v>
      </c>
      <c r="F1780">
        <v>11186</v>
      </c>
      <c r="G1780">
        <v>11187</v>
      </c>
    </row>
    <row r="1781" spans="1:7" x14ac:dyDescent="0.25">
      <c r="A1781">
        <v>1949</v>
      </c>
      <c r="B1781" t="s">
        <v>2889</v>
      </c>
      <c r="C1781" t="s">
        <v>3127</v>
      </c>
      <c r="D1781" t="s">
        <v>4326</v>
      </c>
      <c r="E1781" t="s">
        <v>4634</v>
      </c>
      <c r="F1781">
        <v>11192</v>
      </c>
      <c r="G1781">
        <v>8910</v>
      </c>
    </row>
    <row r="1782" spans="1:7" x14ac:dyDescent="0.25">
      <c r="A1782">
        <v>1950</v>
      </c>
      <c r="B1782" t="s">
        <v>2889</v>
      </c>
      <c r="C1782" t="s">
        <v>3127</v>
      </c>
      <c r="D1782" t="s">
        <v>4635</v>
      </c>
      <c r="E1782" t="s">
        <v>2814</v>
      </c>
      <c r="F1782">
        <v>11196</v>
      </c>
      <c r="G1782">
        <v>11196</v>
      </c>
    </row>
    <row r="1783" spans="1:7" x14ac:dyDescent="0.25">
      <c r="A1783">
        <v>1951</v>
      </c>
      <c r="B1783" t="s">
        <v>2889</v>
      </c>
      <c r="C1783" t="s">
        <v>3127</v>
      </c>
      <c r="D1783" t="s">
        <v>3431</v>
      </c>
      <c r="E1783" t="s">
        <v>4636</v>
      </c>
      <c r="F1783">
        <v>11197</v>
      </c>
      <c r="G1783">
        <v>9014</v>
      </c>
    </row>
    <row r="1784" spans="1:7" x14ac:dyDescent="0.25">
      <c r="A1784">
        <v>1952</v>
      </c>
      <c r="B1784" t="s">
        <v>2889</v>
      </c>
      <c r="C1784" t="s">
        <v>3127</v>
      </c>
      <c r="D1784" t="s">
        <v>4637</v>
      </c>
      <c r="E1784" t="s">
        <v>4638</v>
      </c>
      <c r="F1784">
        <v>11202</v>
      </c>
      <c r="G1784">
        <v>11201</v>
      </c>
    </row>
    <row r="1785" spans="1:7" x14ac:dyDescent="0.25">
      <c r="A1785">
        <v>1953</v>
      </c>
      <c r="B1785" t="s">
        <v>2889</v>
      </c>
      <c r="C1785" t="s">
        <v>3127</v>
      </c>
      <c r="D1785" t="s">
        <v>4002</v>
      </c>
      <c r="E1785" t="s">
        <v>4639</v>
      </c>
      <c r="F1785">
        <v>11203</v>
      </c>
      <c r="G1785">
        <v>6829</v>
      </c>
    </row>
    <row r="1786" spans="1:7" x14ac:dyDescent="0.25">
      <c r="A1786">
        <v>1954</v>
      </c>
      <c r="B1786" t="s">
        <v>2889</v>
      </c>
      <c r="C1786" t="s">
        <v>3127</v>
      </c>
      <c r="D1786" t="s">
        <v>4002</v>
      </c>
      <c r="E1786" t="s">
        <v>4640</v>
      </c>
      <c r="F1786">
        <v>11204</v>
      </c>
      <c r="G1786">
        <v>6829</v>
      </c>
    </row>
    <row r="1787" spans="1:7" x14ac:dyDescent="0.25">
      <c r="A1787">
        <v>1955</v>
      </c>
      <c r="B1787" t="s">
        <v>2889</v>
      </c>
      <c r="C1787" t="s">
        <v>3127</v>
      </c>
      <c r="D1787" t="s">
        <v>4002</v>
      </c>
      <c r="E1787" t="s">
        <v>4641</v>
      </c>
      <c r="F1787">
        <v>11205</v>
      </c>
      <c r="G1787">
        <v>6829</v>
      </c>
    </row>
    <row r="1788" spans="1:7" x14ac:dyDescent="0.25">
      <c r="A1788">
        <v>1956</v>
      </c>
      <c r="B1788" t="s">
        <v>2889</v>
      </c>
      <c r="C1788" t="s">
        <v>3127</v>
      </c>
      <c r="D1788" t="s">
        <v>4002</v>
      </c>
      <c r="E1788" t="s">
        <v>4642</v>
      </c>
      <c r="F1788">
        <v>11209</v>
      </c>
      <c r="G1788">
        <v>6829</v>
      </c>
    </row>
    <row r="1789" spans="1:7" x14ac:dyDescent="0.25">
      <c r="A1789">
        <v>1957</v>
      </c>
      <c r="B1789" t="s">
        <v>2889</v>
      </c>
      <c r="C1789" t="s">
        <v>3127</v>
      </c>
      <c r="D1789" t="s">
        <v>4002</v>
      </c>
      <c r="E1789" t="s">
        <v>4643</v>
      </c>
      <c r="F1789">
        <v>11212</v>
      </c>
      <c r="G1789">
        <v>6829</v>
      </c>
    </row>
    <row r="1790" spans="1:7" x14ac:dyDescent="0.25">
      <c r="A1790">
        <v>1958</v>
      </c>
      <c r="B1790" t="s">
        <v>2889</v>
      </c>
      <c r="C1790" t="s">
        <v>3127</v>
      </c>
      <c r="D1790" t="s">
        <v>3168</v>
      </c>
      <c r="E1790" t="s">
        <v>4644</v>
      </c>
      <c r="F1790">
        <v>11213</v>
      </c>
      <c r="G1790">
        <v>8952</v>
      </c>
    </row>
    <row r="1791" spans="1:7" x14ac:dyDescent="0.25">
      <c r="A1791">
        <v>1959</v>
      </c>
      <c r="B1791" t="s">
        <v>2904</v>
      </c>
      <c r="C1791" t="s">
        <v>3131</v>
      </c>
      <c r="D1791" t="s">
        <v>3132</v>
      </c>
      <c r="E1791" t="s">
        <v>4287</v>
      </c>
      <c r="F1791">
        <v>11218</v>
      </c>
      <c r="G1791">
        <v>4750</v>
      </c>
    </row>
    <row r="1792" spans="1:7" x14ac:dyDescent="0.25">
      <c r="A1792">
        <v>1960</v>
      </c>
      <c r="B1792" t="s">
        <v>2904</v>
      </c>
      <c r="C1792" t="s">
        <v>3131</v>
      </c>
      <c r="D1792" t="s">
        <v>3132</v>
      </c>
      <c r="E1792" t="s">
        <v>4645</v>
      </c>
      <c r="F1792">
        <v>11219</v>
      </c>
      <c r="G1792">
        <v>4750</v>
      </c>
    </row>
    <row r="1793" spans="1:7" x14ac:dyDescent="0.25">
      <c r="A1793">
        <v>1961</v>
      </c>
      <c r="B1793" t="s">
        <v>2904</v>
      </c>
      <c r="C1793" t="s">
        <v>3131</v>
      </c>
      <c r="D1793" t="s">
        <v>3132</v>
      </c>
      <c r="E1793" t="s">
        <v>4646</v>
      </c>
      <c r="F1793">
        <v>11220</v>
      </c>
      <c r="G1793">
        <v>4750</v>
      </c>
    </row>
    <row r="1794" spans="1:7" x14ac:dyDescent="0.25">
      <c r="A1794">
        <v>1963</v>
      </c>
      <c r="B1794" t="s">
        <v>4453</v>
      </c>
      <c r="C1794" t="s">
        <v>4647</v>
      </c>
      <c r="D1794" t="s">
        <v>4648</v>
      </c>
      <c r="E1794" t="s">
        <v>4649</v>
      </c>
      <c r="F1794">
        <v>11223</v>
      </c>
      <c r="G1794">
        <v>11222</v>
      </c>
    </row>
    <row r="1795" spans="1:7" x14ac:dyDescent="0.25">
      <c r="A1795">
        <v>1964</v>
      </c>
      <c r="B1795" t="s">
        <v>4453</v>
      </c>
      <c r="C1795" t="s">
        <v>4647</v>
      </c>
      <c r="D1795" t="s">
        <v>4647</v>
      </c>
      <c r="E1795" t="s">
        <v>2937</v>
      </c>
      <c r="F1795">
        <v>11224</v>
      </c>
    </row>
    <row r="1796" spans="1:7" x14ac:dyDescent="0.25">
      <c r="A1796">
        <v>1965</v>
      </c>
      <c r="B1796" t="s">
        <v>3205</v>
      </c>
      <c r="C1796" t="s">
        <v>4063</v>
      </c>
      <c r="D1796" t="s">
        <v>4063</v>
      </c>
      <c r="E1796" t="s">
        <v>2937</v>
      </c>
      <c r="F1796">
        <v>11225</v>
      </c>
    </row>
    <row r="1797" spans="1:7" x14ac:dyDescent="0.25">
      <c r="A1797">
        <v>1966</v>
      </c>
      <c r="B1797" t="s">
        <v>3205</v>
      </c>
      <c r="C1797" t="s">
        <v>4063</v>
      </c>
      <c r="D1797" t="s">
        <v>4455</v>
      </c>
      <c r="E1797" t="s">
        <v>4650</v>
      </c>
      <c r="F1797">
        <v>11227</v>
      </c>
      <c r="G1797">
        <v>9443</v>
      </c>
    </row>
    <row r="1798" spans="1:7" x14ac:dyDescent="0.25">
      <c r="A1798">
        <v>1967</v>
      </c>
      <c r="B1798" t="s">
        <v>2794</v>
      </c>
      <c r="C1798" t="s">
        <v>2882</v>
      </c>
      <c r="D1798" t="s">
        <v>4651</v>
      </c>
      <c r="E1798" t="s">
        <v>2937</v>
      </c>
      <c r="F1798">
        <v>11234</v>
      </c>
    </row>
    <row r="1799" spans="1:7" x14ac:dyDescent="0.25">
      <c r="A1799">
        <v>1968</v>
      </c>
      <c r="B1799" t="s">
        <v>2794</v>
      </c>
      <c r="C1799" t="s">
        <v>2882</v>
      </c>
      <c r="D1799" t="s">
        <v>4652</v>
      </c>
      <c r="E1799" t="s">
        <v>2937</v>
      </c>
      <c r="F1799">
        <v>11250</v>
      </c>
    </row>
    <row r="1800" spans="1:7" x14ac:dyDescent="0.25">
      <c r="A1800">
        <v>1969</v>
      </c>
      <c r="B1800" t="s">
        <v>2788</v>
      </c>
      <c r="C1800" t="s">
        <v>4456</v>
      </c>
      <c r="D1800" t="s">
        <v>4456</v>
      </c>
      <c r="E1800" t="s">
        <v>4237</v>
      </c>
      <c r="F1800">
        <v>11255</v>
      </c>
      <c r="G1800">
        <v>17662</v>
      </c>
    </row>
    <row r="1801" spans="1:7" x14ac:dyDescent="0.25">
      <c r="A1801">
        <v>1970</v>
      </c>
      <c r="B1801" t="s">
        <v>2788</v>
      </c>
      <c r="C1801" t="s">
        <v>4456</v>
      </c>
      <c r="D1801" t="s">
        <v>4653</v>
      </c>
      <c r="E1801" t="s">
        <v>3465</v>
      </c>
      <c r="F1801">
        <v>11336</v>
      </c>
      <c r="G1801">
        <v>17562</v>
      </c>
    </row>
    <row r="1802" spans="1:7" x14ac:dyDescent="0.25">
      <c r="A1802">
        <v>1971</v>
      </c>
      <c r="B1802" t="s">
        <v>2794</v>
      </c>
      <c r="C1802" t="s">
        <v>4443</v>
      </c>
      <c r="D1802" t="s">
        <v>4654</v>
      </c>
      <c r="E1802" t="s">
        <v>2937</v>
      </c>
      <c r="F1802">
        <v>11350</v>
      </c>
    </row>
    <row r="1803" spans="1:7" x14ac:dyDescent="0.25">
      <c r="A1803">
        <v>1972</v>
      </c>
      <c r="B1803" t="s">
        <v>2794</v>
      </c>
      <c r="C1803" t="s">
        <v>4443</v>
      </c>
      <c r="D1803" t="s">
        <v>4655</v>
      </c>
      <c r="E1803" t="s">
        <v>4656</v>
      </c>
      <c r="F1803">
        <v>11353</v>
      </c>
      <c r="G1803">
        <v>6383</v>
      </c>
    </row>
    <row r="1804" spans="1:7" x14ac:dyDescent="0.25">
      <c r="A1804">
        <v>1973</v>
      </c>
      <c r="B1804" t="s">
        <v>2794</v>
      </c>
      <c r="C1804" t="s">
        <v>4443</v>
      </c>
      <c r="D1804" t="s">
        <v>4657</v>
      </c>
      <c r="E1804" t="s">
        <v>2814</v>
      </c>
      <c r="F1804">
        <v>11354</v>
      </c>
      <c r="G1804">
        <v>11354</v>
      </c>
    </row>
    <row r="1805" spans="1:7" x14ac:dyDescent="0.25">
      <c r="A1805">
        <v>1974</v>
      </c>
      <c r="B1805" t="s">
        <v>4408</v>
      </c>
      <c r="C1805" t="s">
        <v>3184</v>
      </c>
      <c r="D1805" t="s">
        <v>4658</v>
      </c>
      <c r="E1805" t="s">
        <v>3129</v>
      </c>
      <c r="F1805">
        <v>11361</v>
      </c>
      <c r="G1805">
        <v>11362</v>
      </c>
    </row>
    <row r="1806" spans="1:7" x14ac:dyDescent="0.25">
      <c r="A1806">
        <v>1975</v>
      </c>
      <c r="B1806" t="s">
        <v>2794</v>
      </c>
      <c r="C1806" t="s">
        <v>3221</v>
      </c>
      <c r="D1806" t="s">
        <v>3222</v>
      </c>
      <c r="E1806" t="s">
        <v>4659</v>
      </c>
      <c r="F1806">
        <v>11375</v>
      </c>
      <c r="G1806">
        <v>4989</v>
      </c>
    </row>
    <row r="1807" spans="1:7" x14ac:dyDescent="0.25">
      <c r="A1807">
        <v>1976</v>
      </c>
      <c r="B1807" t="s">
        <v>2794</v>
      </c>
      <c r="C1807" t="s">
        <v>3221</v>
      </c>
      <c r="D1807" t="s">
        <v>3222</v>
      </c>
      <c r="E1807" t="s">
        <v>4660</v>
      </c>
      <c r="F1807">
        <v>11376</v>
      </c>
      <c r="G1807">
        <v>4989</v>
      </c>
    </row>
    <row r="1808" spans="1:7" x14ac:dyDescent="0.25">
      <c r="A1808">
        <v>1977</v>
      </c>
      <c r="B1808" t="s">
        <v>2794</v>
      </c>
      <c r="C1808" t="s">
        <v>3221</v>
      </c>
      <c r="D1808" t="s">
        <v>3222</v>
      </c>
      <c r="E1808" t="s">
        <v>4661</v>
      </c>
      <c r="F1808">
        <v>11377</v>
      </c>
      <c r="G1808">
        <v>4989</v>
      </c>
    </row>
    <row r="1809" spans="1:7" x14ac:dyDescent="0.25">
      <c r="A1809">
        <v>1978</v>
      </c>
      <c r="B1809" t="s">
        <v>2794</v>
      </c>
      <c r="C1809" t="s">
        <v>3221</v>
      </c>
      <c r="D1809" t="s">
        <v>4553</v>
      </c>
      <c r="E1809" t="s">
        <v>4662</v>
      </c>
      <c r="F1809">
        <v>11378</v>
      </c>
      <c r="G1809">
        <v>10349</v>
      </c>
    </row>
    <row r="1810" spans="1:7" x14ac:dyDescent="0.25">
      <c r="A1810">
        <v>1979</v>
      </c>
      <c r="B1810" t="s">
        <v>2794</v>
      </c>
      <c r="C1810" t="s">
        <v>3221</v>
      </c>
      <c r="D1810" t="s">
        <v>4553</v>
      </c>
      <c r="E1810" t="s">
        <v>4663</v>
      </c>
      <c r="F1810">
        <v>11379</v>
      </c>
      <c r="G1810">
        <v>10349</v>
      </c>
    </row>
    <row r="1811" spans="1:7" x14ac:dyDescent="0.25">
      <c r="A1811">
        <v>1980</v>
      </c>
      <c r="B1811" t="s">
        <v>2794</v>
      </c>
      <c r="C1811" t="s">
        <v>3221</v>
      </c>
      <c r="D1811" t="s">
        <v>4553</v>
      </c>
      <c r="E1811" t="s">
        <v>4664</v>
      </c>
      <c r="F1811">
        <v>11380</v>
      </c>
      <c r="G1811">
        <v>10349</v>
      </c>
    </row>
    <row r="1812" spans="1:7" x14ac:dyDescent="0.25">
      <c r="A1812">
        <v>1981</v>
      </c>
      <c r="B1812" t="s">
        <v>2794</v>
      </c>
      <c r="C1812" t="s">
        <v>3221</v>
      </c>
      <c r="D1812" t="s">
        <v>4553</v>
      </c>
      <c r="E1812" t="s">
        <v>4665</v>
      </c>
      <c r="F1812">
        <v>11388</v>
      </c>
      <c r="G1812">
        <v>10349</v>
      </c>
    </row>
    <row r="1813" spans="1:7" x14ac:dyDescent="0.25">
      <c r="A1813">
        <v>1982</v>
      </c>
      <c r="B1813" t="s">
        <v>2876</v>
      </c>
      <c r="C1813" t="s">
        <v>3225</v>
      </c>
      <c r="D1813" t="s">
        <v>4666</v>
      </c>
      <c r="E1813" t="s">
        <v>4667</v>
      </c>
      <c r="F1813">
        <v>11585</v>
      </c>
      <c r="G1813">
        <v>11586</v>
      </c>
    </row>
    <row r="1814" spans="1:7" x14ac:dyDescent="0.25">
      <c r="A1814">
        <v>1983</v>
      </c>
      <c r="B1814" t="s">
        <v>2788</v>
      </c>
      <c r="C1814" t="s">
        <v>3231</v>
      </c>
      <c r="D1814" t="s">
        <v>3232</v>
      </c>
      <c r="E1814" t="s">
        <v>4668</v>
      </c>
      <c r="F1814">
        <v>11595</v>
      </c>
      <c r="G1814">
        <v>17749</v>
      </c>
    </row>
    <row r="1815" spans="1:7" x14ac:dyDescent="0.25">
      <c r="A1815">
        <v>1985</v>
      </c>
      <c r="B1815" t="s">
        <v>2788</v>
      </c>
      <c r="C1815" t="s">
        <v>3231</v>
      </c>
      <c r="D1815" t="s">
        <v>4669</v>
      </c>
      <c r="E1815" t="s">
        <v>3465</v>
      </c>
      <c r="F1815">
        <v>11621</v>
      </c>
      <c r="G1815">
        <v>18658</v>
      </c>
    </row>
    <row r="1816" spans="1:7" x14ac:dyDescent="0.25">
      <c r="A1816">
        <v>1986</v>
      </c>
      <c r="B1816" t="s">
        <v>2788</v>
      </c>
      <c r="C1816" t="s">
        <v>3231</v>
      </c>
      <c r="D1816" t="s">
        <v>4669</v>
      </c>
      <c r="E1816" t="s">
        <v>4670</v>
      </c>
      <c r="F1816">
        <v>11623</v>
      </c>
      <c r="G1816">
        <v>18658</v>
      </c>
    </row>
    <row r="1817" spans="1:7" x14ac:dyDescent="0.25">
      <c r="A1817">
        <v>1987</v>
      </c>
      <c r="B1817" t="s">
        <v>2788</v>
      </c>
      <c r="C1817" t="s">
        <v>3231</v>
      </c>
      <c r="D1817" t="s">
        <v>4669</v>
      </c>
      <c r="E1817" t="s">
        <v>4671</v>
      </c>
      <c r="F1817">
        <v>11624</v>
      </c>
      <c r="G1817">
        <v>18658</v>
      </c>
    </row>
    <row r="1818" spans="1:7" x14ac:dyDescent="0.25">
      <c r="A1818">
        <v>1988</v>
      </c>
      <c r="B1818" t="s">
        <v>2788</v>
      </c>
      <c r="C1818" t="s">
        <v>2789</v>
      </c>
      <c r="D1818" t="s">
        <v>2789</v>
      </c>
      <c r="E1818" t="s">
        <v>4237</v>
      </c>
      <c r="F1818">
        <v>11625</v>
      </c>
      <c r="G1818">
        <v>17756</v>
      </c>
    </row>
    <row r="1819" spans="1:7" x14ac:dyDescent="0.25">
      <c r="A1819">
        <v>1989</v>
      </c>
      <c r="B1819" t="s">
        <v>2788</v>
      </c>
      <c r="C1819" t="s">
        <v>2789</v>
      </c>
      <c r="D1819" t="s">
        <v>3474</v>
      </c>
      <c r="E1819" t="s">
        <v>4237</v>
      </c>
      <c r="F1819">
        <v>11628</v>
      </c>
      <c r="G1819">
        <v>18192</v>
      </c>
    </row>
    <row r="1820" spans="1:7" x14ac:dyDescent="0.25">
      <c r="A1820">
        <v>1990</v>
      </c>
      <c r="B1820" t="s">
        <v>2788</v>
      </c>
      <c r="C1820" t="s">
        <v>2789</v>
      </c>
      <c r="D1820" t="s">
        <v>2815</v>
      </c>
      <c r="E1820" t="s">
        <v>4672</v>
      </c>
      <c r="F1820">
        <v>11642</v>
      </c>
      <c r="G1820">
        <v>17492</v>
      </c>
    </row>
    <row r="1821" spans="1:7" x14ac:dyDescent="0.25">
      <c r="A1821">
        <v>1992</v>
      </c>
      <c r="B1821" t="s">
        <v>2788</v>
      </c>
      <c r="C1821" t="s">
        <v>2789</v>
      </c>
      <c r="D1821" t="s">
        <v>2815</v>
      </c>
      <c r="E1821" t="s">
        <v>4673</v>
      </c>
      <c r="F1821">
        <v>11645</v>
      </c>
      <c r="G1821">
        <v>17492</v>
      </c>
    </row>
    <row r="1822" spans="1:7" x14ac:dyDescent="0.25">
      <c r="A1822">
        <v>1993</v>
      </c>
      <c r="B1822" t="s">
        <v>2788</v>
      </c>
      <c r="C1822" t="s">
        <v>2789</v>
      </c>
      <c r="D1822" t="s">
        <v>2815</v>
      </c>
      <c r="E1822" t="s">
        <v>4674</v>
      </c>
      <c r="F1822">
        <v>11647</v>
      </c>
      <c r="G1822">
        <v>17492</v>
      </c>
    </row>
    <row r="1823" spans="1:7" x14ac:dyDescent="0.25">
      <c r="A1823">
        <v>1994</v>
      </c>
      <c r="B1823" t="s">
        <v>2788</v>
      </c>
      <c r="C1823" t="s">
        <v>2789</v>
      </c>
      <c r="D1823" t="s">
        <v>2815</v>
      </c>
      <c r="E1823" t="s">
        <v>4675</v>
      </c>
      <c r="F1823">
        <v>11652</v>
      </c>
      <c r="G1823">
        <v>17492</v>
      </c>
    </row>
    <row r="1824" spans="1:7" x14ac:dyDescent="0.25">
      <c r="A1824">
        <v>1995</v>
      </c>
      <c r="B1824" t="s">
        <v>2788</v>
      </c>
      <c r="C1824" t="s">
        <v>2789</v>
      </c>
      <c r="D1824" t="s">
        <v>2815</v>
      </c>
      <c r="E1824" t="s">
        <v>4676</v>
      </c>
      <c r="F1824">
        <v>11654</v>
      </c>
      <c r="G1824">
        <v>17492</v>
      </c>
    </row>
    <row r="1825" spans="1:7" x14ac:dyDescent="0.25">
      <c r="A1825">
        <v>1996</v>
      </c>
      <c r="B1825" t="s">
        <v>2788</v>
      </c>
      <c r="C1825" t="s">
        <v>2789</v>
      </c>
      <c r="D1825" t="s">
        <v>2815</v>
      </c>
      <c r="E1825" t="s">
        <v>4677</v>
      </c>
      <c r="F1825">
        <v>11656</v>
      </c>
      <c r="G1825">
        <v>17492</v>
      </c>
    </row>
    <row r="1826" spans="1:7" x14ac:dyDescent="0.25">
      <c r="A1826">
        <v>1997</v>
      </c>
      <c r="B1826" t="s">
        <v>2788</v>
      </c>
      <c r="C1826" t="s">
        <v>2789</v>
      </c>
      <c r="D1826" t="s">
        <v>2815</v>
      </c>
      <c r="E1826" t="s">
        <v>3465</v>
      </c>
      <c r="F1826">
        <v>11659</v>
      </c>
      <c r="G1826">
        <v>17492</v>
      </c>
    </row>
    <row r="1827" spans="1:7" x14ac:dyDescent="0.25">
      <c r="A1827">
        <v>1998</v>
      </c>
      <c r="B1827" t="s">
        <v>2788</v>
      </c>
      <c r="C1827" t="s">
        <v>2789</v>
      </c>
      <c r="D1827" t="s">
        <v>2815</v>
      </c>
      <c r="E1827" t="s">
        <v>4678</v>
      </c>
      <c r="F1827">
        <v>11662</v>
      </c>
      <c r="G1827">
        <v>17492</v>
      </c>
    </row>
    <row r="1828" spans="1:7" x14ac:dyDescent="0.25">
      <c r="A1828">
        <v>1999</v>
      </c>
      <c r="B1828" t="s">
        <v>2788</v>
      </c>
      <c r="C1828" t="s">
        <v>2789</v>
      </c>
      <c r="D1828" t="s">
        <v>2815</v>
      </c>
      <c r="E1828" t="s">
        <v>4679</v>
      </c>
      <c r="F1828">
        <v>11663</v>
      </c>
      <c r="G1828">
        <v>17492</v>
      </c>
    </row>
    <row r="1829" spans="1:7" x14ac:dyDescent="0.25">
      <c r="A1829">
        <v>2002</v>
      </c>
      <c r="B1829" t="s">
        <v>2788</v>
      </c>
      <c r="C1829" t="s">
        <v>2789</v>
      </c>
      <c r="D1829" t="s">
        <v>3114</v>
      </c>
      <c r="E1829" t="s">
        <v>4680</v>
      </c>
      <c r="F1829">
        <v>11719</v>
      </c>
      <c r="G1829">
        <v>17650</v>
      </c>
    </row>
    <row r="1830" spans="1:7" x14ac:dyDescent="0.25">
      <c r="A1830">
        <v>2003</v>
      </c>
      <c r="B1830" t="s">
        <v>2788</v>
      </c>
      <c r="C1830" t="s">
        <v>2789</v>
      </c>
      <c r="D1830" t="s">
        <v>4681</v>
      </c>
      <c r="E1830" t="s">
        <v>4237</v>
      </c>
      <c r="F1830">
        <v>11722</v>
      </c>
      <c r="G1830">
        <v>17652</v>
      </c>
    </row>
    <row r="1831" spans="1:7" x14ac:dyDescent="0.25">
      <c r="A1831">
        <v>2004</v>
      </c>
      <c r="B1831" t="s">
        <v>2788</v>
      </c>
      <c r="C1831" t="s">
        <v>2789</v>
      </c>
      <c r="D1831" t="s">
        <v>4681</v>
      </c>
      <c r="E1831" t="s">
        <v>3239</v>
      </c>
      <c r="F1831">
        <v>11723</v>
      </c>
      <c r="G1831">
        <v>17652</v>
      </c>
    </row>
    <row r="1832" spans="1:7" x14ac:dyDescent="0.25">
      <c r="A1832">
        <v>2005</v>
      </c>
      <c r="B1832" t="s">
        <v>2788</v>
      </c>
      <c r="C1832" t="s">
        <v>2789</v>
      </c>
      <c r="D1832" t="s">
        <v>3501</v>
      </c>
      <c r="E1832" t="s">
        <v>4483</v>
      </c>
      <c r="F1832">
        <v>11727</v>
      </c>
      <c r="G1832">
        <v>18321</v>
      </c>
    </row>
    <row r="1833" spans="1:7" x14ac:dyDescent="0.25">
      <c r="A1833">
        <v>2006</v>
      </c>
      <c r="B1833" t="s">
        <v>2788</v>
      </c>
      <c r="C1833" t="s">
        <v>2789</v>
      </c>
      <c r="D1833" t="s">
        <v>3501</v>
      </c>
      <c r="E1833" t="s">
        <v>4682</v>
      </c>
      <c r="F1833">
        <v>11729</v>
      </c>
      <c r="G1833">
        <v>18321</v>
      </c>
    </row>
    <row r="1834" spans="1:7" x14ac:dyDescent="0.25">
      <c r="A1834">
        <v>2007</v>
      </c>
      <c r="B1834" t="s">
        <v>2788</v>
      </c>
      <c r="C1834" t="s">
        <v>2789</v>
      </c>
      <c r="D1834" t="s">
        <v>3501</v>
      </c>
      <c r="E1834" t="s">
        <v>4683</v>
      </c>
      <c r="F1834">
        <v>11730</v>
      </c>
      <c r="G1834">
        <v>18321</v>
      </c>
    </row>
    <row r="1835" spans="1:7" x14ac:dyDescent="0.25">
      <c r="A1835">
        <v>2008</v>
      </c>
      <c r="B1835" t="s">
        <v>2788</v>
      </c>
      <c r="C1835" t="s">
        <v>2789</v>
      </c>
      <c r="D1835" t="s">
        <v>3501</v>
      </c>
      <c r="E1835" t="s">
        <v>4684</v>
      </c>
      <c r="F1835">
        <v>11732</v>
      </c>
      <c r="G1835">
        <v>18321</v>
      </c>
    </row>
    <row r="1836" spans="1:7" x14ac:dyDescent="0.25">
      <c r="A1836">
        <v>2009</v>
      </c>
      <c r="B1836" t="s">
        <v>2788</v>
      </c>
      <c r="C1836" t="s">
        <v>2789</v>
      </c>
      <c r="D1836" t="s">
        <v>3501</v>
      </c>
      <c r="E1836" t="s">
        <v>3465</v>
      </c>
      <c r="F1836">
        <v>11733</v>
      </c>
      <c r="G1836">
        <v>18321</v>
      </c>
    </row>
    <row r="1837" spans="1:7" x14ac:dyDescent="0.25">
      <c r="A1837">
        <v>2011</v>
      </c>
      <c r="B1837" t="s">
        <v>2788</v>
      </c>
      <c r="C1837" t="s">
        <v>2789</v>
      </c>
      <c r="D1837" t="s">
        <v>3849</v>
      </c>
      <c r="E1837" t="s">
        <v>3465</v>
      </c>
      <c r="F1837">
        <v>11745</v>
      </c>
      <c r="G1837">
        <v>18650</v>
      </c>
    </row>
    <row r="1838" spans="1:7" x14ac:dyDescent="0.25">
      <c r="A1838">
        <v>2012</v>
      </c>
      <c r="B1838" t="s">
        <v>2788</v>
      </c>
      <c r="C1838" t="s">
        <v>2789</v>
      </c>
      <c r="D1838" t="s">
        <v>3849</v>
      </c>
      <c r="E1838" t="s">
        <v>4685</v>
      </c>
      <c r="F1838">
        <v>11746</v>
      </c>
      <c r="G1838">
        <v>18650</v>
      </c>
    </row>
    <row r="1839" spans="1:7" x14ac:dyDescent="0.25">
      <c r="A1839">
        <v>2013</v>
      </c>
      <c r="B1839" t="s">
        <v>2788</v>
      </c>
      <c r="C1839" t="s">
        <v>2789</v>
      </c>
      <c r="D1839" t="s">
        <v>3951</v>
      </c>
      <c r="E1839" t="s">
        <v>4686</v>
      </c>
      <c r="F1839">
        <v>11747</v>
      </c>
      <c r="G1839">
        <v>18683</v>
      </c>
    </row>
    <row r="1840" spans="1:7" x14ac:dyDescent="0.25">
      <c r="A1840">
        <v>2015</v>
      </c>
      <c r="B1840" t="s">
        <v>2788</v>
      </c>
      <c r="C1840" t="s">
        <v>2789</v>
      </c>
      <c r="D1840" t="s">
        <v>3951</v>
      </c>
      <c r="E1840" t="s">
        <v>4687</v>
      </c>
      <c r="F1840">
        <v>11752</v>
      </c>
      <c r="G1840">
        <v>18683</v>
      </c>
    </row>
    <row r="1841" spans="1:7" x14ac:dyDescent="0.25">
      <c r="A1841">
        <v>2016</v>
      </c>
      <c r="B1841" t="s">
        <v>2788</v>
      </c>
      <c r="C1841" t="s">
        <v>2789</v>
      </c>
      <c r="D1841" t="s">
        <v>3951</v>
      </c>
      <c r="E1841" t="s">
        <v>4688</v>
      </c>
      <c r="F1841">
        <v>11753</v>
      </c>
      <c r="G1841">
        <v>18683</v>
      </c>
    </row>
    <row r="1842" spans="1:7" x14ac:dyDescent="0.25">
      <c r="A1842">
        <v>2017</v>
      </c>
      <c r="B1842" t="s">
        <v>2788</v>
      </c>
      <c r="C1842" t="s">
        <v>2789</v>
      </c>
      <c r="D1842" t="s">
        <v>3951</v>
      </c>
      <c r="E1842" t="s">
        <v>4689</v>
      </c>
      <c r="F1842">
        <v>11755</v>
      </c>
      <c r="G1842">
        <v>18683</v>
      </c>
    </row>
    <row r="1843" spans="1:7" x14ac:dyDescent="0.25">
      <c r="A1843">
        <v>2018</v>
      </c>
      <c r="B1843" t="s">
        <v>2788</v>
      </c>
      <c r="C1843" t="s">
        <v>2789</v>
      </c>
      <c r="D1843" t="s">
        <v>3951</v>
      </c>
      <c r="E1843" t="s">
        <v>3465</v>
      </c>
      <c r="F1843">
        <v>11758</v>
      </c>
      <c r="G1843">
        <v>18683</v>
      </c>
    </row>
    <row r="1844" spans="1:7" x14ac:dyDescent="0.25">
      <c r="A1844">
        <v>2019</v>
      </c>
      <c r="B1844" t="s">
        <v>2788</v>
      </c>
      <c r="C1844" t="s">
        <v>2789</v>
      </c>
      <c r="D1844" t="s">
        <v>3951</v>
      </c>
      <c r="E1844" t="s">
        <v>4690</v>
      </c>
      <c r="F1844">
        <v>11760</v>
      </c>
      <c r="G1844">
        <v>18683</v>
      </c>
    </row>
    <row r="1845" spans="1:7" x14ac:dyDescent="0.25">
      <c r="A1845">
        <v>2020</v>
      </c>
      <c r="B1845" t="s">
        <v>2788</v>
      </c>
      <c r="C1845" t="s">
        <v>2789</v>
      </c>
      <c r="D1845" t="s">
        <v>4691</v>
      </c>
      <c r="E1845" t="s">
        <v>4692</v>
      </c>
      <c r="F1845">
        <v>11763</v>
      </c>
      <c r="G1845">
        <v>17655</v>
      </c>
    </row>
    <row r="1846" spans="1:7" x14ac:dyDescent="0.25">
      <c r="A1846">
        <v>2022</v>
      </c>
      <c r="B1846" t="s">
        <v>2788</v>
      </c>
      <c r="C1846" t="s">
        <v>2789</v>
      </c>
      <c r="D1846" t="s">
        <v>2790</v>
      </c>
      <c r="E1846" t="s">
        <v>4693</v>
      </c>
      <c r="F1846">
        <v>11769</v>
      </c>
      <c r="G1846">
        <v>17455</v>
      </c>
    </row>
    <row r="1847" spans="1:7" x14ac:dyDescent="0.25">
      <c r="A1847">
        <v>2023</v>
      </c>
      <c r="B1847" t="s">
        <v>2788</v>
      </c>
      <c r="C1847" t="s">
        <v>2789</v>
      </c>
      <c r="D1847" t="s">
        <v>3166</v>
      </c>
      <c r="E1847" t="s">
        <v>4694</v>
      </c>
      <c r="F1847">
        <v>11770</v>
      </c>
      <c r="G1847">
        <v>17665</v>
      </c>
    </row>
    <row r="1848" spans="1:7" x14ac:dyDescent="0.25">
      <c r="A1848">
        <v>2024</v>
      </c>
      <c r="B1848" t="s">
        <v>2788</v>
      </c>
      <c r="C1848" t="s">
        <v>2789</v>
      </c>
      <c r="D1848" t="s">
        <v>3240</v>
      </c>
      <c r="E1848" t="s">
        <v>4695</v>
      </c>
      <c r="F1848">
        <v>11779</v>
      </c>
      <c r="G1848">
        <v>17766</v>
      </c>
    </row>
    <row r="1849" spans="1:7" x14ac:dyDescent="0.25">
      <c r="A1849">
        <v>2025</v>
      </c>
      <c r="B1849" t="s">
        <v>2788</v>
      </c>
      <c r="C1849" t="s">
        <v>2789</v>
      </c>
      <c r="D1849" t="s">
        <v>3240</v>
      </c>
      <c r="E1849" t="s">
        <v>4696</v>
      </c>
      <c r="F1849">
        <v>11780</v>
      </c>
      <c r="G1849">
        <v>17766</v>
      </c>
    </row>
    <row r="1850" spans="1:7" x14ac:dyDescent="0.25">
      <c r="A1850">
        <v>2026</v>
      </c>
      <c r="B1850" t="s">
        <v>2788</v>
      </c>
      <c r="C1850" t="s">
        <v>2789</v>
      </c>
      <c r="D1850" t="s">
        <v>3240</v>
      </c>
      <c r="E1850" t="s">
        <v>4697</v>
      </c>
      <c r="F1850">
        <v>11782</v>
      </c>
      <c r="G1850">
        <v>17766</v>
      </c>
    </row>
    <row r="1851" spans="1:7" x14ac:dyDescent="0.25">
      <c r="A1851">
        <v>2027</v>
      </c>
      <c r="B1851" t="s">
        <v>2788</v>
      </c>
      <c r="C1851" t="s">
        <v>2789</v>
      </c>
      <c r="D1851" t="s">
        <v>3240</v>
      </c>
      <c r="E1851" t="s">
        <v>4698</v>
      </c>
      <c r="F1851">
        <v>11783</v>
      </c>
      <c r="G1851">
        <v>17766</v>
      </c>
    </row>
    <row r="1852" spans="1:7" x14ac:dyDescent="0.25">
      <c r="A1852">
        <v>2028</v>
      </c>
      <c r="B1852" t="s">
        <v>2788</v>
      </c>
      <c r="C1852" t="s">
        <v>2789</v>
      </c>
      <c r="D1852" t="s">
        <v>4699</v>
      </c>
      <c r="E1852" t="s">
        <v>4700</v>
      </c>
      <c r="F1852">
        <v>11789</v>
      </c>
      <c r="G1852">
        <v>17837</v>
      </c>
    </row>
    <row r="1853" spans="1:7" x14ac:dyDescent="0.25">
      <c r="A1853">
        <v>2029</v>
      </c>
      <c r="B1853" t="s">
        <v>2788</v>
      </c>
      <c r="C1853" t="s">
        <v>2789</v>
      </c>
      <c r="D1853" t="s">
        <v>4699</v>
      </c>
      <c r="E1853" t="s">
        <v>4701</v>
      </c>
      <c r="F1853">
        <v>11790</v>
      </c>
      <c r="G1853">
        <v>17837</v>
      </c>
    </row>
    <row r="1854" spans="1:7" x14ac:dyDescent="0.25">
      <c r="A1854">
        <v>2030</v>
      </c>
      <c r="B1854" t="s">
        <v>2788</v>
      </c>
      <c r="C1854" t="s">
        <v>2789</v>
      </c>
      <c r="D1854" t="s">
        <v>4699</v>
      </c>
      <c r="E1854" t="s">
        <v>4702</v>
      </c>
      <c r="F1854">
        <v>11791</v>
      </c>
      <c r="G1854">
        <v>17837</v>
      </c>
    </row>
    <row r="1855" spans="1:7" x14ac:dyDescent="0.25">
      <c r="A1855">
        <v>2033</v>
      </c>
      <c r="B1855" t="s">
        <v>2788</v>
      </c>
      <c r="C1855" t="s">
        <v>2789</v>
      </c>
      <c r="D1855" t="s">
        <v>4703</v>
      </c>
      <c r="E1855" t="s">
        <v>4704</v>
      </c>
      <c r="F1855">
        <v>11800</v>
      </c>
      <c r="G1855">
        <v>18002</v>
      </c>
    </row>
    <row r="1856" spans="1:7" x14ac:dyDescent="0.25">
      <c r="A1856">
        <v>2034</v>
      </c>
      <c r="B1856" t="s">
        <v>2788</v>
      </c>
      <c r="C1856" t="s">
        <v>2789</v>
      </c>
      <c r="D1856" t="s">
        <v>4705</v>
      </c>
      <c r="E1856" t="s">
        <v>4706</v>
      </c>
      <c r="F1856">
        <v>11812</v>
      </c>
      <c r="G1856">
        <v>17591</v>
      </c>
    </row>
    <row r="1857" spans="1:7" x14ac:dyDescent="0.25">
      <c r="A1857">
        <v>2036</v>
      </c>
      <c r="B1857" t="s">
        <v>2788</v>
      </c>
      <c r="C1857" t="s">
        <v>2789</v>
      </c>
      <c r="D1857" t="s">
        <v>3191</v>
      </c>
      <c r="E1857" t="s">
        <v>4707</v>
      </c>
      <c r="F1857">
        <v>11829</v>
      </c>
      <c r="G1857">
        <v>17708</v>
      </c>
    </row>
    <row r="1858" spans="1:7" x14ac:dyDescent="0.25">
      <c r="A1858">
        <v>2037</v>
      </c>
      <c r="B1858" t="s">
        <v>2788</v>
      </c>
      <c r="C1858" t="s">
        <v>2789</v>
      </c>
      <c r="D1858" t="s">
        <v>3191</v>
      </c>
      <c r="E1858" t="s">
        <v>4708</v>
      </c>
      <c r="F1858">
        <v>11833</v>
      </c>
      <c r="G1858">
        <v>17708</v>
      </c>
    </row>
    <row r="1859" spans="1:7" x14ac:dyDescent="0.25">
      <c r="A1859">
        <v>2038</v>
      </c>
      <c r="B1859" t="s">
        <v>2788</v>
      </c>
      <c r="C1859" t="s">
        <v>2789</v>
      </c>
      <c r="D1859" t="s">
        <v>4421</v>
      </c>
      <c r="E1859" t="s">
        <v>4709</v>
      </c>
      <c r="F1859">
        <v>11847</v>
      </c>
      <c r="G1859">
        <v>17850</v>
      </c>
    </row>
    <row r="1860" spans="1:7" x14ac:dyDescent="0.25">
      <c r="A1860">
        <v>2039</v>
      </c>
      <c r="B1860" t="s">
        <v>2788</v>
      </c>
      <c r="C1860" t="s">
        <v>2789</v>
      </c>
      <c r="D1860" t="s">
        <v>4421</v>
      </c>
      <c r="E1860" t="s">
        <v>4701</v>
      </c>
      <c r="F1860">
        <v>11848</v>
      </c>
      <c r="G1860">
        <v>17850</v>
      </c>
    </row>
    <row r="1861" spans="1:7" x14ac:dyDescent="0.25">
      <c r="A1861">
        <v>2040</v>
      </c>
      <c r="B1861" t="s">
        <v>2788</v>
      </c>
      <c r="C1861" t="s">
        <v>2789</v>
      </c>
      <c r="D1861" t="s">
        <v>4710</v>
      </c>
      <c r="E1861" t="s">
        <v>4479</v>
      </c>
      <c r="F1861">
        <v>11859</v>
      </c>
      <c r="G1861">
        <v>18185</v>
      </c>
    </row>
    <row r="1862" spans="1:7" x14ac:dyDescent="0.25">
      <c r="A1862">
        <v>2041</v>
      </c>
      <c r="B1862" t="s">
        <v>2788</v>
      </c>
      <c r="C1862" t="s">
        <v>2789</v>
      </c>
      <c r="D1862" t="s">
        <v>3475</v>
      </c>
      <c r="E1862" t="s">
        <v>4711</v>
      </c>
      <c r="F1862">
        <v>11904</v>
      </c>
      <c r="G1862">
        <v>18251</v>
      </c>
    </row>
    <row r="1863" spans="1:7" x14ac:dyDescent="0.25">
      <c r="A1863">
        <v>2042</v>
      </c>
      <c r="B1863" t="s">
        <v>2788</v>
      </c>
      <c r="C1863" t="s">
        <v>2789</v>
      </c>
      <c r="D1863" t="s">
        <v>3475</v>
      </c>
      <c r="E1863" t="s">
        <v>4712</v>
      </c>
      <c r="F1863">
        <v>11908</v>
      </c>
      <c r="G1863">
        <v>18251</v>
      </c>
    </row>
    <row r="1864" spans="1:7" x14ac:dyDescent="0.25">
      <c r="A1864">
        <v>2043</v>
      </c>
      <c r="B1864" t="s">
        <v>2788</v>
      </c>
      <c r="C1864" t="s">
        <v>2789</v>
      </c>
      <c r="D1864" t="s">
        <v>3475</v>
      </c>
      <c r="E1864" t="s">
        <v>4713</v>
      </c>
      <c r="F1864">
        <v>11914</v>
      </c>
      <c r="G1864">
        <v>18251</v>
      </c>
    </row>
    <row r="1865" spans="1:7" x14ac:dyDescent="0.25">
      <c r="A1865">
        <v>2044</v>
      </c>
      <c r="B1865" t="s">
        <v>2788</v>
      </c>
      <c r="C1865" t="s">
        <v>2789</v>
      </c>
      <c r="D1865" t="s">
        <v>3475</v>
      </c>
      <c r="E1865" t="s">
        <v>4714</v>
      </c>
      <c r="F1865">
        <v>11920</v>
      </c>
      <c r="G1865">
        <v>18251</v>
      </c>
    </row>
    <row r="1866" spans="1:7" x14ac:dyDescent="0.25">
      <c r="A1866">
        <v>2045</v>
      </c>
      <c r="B1866" t="s">
        <v>2788</v>
      </c>
      <c r="C1866" t="s">
        <v>2789</v>
      </c>
      <c r="D1866" t="s">
        <v>3475</v>
      </c>
      <c r="E1866" t="s">
        <v>4715</v>
      </c>
      <c r="F1866">
        <v>11921</v>
      </c>
      <c r="G1866">
        <v>18251</v>
      </c>
    </row>
    <row r="1867" spans="1:7" x14ac:dyDescent="0.25">
      <c r="A1867">
        <v>2046</v>
      </c>
      <c r="B1867" t="s">
        <v>2788</v>
      </c>
      <c r="C1867" t="s">
        <v>2789</v>
      </c>
      <c r="D1867" t="s">
        <v>3475</v>
      </c>
      <c r="E1867" t="s">
        <v>4716</v>
      </c>
      <c r="F1867">
        <v>11925</v>
      </c>
      <c r="G1867">
        <v>18251</v>
      </c>
    </row>
    <row r="1868" spans="1:7" x14ac:dyDescent="0.25">
      <c r="A1868">
        <v>2047</v>
      </c>
      <c r="B1868" t="s">
        <v>2788</v>
      </c>
      <c r="C1868" t="s">
        <v>2789</v>
      </c>
      <c r="D1868" t="s">
        <v>3475</v>
      </c>
      <c r="E1868" t="s">
        <v>4717</v>
      </c>
      <c r="F1868">
        <v>11937</v>
      </c>
      <c r="G1868">
        <v>18251</v>
      </c>
    </row>
    <row r="1869" spans="1:7" x14ac:dyDescent="0.25">
      <c r="A1869">
        <v>2048</v>
      </c>
      <c r="B1869" t="s">
        <v>2788</v>
      </c>
      <c r="C1869" t="s">
        <v>2789</v>
      </c>
      <c r="D1869" t="s">
        <v>3475</v>
      </c>
      <c r="E1869" t="s">
        <v>3460</v>
      </c>
      <c r="F1869">
        <v>11941</v>
      </c>
      <c r="G1869">
        <v>18251</v>
      </c>
    </row>
    <row r="1870" spans="1:7" x14ac:dyDescent="0.25">
      <c r="A1870">
        <v>2049</v>
      </c>
      <c r="B1870" t="s">
        <v>2788</v>
      </c>
      <c r="C1870" t="s">
        <v>2789</v>
      </c>
      <c r="D1870" t="s">
        <v>3475</v>
      </c>
      <c r="E1870" t="s">
        <v>3465</v>
      </c>
      <c r="F1870">
        <v>11942</v>
      </c>
      <c r="G1870">
        <v>18251</v>
      </c>
    </row>
    <row r="1871" spans="1:7" x14ac:dyDescent="0.25">
      <c r="A1871">
        <v>2050</v>
      </c>
      <c r="B1871" t="s">
        <v>2788</v>
      </c>
      <c r="C1871" t="s">
        <v>2789</v>
      </c>
      <c r="D1871" t="s">
        <v>3475</v>
      </c>
      <c r="E1871" t="s">
        <v>4718</v>
      </c>
      <c r="F1871">
        <v>11943</v>
      </c>
      <c r="G1871">
        <v>18251</v>
      </c>
    </row>
    <row r="1872" spans="1:7" x14ac:dyDescent="0.25">
      <c r="A1872">
        <v>2052</v>
      </c>
      <c r="B1872" t="s">
        <v>2788</v>
      </c>
      <c r="C1872" t="s">
        <v>2789</v>
      </c>
      <c r="D1872" t="s">
        <v>4719</v>
      </c>
      <c r="E1872" t="s">
        <v>3465</v>
      </c>
      <c r="F1872">
        <v>11946</v>
      </c>
      <c r="G1872">
        <v>18265</v>
      </c>
    </row>
    <row r="1873" spans="1:7" x14ac:dyDescent="0.25">
      <c r="A1873">
        <v>2053</v>
      </c>
      <c r="B1873" t="s">
        <v>2788</v>
      </c>
      <c r="C1873" t="s">
        <v>2789</v>
      </c>
      <c r="D1873" t="s">
        <v>4719</v>
      </c>
      <c r="E1873" t="s">
        <v>4720</v>
      </c>
      <c r="F1873">
        <v>11947</v>
      </c>
      <c r="G1873">
        <v>18265</v>
      </c>
    </row>
    <row r="1874" spans="1:7" x14ac:dyDescent="0.25">
      <c r="A1874">
        <v>2054</v>
      </c>
      <c r="B1874" t="s">
        <v>2788</v>
      </c>
      <c r="C1874" t="s">
        <v>2789</v>
      </c>
      <c r="D1874" t="s">
        <v>3496</v>
      </c>
      <c r="E1874" t="s">
        <v>4721</v>
      </c>
      <c r="F1874">
        <v>11961</v>
      </c>
      <c r="G1874">
        <v>18285</v>
      </c>
    </row>
    <row r="1875" spans="1:7" x14ac:dyDescent="0.25">
      <c r="A1875">
        <v>2055</v>
      </c>
      <c r="B1875" t="s">
        <v>2788</v>
      </c>
      <c r="C1875" t="s">
        <v>2789</v>
      </c>
      <c r="D1875" t="s">
        <v>3496</v>
      </c>
      <c r="E1875" t="s">
        <v>4722</v>
      </c>
      <c r="F1875">
        <v>11962</v>
      </c>
      <c r="G1875">
        <v>18285</v>
      </c>
    </row>
    <row r="1876" spans="1:7" x14ac:dyDescent="0.25">
      <c r="A1876">
        <v>2056</v>
      </c>
      <c r="B1876" t="s">
        <v>2788</v>
      </c>
      <c r="C1876" t="s">
        <v>2789</v>
      </c>
      <c r="D1876" t="s">
        <v>3496</v>
      </c>
      <c r="E1876" t="s">
        <v>4723</v>
      </c>
      <c r="F1876">
        <v>11963</v>
      </c>
      <c r="G1876">
        <v>18285</v>
      </c>
    </row>
    <row r="1877" spans="1:7" x14ac:dyDescent="0.25">
      <c r="A1877">
        <v>2059</v>
      </c>
      <c r="B1877" t="s">
        <v>2788</v>
      </c>
      <c r="C1877" t="s">
        <v>2789</v>
      </c>
      <c r="D1877" t="s">
        <v>3496</v>
      </c>
      <c r="E1877" t="s">
        <v>4724</v>
      </c>
      <c r="F1877">
        <v>11969</v>
      </c>
      <c r="G1877">
        <v>18285</v>
      </c>
    </row>
    <row r="1878" spans="1:7" x14ac:dyDescent="0.25">
      <c r="A1878">
        <v>2060</v>
      </c>
      <c r="B1878" t="s">
        <v>2788</v>
      </c>
      <c r="C1878" t="s">
        <v>2789</v>
      </c>
      <c r="D1878" t="s">
        <v>4425</v>
      </c>
      <c r="E1878" t="s">
        <v>4725</v>
      </c>
      <c r="F1878">
        <v>11973</v>
      </c>
      <c r="G1878">
        <v>18297</v>
      </c>
    </row>
    <row r="1879" spans="1:7" x14ac:dyDescent="0.25">
      <c r="A1879">
        <v>2061</v>
      </c>
      <c r="B1879" t="s">
        <v>2788</v>
      </c>
      <c r="C1879" t="s">
        <v>2789</v>
      </c>
      <c r="D1879" t="s">
        <v>3883</v>
      </c>
      <c r="E1879" t="s">
        <v>4726</v>
      </c>
      <c r="F1879">
        <v>11985</v>
      </c>
      <c r="G1879">
        <v>18475</v>
      </c>
    </row>
    <row r="1880" spans="1:7" x14ac:dyDescent="0.25">
      <c r="A1880">
        <v>2062</v>
      </c>
      <c r="B1880" t="s">
        <v>2788</v>
      </c>
      <c r="C1880" t="s">
        <v>2789</v>
      </c>
      <c r="D1880" t="s">
        <v>3883</v>
      </c>
      <c r="E1880" t="s">
        <v>4727</v>
      </c>
      <c r="F1880">
        <v>11996</v>
      </c>
      <c r="G1880">
        <v>18475</v>
      </c>
    </row>
    <row r="1881" spans="1:7" x14ac:dyDescent="0.25">
      <c r="A1881">
        <v>2063</v>
      </c>
      <c r="B1881" t="s">
        <v>2788</v>
      </c>
      <c r="C1881" t="s">
        <v>2789</v>
      </c>
      <c r="D1881" t="s">
        <v>3883</v>
      </c>
      <c r="E1881" t="s">
        <v>4728</v>
      </c>
      <c r="F1881">
        <v>11997</v>
      </c>
      <c r="G1881">
        <v>18475</v>
      </c>
    </row>
    <row r="1882" spans="1:7" x14ac:dyDescent="0.25">
      <c r="A1882">
        <v>2064</v>
      </c>
      <c r="B1882" t="s">
        <v>2788</v>
      </c>
      <c r="C1882" t="s">
        <v>2789</v>
      </c>
      <c r="D1882" t="s">
        <v>3883</v>
      </c>
      <c r="E1882" t="s">
        <v>3465</v>
      </c>
      <c r="F1882">
        <v>12004</v>
      </c>
      <c r="G1882">
        <v>18475</v>
      </c>
    </row>
    <row r="1883" spans="1:7" x14ac:dyDescent="0.25">
      <c r="A1883">
        <v>2065</v>
      </c>
      <c r="B1883" t="s">
        <v>2788</v>
      </c>
      <c r="C1883" t="s">
        <v>2789</v>
      </c>
      <c r="D1883" t="s">
        <v>3744</v>
      </c>
      <c r="E1883" t="s">
        <v>4729</v>
      </c>
      <c r="F1883">
        <v>12010</v>
      </c>
      <c r="G1883">
        <v>18618</v>
      </c>
    </row>
    <row r="1884" spans="1:7" x14ac:dyDescent="0.25">
      <c r="A1884">
        <v>2066</v>
      </c>
      <c r="B1884" t="s">
        <v>2788</v>
      </c>
      <c r="C1884" t="s">
        <v>2789</v>
      </c>
      <c r="D1884" t="s">
        <v>3744</v>
      </c>
      <c r="E1884" t="s">
        <v>3465</v>
      </c>
      <c r="F1884">
        <v>12012</v>
      </c>
      <c r="G1884">
        <v>18618</v>
      </c>
    </row>
    <row r="1885" spans="1:7" x14ac:dyDescent="0.25">
      <c r="A1885">
        <v>2067</v>
      </c>
      <c r="B1885" t="s">
        <v>2788</v>
      </c>
      <c r="C1885" t="s">
        <v>2789</v>
      </c>
      <c r="D1885" t="s">
        <v>4730</v>
      </c>
      <c r="E1885" t="s">
        <v>4731</v>
      </c>
      <c r="F1885">
        <v>12015</v>
      </c>
      <c r="G1885">
        <v>18665</v>
      </c>
    </row>
    <row r="1886" spans="1:7" x14ac:dyDescent="0.25">
      <c r="A1886">
        <v>2070</v>
      </c>
      <c r="B1886" t="s">
        <v>2788</v>
      </c>
      <c r="C1886" t="s">
        <v>2789</v>
      </c>
      <c r="D1886" t="s">
        <v>4431</v>
      </c>
      <c r="E1886" t="s">
        <v>4732</v>
      </c>
      <c r="F1886">
        <v>12022</v>
      </c>
      <c r="G1886">
        <v>18703</v>
      </c>
    </row>
    <row r="1887" spans="1:7" x14ac:dyDescent="0.25">
      <c r="A1887">
        <v>2071</v>
      </c>
      <c r="B1887" t="s">
        <v>2788</v>
      </c>
      <c r="C1887" t="s">
        <v>2789</v>
      </c>
      <c r="D1887" t="s">
        <v>4733</v>
      </c>
      <c r="E1887" t="s">
        <v>4734</v>
      </c>
      <c r="F1887">
        <v>12038</v>
      </c>
      <c r="G1887">
        <v>18741</v>
      </c>
    </row>
    <row r="1888" spans="1:7" x14ac:dyDescent="0.25">
      <c r="A1888">
        <v>2072</v>
      </c>
      <c r="B1888" t="s">
        <v>2788</v>
      </c>
      <c r="C1888" t="s">
        <v>2789</v>
      </c>
      <c r="D1888" t="s">
        <v>4735</v>
      </c>
      <c r="E1888" t="s">
        <v>4736</v>
      </c>
      <c r="F1888">
        <v>12043</v>
      </c>
      <c r="G1888">
        <v>18743</v>
      </c>
    </row>
    <row r="1889" spans="1:7" x14ac:dyDescent="0.25">
      <c r="A1889">
        <v>2073</v>
      </c>
      <c r="B1889" t="s">
        <v>2788</v>
      </c>
      <c r="C1889" t="s">
        <v>2789</v>
      </c>
      <c r="D1889" t="s">
        <v>4737</v>
      </c>
      <c r="E1889" t="s">
        <v>3239</v>
      </c>
      <c r="F1889">
        <v>12048</v>
      </c>
      <c r="G1889">
        <v>18354</v>
      </c>
    </row>
    <row r="1890" spans="1:7" x14ac:dyDescent="0.25">
      <c r="A1890">
        <v>2074</v>
      </c>
      <c r="B1890" t="s">
        <v>2788</v>
      </c>
      <c r="C1890" t="s">
        <v>2789</v>
      </c>
      <c r="D1890" t="s">
        <v>3531</v>
      </c>
      <c r="E1890" t="s">
        <v>4738</v>
      </c>
      <c r="F1890">
        <v>12051</v>
      </c>
      <c r="G1890">
        <v>18359</v>
      </c>
    </row>
    <row r="1891" spans="1:7" x14ac:dyDescent="0.25">
      <c r="A1891">
        <v>2075</v>
      </c>
      <c r="B1891" t="s">
        <v>2788</v>
      </c>
      <c r="C1891" t="s">
        <v>2789</v>
      </c>
      <c r="D1891" t="s">
        <v>3531</v>
      </c>
      <c r="E1891" t="s">
        <v>4739</v>
      </c>
      <c r="F1891">
        <v>12052</v>
      </c>
      <c r="G1891">
        <v>18359</v>
      </c>
    </row>
    <row r="1892" spans="1:7" x14ac:dyDescent="0.25">
      <c r="A1892">
        <v>2076</v>
      </c>
      <c r="B1892" t="s">
        <v>2788</v>
      </c>
      <c r="C1892" t="s">
        <v>2789</v>
      </c>
      <c r="D1892" t="s">
        <v>3531</v>
      </c>
      <c r="E1892" t="s">
        <v>3465</v>
      </c>
      <c r="F1892">
        <v>12053</v>
      </c>
      <c r="G1892">
        <v>18359</v>
      </c>
    </row>
    <row r="1893" spans="1:7" x14ac:dyDescent="0.25">
      <c r="A1893">
        <v>2077</v>
      </c>
      <c r="B1893" t="s">
        <v>2788</v>
      </c>
      <c r="C1893" t="s">
        <v>2789</v>
      </c>
      <c r="D1893" t="s">
        <v>3531</v>
      </c>
      <c r="E1893" t="s">
        <v>4498</v>
      </c>
      <c r="F1893">
        <v>12054</v>
      </c>
      <c r="G1893">
        <v>18359</v>
      </c>
    </row>
    <row r="1894" spans="1:7" x14ac:dyDescent="0.25">
      <c r="A1894">
        <v>2079</v>
      </c>
      <c r="B1894" t="s">
        <v>2788</v>
      </c>
      <c r="C1894" t="s">
        <v>3266</v>
      </c>
      <c r="D1894" t="s">
        <v>3266</v>
      </c>
      <c r="E1894" t="s">
        <v>4237</v>
      </c>
      <c r="F1894">
        <v>12061</v>
      </c>
      <c r="G1894">
        <v>17767</v>
      </c>
    </row>
    <row r="1895" spans="1:7" x14ac:dyDescent="0.25">
      <c r="A1895">
        <v>2080</v>
      </c>
      <c r="B1895" t="s">
        <v>2788</v>
      </c>
      <c r="C1895" t="s">
        <v>3266</v>
      </c>
      <c r="D1895" t="s">
        <v>3267</v>
      </c>
      <c r="E1895" t="s">
        <v>4740</v>
      </c>
      <c r="F1895">
        <v>12066</v>
      </c>
      <c r="G1895">
        <v>17779</v>
      </c>
    </row>
    <row r="1896" spans="1:7" x14ac:dyDescent="0.25">
      <c r="A1896">
        <v>2081</v>
      </c>
      <c r="B1896" t="s">
        <v>2788</v>
      </c>
      <c r="C1896" t="s">
        <v>3266</v>
      </c>
      <c r="D1896" t="s">
        <v>3267</v>
      </c>
      <c r="E1896" t="s">
        <v>4741</v>
      </c>
      <c r="F1896">
        <v>12068</v>
      </c>
      <c r="G1896">
        <v>17779</v>
      </c>
    </row>
    <row r="1897" spans="1:7" x14ac:dyDescent="0.25">
      <c r="A1897">
        <v>2082</v>
      </c>
      <c r="B1897" t="s">
        <v>2788</v>
      </c>
      <c r="C1897" t="s">
        <v>3266</v>
      </c>
      <c r="D1897" t="s">
        <v>3267</v>
      </c>
      <c r="E1897" t="s">
        <v>4742</v>
      </c>
      <c r="F1897">
        <v>12071</v>
      </c>
      <c r="G1897">
        <v>17779</v>
      </c>
    </row>
    <row r="1898" spans="1:7" x14ac:dyDescent="0.25">
      <c r="A1898">
        <v>2083</v>
      </c>
      <c r="B1898" t="s">
        <v>2788</v>
      </c>
      <c r="C1898" t="s">
        <v>3266</v>
      </c>
      <c r="D1898" t="s">
        <v>3267</v>
      </c>
      <c r="E1898" t="s">
        <v>3465</v>
      </c>
      <c r="F1898">
        <v>12072</v>
      </c>
      <c r="G1898">
        <v>17779</v>
      </c>
    </row>
    <row r="1899" spans="1:7" x14ac:dyDescent="0.25">
      <c r="A1899">
        <v>2084</v>
      </c>
      <c r="B1899" t="s">
        <v>2788</v>
      </c>
      <c r="C1899" t="s">
        <v>3266</v>
      </c>
      <c r="D1899" t="s">
        <v>3318</v>
      </c>
      <c r="E1899" t="s">
        <v>4743</v>
      </c>
      <c r="F1899">
        <v>12082</v>
      </c>
      <c r="G1899">
        <v>17822</v>
      </c>
    </row>
    <row r="1900" spans="1:7" x14ac:dyDescent="0.25">
      <c r="A1900">
        <v>2085</v>
      </c>
      <c r="B1900" t="s">
        <v>2788</v>
      </c>
      <c r="C1900" t="s">
        <v>3266</v>
      </c>
      <c r="D1900" t="s">
        <v>3318</v>
      </c>
      <c r="E1900" t="s">
        <v>3465</v>
      </c>
      <c r="F1900">
        <v>12084</v>
      </c>
      <c r="G1900">
        <v>17822</v>
      </c>
    </row>
    <row r="1901" spans="1:7" x14ac:dyDescent="0.25">
      <c r="A1901">
        <v>2086</v>
      </c>
      <c r="B1901" t="s">
        <v>2788</v>
      </c>
      <c r="C1901" t="s">
        <v>3266</v>
      </c>
      <c r="D1901" t="s">
        <v>3583</v>
      </c>
      <c r="E1901" t="s">
        <v>4744</v>
      </c>
      <c r="F1901">
        <v>12092</v>
      </c>
      <c r="G1901">
        <v>18419</v>
      </c>
    </row>
    <row r="1902" spans="1:7" x14ac:dyDescent="0.25">
      <c r="A1902">
        <v>2087</v>
      </c>
      <c r="B1902" t="s">
        <v>2788</v>
      </c>
      <c r="C1902" t="s">
        <v>3266</v>
      </c>
      <c r="D1902" t="s">
        <v>3583</v>
      </c>
      <c r="E1902" t="s">
        <v>3465</v>
      </c>
      <c r="F1902">
        <v>12093</v>
      </c>
      <c r="G1902">
        <v>18419</v>
      </c>
    </row>
    <row r="1903" spans="1:7" x14ac:dyDescent="0.25">
      <c r="A1903">
        <v>2088</v>
      </c>
      <c r="B1903" t="s">
        <v>2788</v>
      </c>
      <c r="C1903" t="s">
        <v>3266</v>
      </c>
      <c r="D1903" t="s">
        <v>3583</v>
      </c>
      <c r="E1903" t="s">
        <v>4745</v>
      </c>
      <c r="F1903">
        <v>12094</v>
      </c>
      <c r="G1903">
        <v>18419</v>
      </c>
    </row>
    <row r="1904" spans="1:7" x14ac:dyDescent="0.25">
      <c r="A1904">
        <v>2089</v>
      </c>
      <c r="B1904" t="s">
        <v>2788</v>
      </c>
      <c r="C1904" t="s">
        <v>3266</v>
      </c>
      <c r="D1904" t="s">
        <v>3614</v>
      </c>
      <c r="E1904" t="s">
        <v>4746</v>
      </c>
      <c r="F1904">
        <v>12097</v>
      </c>
      <c r="G1904">
        <v>18433</v>
      </c>
    </row>
    <row r="1905" spans="1:7" x14ac:dyDescent="0.25">
      <c r="A1905">
        <v>2090</v>
      </c>
      <c r="B1905" t="s">
        <v>2788</v>
      </c>
      <c r="C1905" t="s">
        <v>3266</v>
      </c>
      <c r="D1905" t="s">
        <v>4427</v>
      </c>
      <c r="E1905" t="s">
        <v>3465</v>
      </c>
      <c r="F1905">
        <v>12099</v>
      </c>
      <c r="G1905">
        <v>18482</v>
      </c>
    </row>
    <row r="1906" spans="1:7" x14ac:dyDescent="0.25">
      <c r="A1906">
        <v>2091</v>
      </c>
      <c r="B1906" t="s">
        <v>2788</v>
      </c>
      <c r="C1906" t="s">
        <v>3266</v>
      </c>
      <c r="D1906" t="s">
        <v>3760</v>
      </c>
      <c r="E1906" t="s">
        <v>3465</v>
      </c>
      <c r="F1906">
        <v>12104</v>
      </c>
      <c r="G1906">
        <v>18626</v>
      </c>
    </row>
    <row r="1907" spans="1:7" x14ac:dyDescent="0.25">
      <c r="A1907">
        <v>2092</v>
      </c>
      <c r="B1907" t="s">
        <v>2788</v>
      </c>
      <c r="C1907" t="s">
        <v>3266</v>
      </c>
      <c r="D1907" t="s">
        <v>3760</v>
      </c>
      <c r="E1907" t="s">
        <v>4747</v>
      </c>
      <c r="F1907">
        <v>12105</v>
      </c>
      <c r="G1907">
        <v>18626</v>
      </c>
    </row>
    <row r="1908" spans="1:7" x14ac:dyDescent="0.25">
      <c r="A1908">
        <v>2093</v>
      </c>
      <c r="B1908" t="s">
        <v>2788</v>
      </c>
      <c r="C1908" t="s">
        <v>3266</v>
      </c>
      <c r="D1908" t="s">
        <v>3760</v>
      </c>
      <c r="E1908" t="s">
        <v>4748</v>
      </c>
      <c r="F1908">
        <v>12110</v>
      </c>
      <c r="G1908">
        <v>18626</v>
      </c>
    </row>
    <row r="1909" spans="1:7" x14ac:dyDescent="0.25">
      <c r="A1909">
        <v>2095</v>
      </c>
      <c r="B1909" t="s">
        <v>2788</v>
      </c>
      <c r="C1909" t="s">
        <v>3266</v>
      </c>
      <c r="D1909" t="s">
        <v>3985</v>
      </c>
      <c r="E1909" t="s">
        <v>3465</v>
      </c>
      <c r="F1909">
        <v>12117</v>
      </c>
      <c r="G1909">
        <v>18695</v>
      </c>
    </row>
    <row r="1910" spans="1:7" x14ac:dyDescent="0.25">
      <c r="A1910">
        <v>2096</v>
      </c>
      <c r="B1910" t="s">
        <v>2788</v>
      </c>
      <c r="C1910" t="s">
        <v>3266</v>
      </c>
      <c r="D1910" t="s">
        <v>4432</v>
      </c>
      <c r="E1910" t="s">
        <v>3465</v>
      </c>
      <c r="F1910">
        <v>12122</v>
      </c>
      <c r="G1910">
        <v>18724</v>
      </c>
    </row>
    <row r="1911" spans="1:7" x14ac:dyDescent="0.25">
      <c r="A1911">
        <v>2097</v>
      </c>
      <c r="B1911" t="s">
        <v>2788</v>
      </c>
      <c r="C1911" t="s">
        <v>3266</v>
      </c>
      <c r="D1911" t="s">
        <v>4253</v>
      </c>
      <c r="E1911" t="s">
        <v>3465</v>
      </c>
      <c r="F1911">
        <v>12123</v>
      </c>
      <c r="G1911">
        <v>18668</v>
      </c>
    </row>
    <row r="1912" spans="1:7" x14ac:dyDescent="0.25">
      <c r="A1912">
        <v>2098</v>
      </c>
      <c r="B1912" t="s">
        <v>2788</v>
      </c>
      <c r="C1912" t="s">
        <v>3266</v>
      </c>
      <c r="D1912" t="s">
        <v>4253</v>
      </c>
      <c r="E1912" t="s">
        <v>4749</v>
      </c>
      <c r="F1912">
        <v>12124</v>
      </c>
      <c r="G1912">
        <v>18668</v>
      </c>
    </row>
    <row r="1913" spans="1:7" x14ac:dyDescent="0.25">
      <c r="A1913">
        <v>2100</v>
      </c>
      <c r="B1913" t="s">
        <v>2784</v>
      </c>
      <c r="C1913" t="s">
        <v>3286</v>
      </c>
      <c r="D1913" t="s">
        <v>4750</v>
      </c>
      <c r="E1913" t="s">
        <v>4751</v>
      </c>
      <c r="F1913">
        <v>12201</v>
      </c>
      <c r="G1913">
        <v>14523</v>
      </c>
    </row>
    <row r="1914" spans="1:7" x14ac:dyDescent="0.25">
      <c r="A1914">
        <v>2101</v>
      </c>
      <c r="B1914" t="s">
        <v>2794</v>
      </c>
      <c r="C1914" t="s">
        <v>4501</v>
      </c>
      <c r="D1914" t="s">
        <v>4752</v>
      </c>
      <c r="E1914" t="s">
        <v>4753</v>
      </c>
      <c r="F1914">
        <v>12261</v>
      </c>
      <c r="G1914">
        <v>14492</v>
      </c>
    </row>
    <row r="1915" spans="1:7" x14ac:dyDescent="0.25">
      <c r="A1915">
        <v>2102</v>
      </c>
      <c r="B1915" t="s">
        <v>2806</v>
      </c>
      <c r="C1915" t="s">
        <v>4754</v>
      </c>
      <c r="D1915" t="s">
        <v>4754</v>
      </c>
      <c r="E1915" t="s">
        <v>2937</v>
      </c>
      <c r="F1915">
        <v>12324</v>
      </c>
    </row>
    <row r="1916" spans="1:7" x14ac:dyDescent="0.25">
      <c r="A1916">
        <v>2103</v>
      </c>
      <c r="B1916" t="s">
        <v>2904</v>
      </c>
      <c r="C1916" t="s">
        <v>3048</v>
      </c>
      <c r="D1916" t="s">
        <v>3049</v>
      </c>
      <c r="E1916" t="s">
        <v>4755</v>
      </c>
      <c r="F1916">
        <v>12328</v>
      </c>
      <c r="G1916">
        <v>8918</v>
      </c>
    </row>
    <row r="1917" spans="1:7" x14ac:dyDescent="0.25">
      <c r="A1917">
        <v>2104</v>
      </c>
      <c r="B1917" t="s">
        <v>2904</v>
      </c>
      <c r="C1917" t="s">
        <v>3048</v>
      </c>
      <c r="D1917" t="s">
        <v>3349</v>
      </c>
      <c r="E1917" t="s">
        <v>3634</v>
      </c>
      <c r="F1917">
        <v>12330</v>
      </c>
      <c r="G1917">
        <v>5293</v>
      </c>
    </row>
    <row r="1918" spans="1:7" x14ac:dyDescent="0.25">
      <c r="A1918">
        <v>2105</v>
      </c>
      <c r="B1918" t="s">
        <v>2904</v>
      </c>
      <c r="C1918" t="s">
        <v>3048</v>
      </c>
      <c r="D1918" t="s">
        <v>3349</v>
      </c>
      <c r="E1918" t="s">
        <v>4756</v>
      </c>
      <c r="F1918">
        <v>12332</v>
      </c>
      <c r="G1918">
        <v>5293</v>
      </c>
    </row>
    <row r="1919" spans="1:7" x14ac:dyDescent="0.25">
      <c r="A1919">
        <v>2106</v>
      </c>
      <c r="B1919" t="s">
        <v>2904</v>
      </c>
      <c r="C1919" t="s">
        <v>3048</v>
      </c>
      <c r="D1919" t="s">
        <v>3349</v>
      </c>
      <c r="E1919" t="s">
        <v>4757</v>
      </c>
      <c r="F1919">
        <v>12333</v>
      </c>
      <c r="G1919">
        <v>5293</v>
      </c>
    </row>
    <row r="1920" spans="1:7" x14ac:dyDescent="0.25">
      <c r="A1920">
        <v>2107</v>
      </c>
      <c r="B1920" t="s">
        <v>2904</v>
      </c>
      <c r="C1920" t="s">
        <v>3048</v>
      </c>
      <c r="D1920" t="s">
        <v>3349</v>
      </c>
      <c r="E1920" t="s">
        <v>4758</v>
      </c>
      <c r="F1920">
        <v>12336</v>
      </c>
      <c r="G1920">
        <v>5293</v>
      </c>
    </row>
    <row r="1921" spans="1:7" x14ac:dyDescent="0.25">
      <c r="A1921">
        <v>2108</v>
      </c>
      <c r="B1921" t="s">
        <v>2904</v>
      </c>
      <c r="C1921" t="s">
        <v>3703</v>
      </c>
      <c r="D1921" t="s">
        <v>3704</v>
      </c>
      <c r="E1921" t="s">
        <v>4759</v>
      </c>
      <c r="F1921">
        <v>12358</v>
      </c>
      <c r="G1921">
        <v>6127</v>
      </c>
    </row>
    <row r="1922" spans="1:7" x14ac:dyDescent="0.25">
      <c r="A1922">
        <v>2110</v>
      </c>
      <c r="B1922" t="s">
        <v>2832</v>
      </c>
      <c r="C1922" t="s">
        <v>2833</v>
      </c>
      <c r="D1922" t="s">
        <v>4395</v>
      </c>
      <c r="E1922" t="s">
        <v>2814</v>
      </c>
      <c r="F1922">
        <v>12369</v>
      </c>
      <c r="G1922">
        <v>12369</v>
      </c>
    </row>
    <row r="1923" spans="1:7" x14ac:dyDescent="0.25">
      <c r="A1923">
        <v>2111</v>
      </c>
      <c r="B1923" t="s">
        <v>2802</v>
      </c>
      <c r="C1923" t="s">
        <v>2817</v>
      </c>
      <c r="D1923" t="s">
        <v>3362</v>
      </c>
      <c r="E1923" t="s">
        <v>4760</v>
      </c>
      <c r="F1923">
        <v>12371</v>
      </c>
      <c r="G1923">
        <v>5316</v>
      </c>
    </row>
    <row r="1924" spans="1:7" x14ac:dyDescent="0.25">
      <c r="A1924">
        <v>2113</v>
      </c>
      <c r="B1924" t="s">
        <v>2904</v>
      </c>
      <c r="C1924" t="s">
        <v>3300</v>
      </c>
      <c r="D1924" t="s">
        <v>3300</v>
      </c>
      <c r="E1924" t="s">
        <v>2937</v>
      </c>
      <c r="F1924">
        <v>12390</v>
      </c>
    </row>
    <row r="1925" spans="1:7" x14ac:dyDescent="0.25">
      <c r="A1925">
        <v>2114</v>
      </c>
      <c r="B1925" t="s">
        <v>2788</v>
      </c>
      <c r="C1925" t="s">
        <v>3385</v>
      </c>
      <c r="D1925" t="s">
        <v>3385</v>
      </c>
      <c r="E1925" t="s">
        <v>4237</v>
      </c>
      <c r="F1925">
        <v>12391</v>
      </c>
      <c r="G1925">
        <v>17861</v>
      </c>
    </row>
    <row r="1926" spans="1:7" x14ac:dyDescent="0.25">
      <c r="A1926">
        <v>2115</v>
      </c>
      <c r="B1926" t="s">
        <v>2788</v>
      </c>
      <c r="C1926" t="s">
        <v>3385</v>
      </c>
      <c r="D1926" t="s">
        <v>4761</v>
      </c>
      <c r="E1926" t="s">
        <v>3465</v>
      </c>
      <c r="F1926">
        <v>12394</v>
      </c>
      <c r="G1926">
        <v>17512</v>
      </c>
    </row>
    <row r="1927" spans="1:7" x14ac:dyDescent="0.25">
      <c r="A1927">
        <v>2116</v>
      </c>
      <c r="B1927" t="s">
        <v>2788</v>
      </c>
      <c r="C1927" t="s">
        <v>3385</v>
      </c>
      <c r="D1927" t="s">
        <v>3386</v>
      </c>
      <c r="E1927" t="s">
        <v>4762</v>
      </c>
      <c r="F1927">
        <v>12400</v>
      </c>
      <c r="G1927">
        <v>17874</v>
      </c>
    </row>
    <row r="1928" spans="1:7" x14ac:dyDescent="0.25">
      <c r="A1928">
        <v>2117</v>
      </c>
      <c r="B1928" t="s">
        <v>2788</v>
      </c>
      <c r="C1928" t="s">
        <v>3385</v>
      </c>
      <c r="D1928" t="s">
        <v>3386</v>
      </c>
      <c r="E1928" t="s">
        <v>4763</v>
      </c>
      <c r="F1928">
        <v>12402</v>
      </c>
      <c r="G1928">
        <v>17874</v>
      </c>
    </row>
    <row r="1929" spans="1:7" x14ac:dyDescent="0.25">
      <c r="A1929">
        <v>2119</v>
      </c>
      <c r="B1929" t="s">
        <v>2788</v>
      </c>
      <c r="C1929" t="s">
        <v>3385</v>
      </c>
      <c r="D1929" t="s">
        <v>3386</v>
      </c>
      <c r="E1929" t="s">
        <v>4764</v>
      </c>
      <c r="F1929">
        <v>12408</v>
      </c>
      <c r="G1929">
        <v>17874</v>
      </c>
    </row>
    <row r="1930" spans="1:7" x14ac:dyDescent="0.25">
      <c r="A1930">
        <v>2120</v>
      </c>
      <c r="B1930" t="s">
        <v>2788</v>
      </c>
      <c r="C1930" t="s">
        <v>3385</v>
      </c>
      <c r="D1930" t="s">
        <v>3386</v>
      </c>
      <c r="E1930" t="s">
        <v>4765</v>
      </c>
      <c r="F1930">
        <v>12410</v>
      </c>
      <c r="G1930">
        <v>17874</v>
      </c>
    </row>
    <row r="1931" spans="1:7" x14ac:dyDescent="0.25">
      <c r="A1931">
        <v>2121</v>
      </c>
      <c r="B1931" t="s">
        <v>2788</v>
      </c>
      <c r="C1931" t="s">
        <v>3385</v>
      </c>
      <c r="D1931" t="s">
        <v>3386</v>
      </c>
      <c r="E1931" t="s">
        <v>3465</v>
      </c>
      <c r="F1931">
        <v>12412</v>
      </c>
      <c r="G1931">
        <v>17874</v>
      </c>
    </row>
    <row r="1932" spans="1:7" x14ac:dyDescent="0.25">
      <c r="A1932">
        <v>2122</v>
      </c>
      <c r="B1932" t="s">
        <v>2788</v>
      </c>
      <c r="C1932" t="s">
        <v>3385</v>
      </c>
      <c r="D1932" t="s">
        <v>3386</v>
      </c>
      <c r="E1932" t="s">
        <v>4670</v>
      </c>
      <c r="F1932">
        <v>12413</v>
      </c>
      <c r="G1932">
        <v>17874</v>
      </c>
    </row>
    <row r="1933" spans="1:7" x14ac:dyDescent="0.25">
      <c r="A1933">
        <v>2123</v>
      </c>
      <c r="B1933" t="s">
        <v>2788</v>
      </c>
      <c r="C1933" t="s">
        <v>3385</v>
      </c>
      <c r="D1933" t="s">
        <v>3742</v>
      </c>
      <c r="E1933" t="s">
        <v>3465</v>
      </c>
      <c r="F1933">
        <v>12421</v>
      </c>
      <c r="G1933">
        <v>18612</v>
      </c>
    </row>
    <row r="1934" spans="1:7" x14ac:dyDescent="0.25">
      <c r="A1934">
        <v>2124</v>
      </c>
      <c r="B1934" t="s">
        <v>2788</v>
      </c>
      <c r="C1934" t="s">
        <v>3385</v>
      </c>
      <c r="D1934" t="s">
        <v>3742</v>
      </c>
      <c r="E1934" t="s">
        <v>4766</v>
      </c>
      <c r="F1934">
        <v>12422</v>
      </c>
      <c r="G1934">
        <v>18612</v>
      </c>
    </row>
    <row r="1935" spans="1:7" x14ac:dyDescent="0.25">
      <c r="A1935">
        <v>2125</v>
      </c>
      <c r="B1935" t="s">
        <v>2788</v>
      </c>
      <c r="C1935" t="s">
        <v>3399</v>
      </c>
      <c r="D1935" t="s">
        <v>4767</v>
      </c>
      <c r="E1935" t="s">
        <v>4768</v>
      </c>
      <c r="F1935">
        <v>12428</v>
      </c>
      <c r="G1935">
        <v>17595</v>
      </c>
    </row>
    <row r="1936" spans="1:7" x14ac:dyDescent="0.25">
      <c r="A1936">
        <v>2126</v>
      </c>
      <c r="B1936" t="s">
        <v>2788</v>
      </c>
      <c r="C1936" t="s">
        <v>3399</v>
      </c>
      <c r="D1936" t="s">
        <v>3400</v>
      </c>
      <c r="E1936" t="s">
        <v>4769</v>
      </c>
      <c r="F1936">
        <v>12436</v>
      </c>
      <c r="G1936">
        <v>17901</v>
      </c>
    </row>
    <row r="1937" spans="1:7" x14ac:dyDescent="0.25">
      <c r="A1937">
        <v>2127</v>
      </c>
      <c r="B1937" t="s">
        <v>2788</v>
      </c>
      <c r="C1937" t="s">
        <v>3399</v>
      </c>
      <c r="D1937" t="s">
        <v>3400</v>
      </c>
      <c r="E1937" t="s">
        <v>4770</v>
      </c>
      <c r="F1937">
        <v>12439</v>
      </c>
      <c r="G1937">
        <v>17901</v>
      </c>
    </row>
    <row r="1938" spans="1:7" x14ac:dyDescent="0.25">
      <c r="A1938">
        <v>2128</v>
      </c>
      <c r="B1938" t="s">
        <v>2788</v>
      </c>
      <c r="C1938" t="s">
        <v>3399</v>
      </c>
      <c r="D1938" t="s">
        <v>3400</v>
      </c>
      <c r="E1938" t="s">
        <v>4771</v>
      </c>
      <c r="F1938">
        <v>12440</v>
      </c>
      <c r="G1938">
        <v>17901</v>
      </c>
    </row>
    <row r="1939" spans="1:7" x14ac:dyDescent="0.25">
      <c r="A1939">
        <v>2129</v>
      </c>
      <c r="B1939" t="s">
        <v>2788</v>
      </c>
      <c r="C1939" t="s">
        <v>3399</v>
      </c>
      <c r="D1939" t="s">
        <v>3400</v>
      </c>
      <c r="E1939" t="s">
        <v>4772</v>
      </c>
      <c r="F1939">
        <v>12442</v>
      </c>
      <c r="G1939">
        <v>17901</v>
      </c>
    </row>
    <row r="1940" spans="1:7" x14ac:dyDescent="0.25">
      <c r="A1940">
        <v>2131</v>
      </c>
      <c r="B1940" t="s">
        <v>2788</v>
      </c>
      <c r="C1940" t="s">
        <v>3399</v>
      </c>
      <c r="D1940" t="s">
        <v>3400</v>
      </c>
      <c r="E1940" t="s">
        <v>4773</v>
      </c>
      <c r="F1940">
        <v>12453</v>
      </c>
      <c r="G1940">
        <v>17901</v>
      </c>
    </row>
    <row r="1941" spans="1:7" x14ac:dyDescent="0.25">
      <c r="A1941">
        <v>2132</v>
      </c>
      <c r="B1941" t="s">
        <v>2788</v>
      </c>
      <c r="C1941" t="s">
        <v>3418</v>
      </c>
      <c r="D1941" t="s">
        <v>3418</v>
      </c>
      <c r="E1941" t="s">
        <v>4237</v>
      </c>
      <c r="F1941">
        <v>12461</v>
      </c>
      <c r="G1941">
        <v>17911</v>
      </c>
    </row>
    <row r="1942" spans="1:7" x14ac:dyDescent="0.25">
      <c r="A1942">
        <v>2133</v>
      </c>
      <c r="B1942" t="s">
        <v>2788</v>
      </c>
      <c r="C1942" t="s">
        <v>3418</v>
      </c>
      <c r="D1942" t="s">
        <v>3419</v>
      </c>
      <c r="E1942" t="s">
        <v>4776</v>
      </c>
      <c r="F1942">
        <v>12468</v>
      </c>
      <c r="G1942">
        <v>17967</v>
      </c>
    </row>
    <row r="1943" spans="1:7" x14ac:dyDescent="0.25">
      <c r="A1943">
        <v>2134</v>
      </c>
      <c r="B1943" t="s">
        <v>2788</v>
      </c>
      <c r="C1943" t="s">
        <v>3418</v>
      </c>
      <c r="D1943" t="s">
        <v>3419</v>
      </c>
      <c r="E1943" t="s">
        <v>4777</v>
      </c>
      <c r="F1943">
        <v>12479</v>
      </c>
      <c r="G1943">
        <v>17967</v>
      </c>
    </row>
    <row r="1944" spans="1:7" x14ac:dyDescent="0.25">
      <c r="A1944">
        <v>2135</v>
      </c>
      <c r="B1944" t="s">
        <v>2788</v>
      </c>
      <c r="C1944" t="s">
        <v>3418</v>
      </c>
      <c r="D1944" t="s">
        <v>3419</v>
      </c>
      <c r="E1944" t="s">
        <v>4778</v>
      </c>
      <c r="F1944">
        <v>12480</v>
      </c>
      <c r="G1944">
        <v>17967</v>
      </c>
    </row>
    <row r="1945" spans="1:7" x14ac:dyDescent="0.25">
      <c r="A1945">
        <v>2136</v>
      </c>
      <c r="B1945" t="s">
        <v>2788</v>
      </c>
      <c r="C1945" t="s">
        <v>3418</v>
      </c>
      <c r="D1945" t="s">
        <v>3419</v>
      </c>
      <c r="E1945" t="s">
        <v>4779</v>
      </c>
      <c r="F1945">
        <v>12487</v>
      </c>
      <c r="G1945">
        <v>17967</v>
      </c>
    </row>
    <row r="1946" spans="1:7" x14ac:dyDescent="0.25">
      <c r="A1946">
        <v>2137</v>
      </c>
      <c r="B1946" t="s">
        <v>2788</v>
      </c>
      <c r="C1946" t="s">
        <v>3418</v>
      </c>
      <c r="D1946" t="s">
        <v>3419</v>
      </c>
      <c r="E1946" t="s">
        <v>4780</v>
      </c>
      <c r="F1946">
        <v>12490</v>
      </c>
      <c r="G1946">
        <v>17967</v>
      </c>
    </row>
    <row r="1947" spans="1:7" x14ac:dyDescent="0.25">
      <c r="A1947">
        <v>2139</v>
      </c>
      <c r="B1947" t="s">
        <v>2788</v>
      </c>
      <c r="C1947" t="s">
        <v>3418</v>
      </c>
      <c r="D1947" t="s">
        <v>3419</v>
      </c>
      <c r="E1947" t="s">
        <v>4781</v>
      </c>
      <c r="F1947">
        <v>12492</v>
      </c>
      <c r="G1947">
        <v>17967</v>
      </c>
    </row>
    <row r="1948" spans="1:7" x14ac:dyDescent="0.25">
      <c r="A1948">
        <v>2140</v>
      </c>
      <c r="B1948" t="s">
        <v>2788</v>
      </c>
      <c r="C1948" t="s">
        <v>3418</v>
      </c>
      <c r="D1948" t="s">
        <v>3419</v>
      </c>
      <c r="E1948" t="s">
        <v>4782</v>
      </c>
      <c r="F1948">
        <v>12494</v>
      </c>
      <c r="G1948">
        <v>17967</v>
      </c>
    </row>
    <row r="1949" spans="1:7" x14ac:dyDescent="0.25">
      <c r="A1949">
        <v>2141</v>
      </c>
      <c r="B1949" t="s">
        <v>2788</v>
      </c>
      <c r="C1949" t="s">
        <v>3418</v>
      </c>
      <c r="D1949" t="s">
        <v>3419</v>
      </c>
      <c r="E1949" t="s">
        <v>4783</v>
      </c>
      <c r="F1949">
        <v>12500</v>
      </c>
      <c r="G1949">
        <v>17967</v>
      </c>
    </row>
    <row r="1950" spans="1:7" x14ac:dyDescent="0.25">
      <c r="A1950">
        <v>2142</v>
      </c>
      <c r="B1950" t="s">
        <v>2788</v>
      </c>
      <c r="C1950" t="s">
        <v>3418</v>
      </c>
      <c r="D1950" t="s">
        <v>3419</v>
      </c>
      <c r="E1950" t="s">
        <v>4784</v>
      </c>
      <c r="F1950">
        <v>12501</v>
      </c>
      <c r="G1950">
        <v>17967</v>
      </c>
    </row>
    <row r="1951" spans="1:7" x14ac:dyDescent="0.25">
      <c r="A1951">
        <v>2143</v>
      </c>
      <c r="B1951" t="s">
        <v>2788</v>
      </c>
      <c r="C1951" t="s">
        <v>3418</v>
      </c>
      <c r="D1951" t="s">
        <v>3419</v>
      </c>
      <c r="E1951" t="s">
        <v>4785</v>
      </c>
      <c r="F1951">
        <v>12502</v>
      </c>
      <c r="G1951">
        <v>17967</v>
      </c>
    </row>
    <row r="1952" spans="1:7" x14ac:dyDescent="0.25">
      <c r="A1952">
        <v>2144</v>
      </c>
      <c r="B1952" t="s">
        <v>2788</v>
      </c>
      <c r="C1952" t="s">
        <v>3418</v>
      </c>
      <c r="D1952" t="s">
        <v>3419</v>
      </c>
      <c r="E1952" t="s">
        <v>4498</v>
      </c>
      <c r="F1952">
        <v>12503</v>
      </c>
      <c r="G1952">
        <v>17967</v>
      </c>
    </row>
    <row r="1953" spans="1:7" x14ac:dyDescent="0.25">
      <c r="A1953">
        <v>2145</v>
      </c>
      <c r="B1953" t="s">
        <v>2788</v>
      </c>
      <c r="C1953" t="s">
        <v>3418</v>
      </c>
      <c r="D1953" t="s">
        <v>3419</v>
      </c>
      <c r="E1953" t="s">
        <v>4786</v>
      </c>
      <c r="F1953">
        <v>12504</v>
      </c>
      <c r="G1953">
        <v>17967</v>
      </c>
    </row>
    <row r="1954" spans="1:7" x14ac:dyDescent="0.25">
      <c r="A1954">
        <v>2146</v>
      </c>
      <c r="B1954" t="s">
        <v>2788</v>
      </c>
      <c r="C1954" t="s">
        <v>3418</v>
      </c>
      <c r="D1954" t="s">
        <v>3419</v>
      </c>
      <c r="E1954" t="s">
        <v>4787</v>
      </c>
      <c r="F1954">
        <v>12507</v>
      </c>
      <c r="G1954">
        <v>17967</v>
      </c>
    </row>
    <row r="1955" spans="1:7" x14ac:dyDescent="0.25">
      <c r="A1955">
        <v>2148</v>
      </c>
      <c r="B1955" t="s">
        <v>2788</v>
      </c>
      <c r="C1955" t="s">
        <v>3418</v>
      </c>
      <c r="D1955" t="s">
        <v>3419</v>
      </c>
      <c r="E1955" t="s">
        <v>3465</v>
      </c>
      <c r="F1955">
        <v>12529</v>
      </c>
      <c r="G1955">
        <v>17967</v>
      </c>
    </row>
    <row r="1956" spans="1:7" x14ac:dyDescent="0.25">
      <c r="A1956">
        <v>2149</v>
      </c>
      <c r="B1956" t="s">
        <v>2784</v>
      </c>
      <c r="C1956" t="s">
        <v>3245</v>
      </c>
      <c r="D1956" t="s">
        <v>4788</v>
      </c>
      <c r="E1956" t="s">
        <v>4789</v>
      </c>
      <c r="F1956">
        <v>12534</v>
      </c>
      <c r="G1956">
        <v>21500</v>
      </c>
    </row>
    <row r="1957" spans="1:7" x14ac:dyDescent="0.25">
      <c r="A1957">
        <v>2150</v>
      </c>
      <c r="B1957" t="s">
        <v>2784</v>
      </c>
      <c r="C1957" t="s">
        <v>3245</v>
      </c>
      <c r="D1957" t="s">
        <v>3279</v>
      </c>
      <c r="E1957" t="s">
        <v>4318</v>
      </c>
      <c r="F1957">
        <v>12550</v>
      </c>
      <c r="G1957">
        <v>5119</v>
      </c>
    </row>
    <row r="1958" spans="1:7" x14ac:dyDescent="0.25">
      <c r="A1958">
        <v>2151</v>
      </c>
      <c r="B1958" t="s">
        <v>2784</v>
      </c>
      <c r="C1958" t="s">
        <v>3245</v>
      </c>
      <c r="D1958" t="s">
        <v>3279</v>
      </c>
      <c r="E1958" t="s">
        <v>4790</v>
      </c>
      <c r="F1958">
        <v>12551</v>
      </c>
      <c r="G1958">
        <v>5119</v>
      </c>
    </row>
    <row r="1959" spans="1:7" x14ac:dyDescent="0.25">
      <c r="A1959">
        <v>2152</v>
      </c>
      <c r="B1959" t="s">
        <v>2784</v>
      </c>
      <c r="C1959" t="s">
        <v>3245</v>
      </c>
      <c r="D1959" t="s">
        <v>3424</v>
      </c>
      <c r="E1959" t="s">
        <v>3242</v>
      </c>
      <c r="F1959">
        <v>12552</v>
      </c>
      <c r="G1959">
        <v>5456</v>
      </c>
    </row>
    <row r="1960" spans="1:7" x14ac:dyDescent="0.25">
      <c r="A1960">
        <v>2153</v>
      </c>
      <c r="B1960" t="s">
        <v>2788</v>
      </c>
      <c r="C1960" t="s">
        <v>3453</v>
      </c>
      <c r="D1960" t="s">
        <v>4791</v>
      </c>
      <c r="E1960" t="s">
        <v>3239</v>
      </c>
      <c r="F1960">
        <v>12751</v>
      </c>
      <c r="G1960">
        <v>18154</v>
      </c>
    </row>
    <row r="1961" spans="1:7" x14ac:dyDescent="0.25">
      <c r="A1961">
        <v>2154</v>
      </c>
      <c r="B1961" t="s">
        <v>2788</v>
      </c>
      <c r="C1961" t="s">
        <v>3453</v>
      </c>
      <c r="D1961" t="s">
        <v>3713</v>
      </c>
      <c r="E1961" t="s">
        <v>4792</v>
      </c>
      <c r="F1961">
        <v>12778</v>
      </c>
      <c r="G1961">
        <v>18600</v>
      </c>
    </row>
    <row r="1962" spans="1:7" x14ac:dyDescent="0.25">
      <c r="A1962">
        <v>2155</v>
      </c>
      <c r="B1962" t="s">
        <v>2788</v>
      </c>
      <c r="C1962" t="s">
        <v>3453</v>
      </c>
      <c r="D1962" t="s">
        <v>3713</v>
      </c>
      <c r="E1962" t="s">
        <v>4793</v>
      </c>
      <c r="F1962">
        <v>12779</v>
      </c>
      <c r="G1962">
        <v>18600</v>
      </c>
    </row>
    <row r="1963" spans="1:7" x14ac:dyDescent="0.25">
      <c r="A1963">
        <v>2156</v>
      </c>
      <c r="B1963" t="s">
        <v>2971</v>
      </c>
      <c r="C1963" t="s">
        <v>3006</v>
      </c>
      <c r="D1963" t="s">
        <v>4794</v>
      </c>
      <c r="E1963" t="s">
        <v>2814</v>
      </c>
      <c r="F1963">
        <v>12924</v>
      </c>
      <c r="G1963">
        <v>12924</v>
      </c>
    </row>
    <row r="1964" spans="1:7" x14ac:dyDescent="0.25">
      <c r="A1964">
        <v>2157</v>
      </c>
      <c r="B1964" t="s">
        <v>2971</v>
      </c>
      <c r="C1964" t="s">
        <v>3006</v>
      </c>
      <c r="D1964" t="s">
        <v>4794</v>
      </c>
      <c r="E1964" t="s">
        <v>4795</v>
      </c>
      <c r="F1964">
        <v>12926</v>
      </c>
      <c r="G1964">
        <v>12924</v>
      </c>
    </row>
    <row r="1965" spans="1:7" x14ac:dyDescent="0.25">
      <c r="A1965">
        <v>2159</v>
      </c>
      <c r="B1965" t="s">
        <v>2971</v>
      </c>
      <c r="C1965" t="s">
        <v>3006</v>
      </c>
      <c r="D1965" t="s">
        <v>4796</v>
      </c>
      <c r="E1965" t="s">
        <v>2814</v>
      </c>
      <c r="F1965">
        <v>12945</v>
      </c>
      <c r="G1965">
        <v>12945</v>
      </c>
    </row>
    <row r="1966" spans="1:7" x14ac:dyDescent="0.25">
      <c r="A1966">
        <v>2160</v>
      </c>
      <c r="B1966" t="s">
        <v>2788</v>
      </c>
      <c r="C1966" t="s">
        <v>4423</v>
      </c>
      <c r="D1966" t="s">
        <v>4424</v>
      </c>
      <c r="E1966" t="s">
        <v>3465</v>
      </c>
      <c r="F1966">
        <v>12950</v>
      </c>
      <c r="G1966">
        <v>18178</v>
      </c>
    </row>
    <row r="1967" spans="1:7" x14ac:dyDescent="0.25">
      <c r="A1967">
        <v>2161</v>
      </c>
      <c r="B1967" t="s">
        <v>2788</v>
      </c>
      <c r="C1967" t="s">
        <v>4423</v>
      </c>
      <c r="D1967" t="s">
        <v>4424</v>
      </c>
      <c r="E1967" t="s">
        <v>4797</v>
      </c>
      <c r="F1967">
        <v>12959</v>
      </c>
      <c r="G1967">
        <v>18178</v>
      </c>
    </row>
    <row r="1968" spans="1:7" x14ac:dyDescent="0.25">
      <c r="A1968">
        <v>2163</v>
      </c>
      <c r="B1968" t="s">
        <v>2788</v>
      </c>
      <c r="C1968" t="s">
        <v>2859</v>
      </c>
      <c r="D1968" t="s">
        <v>4798</v>
      </c>
      <c r="E1968" t="s">
        <v>4799</v>
      </c>
      <c r="F1968">
        <v>12964</v>
      </c>
      <c r="G1968">
        <v>17631</v>
      </c>
    </row>
    <row r="1969" spans="1:7" x14ac:dyDescent="0.25">
      <c r="A1969">
        <v>2164</v>
      </c>
      <c r="B1969" t="s">
        <v>2788</v>
      </c>
      <c r="C1969" t="s">
        <v>2859</v>
      </c>
      <c r="D1969" t="s">
        <v>4798</v>
      </c>
      <c r="E1969" t="s">
        <v>3465</v>
      </c>
      <c r="F1969">
        <v>12967</v>
      </c>
      <c r="G1969">
        <v>17631</v>
      </c>
    </row>
    <row r="1970" spans="1:7" x14ac:dyDescent="0.25">
      <c r="A1970">
        <v>2165</v>
      </c>
      <c r="B1970" t="s">
        <v>2788</v>
      </c>
      <c r="C1970" t="s">
        <v>2859</v>
      </c>
      <c r="D1970" t="s">
        <v>4800</v>
      </c>
      <c r="E1970" t="s">
        <v>4801</v>
      </c>
      <c r="F1970">
        <v>12970</v>
      </c>
      <c r="G1970">
        <v>17669</v>
      </c>
    </row>
    <row r="1971" spans="1:7" x14ac:dyDescent="0.25">
      <c r="A1971">
        <v>2166</v>
      </c>
      <c r="B1971" t="s">
        <v>2788</v>
      </c>
      <c r="C1971" t="s">
        <v>2859</v>
      </c>
      <c r="D1971" t="s">
        <v>4494</v>
      </c>
      <c r="E1971" t="s">
        <v>4802</v>
      </c>
      <c r="F1971">
        <v>12982</v>
      </c>
      <c r="G1971">
        <v>18162</v>
      </c>
    </row>
    <row r="1972" spans="1:7" x14ac:dyDescent="0.25">
      <c r="A1972">
        <v>2167</v>
      </c>
      <c r="B1972" t="s">
        <v>2788</v>
      </c>
      <c r="C1972" t="s">
        <v>2859</v>
      </c>
      <c r="D1972" t="s">
        <v>2859</v>
      </c>
      <c r="E1972" t="s">
        <v>4237</v>
      </c>
      <c r="F1972">
        <v>12984</v>
      </c>
      <c r="G1972">
        <v>18186</v>
      </c>
    </row>
    <row r="1973" spans="1:7" x14ac:dyDescent="0.25">
      <c r="A1973">
        <v>2168</v>
      </c>
      <c r="B1973" t="s">
        <v>2788</v>
      </c>
      <c r="C1973" t="s">
        <v>2859</v>
      </c>
      <c r="D1973" t="s">
        <v>4803</v>
      </c>
      <c r="E1973" t="s">
        <v>4237</v>
      </c>
      <c r="F1973">
        <v>12985</v>
      </c>
      <c r="G1973">
        <v>18187</v>
      </c>
    </row>
    <row r="1974" spans="1:7" x14ac:dyDescent="0.25">
      <c r="A1974">
        <v>2169</v>
      </c>
      <c r="B1974" t="s">
        <v>2788</v>
      </c>
      <c r="C1974" t="s">
        <v>2859</v>
      </c>
      <c r="D1974" t="s">
        <v>4803</v>
      </c>
      <c r="E1974" t="s">
        <v>3239</v>
      </c>
      <c r="F1974">
        <v>12986</v>
      </c>
      <c r="G1974">
        <v>18187</v>
      </c>
    </row>
    <row r="1975" spans="1:7" x14ac:dyDescent="0.25">
      <c r="A1975">
        <v>2171</v>
      </c>
      <c r="B1975" t="s">
        <v>2788</v>
      </c>
      <c r="C1975" t="s">
        <v>2859</v>
      </c>
      <c r="D1975" t="s">
        <v>4804</v>
      </c>
      <c r="E1975" t="s">
        <v>3465</v>
      </c>
      <c r="F1975">
        <v>13008</v>
      </c>
      <c r="G1975">
        <v>17620</v>
      </c>
    </row>
    <row r="1976" spans="1:7" x14ac:dyDescent="0.25">
      <c r="A1976">
        <v>2172</v>
      </c>
      <c r="B1976" t="s">
        <v>2788</v>
      </c>
      <c r="C1976" t="s">
        <v>2859</v>
      </c>
      <c r="D1976" t="s">
        <v>4804</v>
      </c>
      <c r="E1976" t="s">
        <v>2792</v>
      </c>
      <c r="F1976">
        <v>13009</v>
      </c>
      <c r="G1976">
        <v>17620</v>
      </c>
    </row>
    <row r="1977" spans="1:7" x14ac:dyDescent="0.25">
      <c r="A1977">
        <v>2173</v>
      </c>
      <c r="B1977" t="s">
        <v>2788</v>
      </c>
      <c r="C1977" t="s">
        <v>2859</v>
      </c>
      <c r="D1977" t="s">
        <v>4804</v>
      </c>
      <c r="E1977" t="s">
        <v>4716</v>
      </c>
      <c r="F1977">
        <v>13010</v>
      </c>
      <c r="G1977">
        <v>17620</v>
      </c>
    </row>
    <row r="1978" spans="1:7" x14ac:dyDescent="0.25">
      <c r="A1978">
        <v>2174</v>
      </c>
      <c r="B1978" t="s">
        <v>2788</v>
      </c>
      <c r="C1978" t="s">
        <v>2859</v>
      </c>
      <c r="D1978" t="s">
        <v>4805</v>
      </c>
      <c r="E1978" t="s">
        <v>4806</v>
      </c>
      <c r="F1978">
        <v>13016</v>
      </c>
      <c r="G1978">
        <v>17644</v>
      </c>
    </row>
    <row r="1979" spans="1:7" x14ac:dyDescent="0.25">
      <c r="A1979">
        <v>2175</v>
      </c>
      <c r="B1979" t="s">
        <v>2788</v>
      </c>
      <c r="C1979" t="s">
        <v>2859</v>
      </c>
      <c r="D1979" t="s">
        <v>4805</v>
      </c>
      <c r="E1979" t="s">
        <v>3465</v>
      </c>
      <c r="F1979">
        <v>13017</v>
      </c>
      <c r="G1979">
        <v>17644</v>
      </c>
    </row>
    <row r="1980" spans="1:7" x14ac:dyDescent="0.25">
      <c r="A1980">
        <v>2176</v>
      </c>
      <c r="B1980" t="s">
        <v>2788</v>
      </c>
      <c r="C1980" t="s">
        <v>2859</v>
      </c>
      <c r="D1980" t="s">
        <v>4807</v>
      </c>
      <c r="E1980" t="s">
        <v>4237</v>
      </c>
      <c r="F1980">
        <v>13018</v>
      </c>
      <c r="G1980">
        <v>18714</v>
      </c>
    </row>
    <row r="1981" spans="1:7" x14ac:dyDescent="0.25">
      <c r="A1981">
        <v>2177</v>
      </c>
      <c r="B1981" t="s">
        <v>2788</v>
      </c>
      <c r="C1981" t="s">
        <v>2859</v>
      </c>
      <c r="D1981" t="s">
        <v>4807</v>
      </c>
      <c r="E1981" t="s">
        <v>3239</v>
      </c>
      <c r="F1981">
        <v>13019</v>
      </c>
      <c r="G1981">
        <v>18714</v>
      </c>
    </row>
    <row r="1982" spans="1:7" x14ac:dyDescent="0.25">
      <c r="A1982">
        <v>2178</v>
      </c>
      <c r="B1982" t="s">
        <v>2802</v>
      </c>
      <c r="C1982" t="s">
        <v>3073</v>
      </c>
      <c r="D1982" t="s">
        <v>3477</v>
      </c>
      <c r="E1982" t="s">
        <v>4808</v>
      </c>
      <c r="F1982">
        <v>13020</v>
      </c>
      <c r="G1982">
        <v>5605</v>
      </c>
    </row>
    <row r="1983" spans="1:7" x14ac:dyDescent="0.25">
      <c r="A1983">
        <v>2179</v>
      </c>
      <c r="B1983" t="s">
        <v>2802</v>
      </c>
      <c r="C1983" t="s">
        <v>3073</v>
      </c>
      <c r="D1983" t="s">
        <v>3477</v>
      </c>
      <c r="E1983" t="s">
        <v>4809</v>
      </c>
      <c r="F1983">
        <v>13021</v>
      </c>
      <c r="G1983">
        <v>5605</v>
      </c>
    </row>
    <row r="1984" spans="1:7" x14ac:dyDescent="0.25">
      <c r="A1984">
        <v>2180</v>
      </c>
      <c r="B1984" t="s">
        <v>2802</v>
      </c>
      <c r="C1984" t="s">
        <v>3073</v>
      </c>
      <c r="D1984" t="s">
        <v>3477</v>
      </c>
      <c r="E1984" t="s">
        <v>3136</v>
      </c>
      <c r="F1984">
        <v>13022</v>
      </c>
      <c r="G1984">
        <v>5605</v>
      </c>
    </row>
    <row r="1985" spans="1:7" x14ac:dyDescent="0.25">
      <c r="A1985">
        <v>2181</v>
      </c>
      <c r="B1985" t="s">
        <v>2802</v>
      </c>
      <c r="C1985" t="s">
        <v>3073</v>
      </c>
      <c r="D1985" t="s">
        <v>3477</v>
      </c>
      <c r="E1985" t="s">
        <v>4810</v>
      </c>
      <c r="F1985">
        <v>13023</v>
      </c>
      <c r="G1985">
        <v>5605</v>
      </c>
    </row>
    <row r="1986" spans="1:7" x14ac:dyDescent="0.25">
      <c r="A1986">
        <v>2182</v>
      </c>
      <c r="B1986" t="s">
        <v>2802</v>
      </c>
      <c r="C1986" t="s">
        <v>3073</v>
      </c>
      <c r="D1986" t="s">
        <v>3477</v>
      </c>
      <c r="E1986" t="s">
        <v>4811</v>
      </c>
      <c r="F1986">
        <v>13024</v>
      </c>
      <c r="G1986">
        <v>5605</v>
      </c>
    </row>
    <row r="1987" spans="1:7" x14ac:dyDescent="0.25">
      <c r="A1987">
        <v>2183</v>
      </c>
      <c r="B1987" t="s">
        <v>2802</v>
      </c>
      <c r="C1987" t="s">
        <v>2823</v>
      </c>
      <c r="D1987" t="s">
        <v>3492</v>
      </c>
      <c r="E1987" t="s">
        <v>4812</v>
      </c>
      <c r="F1987">
        <v>13031</v>
      </c>
      <c r="G1987">
        <v>5616</v>
      </c>
    </row>
    <row r="1988" spans="1:7" x14ac:dyDescent="0.25">
      <c r="A1988">
        <v>2184</v>
      </c>
      <c r="B1988" t="s">
        <v>2788</v>
      </c>
      <c r="C1988" t="s">
        <v>4813</v>
      </c>
      <c r="D1988" t="s">
        <v>4813</v>
      </c>
      <c r="E1988" t="s">
        <v>4237</v>
      </c>
      <c r="F1988">
        <v>13041</v>
      </c>
      <c r="G1988">
        <v>18268</v>
      </c>
    </row>
    <row r="1989" spans="1:7" x14ac:dyDescent="0.25">
      <c r="A1989">
        <v>2185</v>
      </c>
      <c r="B1989" t="s">
        <v>2802</v>
      </c>
      <c r="C1989" t="s">
        <v>2803</v>
      </c>
      <c r="D1989" t="s">
        <v>3037</v>
      </c>
      <c r="E1989" t="s">
        <v>4814</v>
      </c>
      <c r="F1989">
        <v>13045</v>
      </c>
      <c r="G1989">
        <v>4584</v>
      </c>
    </row>
    <row r="1990" spans="1:7" x14ac:dyDescent="0.25">
      <c r="A1990">
        <v>2186</v>
      </c>
      <c r="B1990" t="s">
        <v>2802</v>
      </c>
      <c r="C1990" t="s">
        <v>2803</v>
      </c>
      <c r="D1990" t="s">
        <v>3037</v>
      </c>
      <c r="E1990" t="s">
        <v>4815</v>
      </c>
      <c r="F1990">
        <v>13046</v>
      </c>
      <c r="G1990">
        <v>4584</v>
      </c>
    </row>
    <row r="1991" spans="1:7" x14ac:dyDescent="0.25">
      <c r="A1991">
        <v>2187</v>
      </c>
      <c r="B1991" t="s">
        <v>2802</v>
      </c>
      <c r="C1991" t="s">
        <v>2803</v>
      </c>
      <c r="D1991" t="s">
        <v>3668</v>
      </c>
      <c r="E1991" t="s">
        <v>4816</v>
      </c>
      <c r="F1991">
        <v>13048</v>
      </c>
      <c r="G1991">
        <v>6065</v>
      </c>
    </row>
    <row r="1992" spans="1:7" x14ac:dyDescent="0.25">
      <c r="A1992">
        <v>2188</v>
      </c>
      <c r="B1992" t="s">
        <v>2802</v>
      </c>
      <c r="C1992" t="s">
        <v>2803</v>
      </c>
      <c r="D1992" t="s">
        <v>3720</v>
      </c>
      <c r="E1992" t="s">
        <v>4817</v>
      </c>
      <c r="F1992">
        <v>13049</v>
      </c>
      <c r="G1992">
        <v>6174</v>
      </c>
    </row>
    <row r="1993" spans="1:7" x14ac:dyDescent="0.25">
      <c r="A1993">
        <v>2190</v>
      </c>
      <c r="B1993" t="s">
        <v>2784</v>
      </c>
      <c r="C1993" t="s">
        <v>3092</v>
      </c>
      <c r="D1993" t="s">
        <v>4818</v>
      </c>
      <c r="E1993" t="s">
        <v>4819</v>
      </c>
      <c r="F1993">
        <v>13055</v>
      </c>
      <c r="G1993">
        <v>13056</v>
      </c>
    </row>
    <row r="1994" spans="1:7" x14ac:dyDescent="0.25">
      <c r="A1994">
        <v>2191</v>
      </c>
      <c r="B1994" t="s">
        <v>2784</v>
      </c>
      <c r="C1994" t="s">
        <v>3092</v>
      </c>
      <c r="D1994" t="s">
        <v>4818</v>
      </c>
      <c r="E1994" t="s">
        <v>2814</v>
      </c>
      <c r="F1994">
        <v>13056</v>
      </c>
      <c r="G1994">
        <v>13056</v>
      </c>
    </row>
    <row r="1995" spans="1:7" x14ac:dyDescent="0.25">
      <c r="A1995">
        <v>2192</v>
      </c>
      <c r="B1995" t="s">
        <v>2848</v>
      </c>
      <c r="C1995" t="s">
        <v>3335</v>
      </c>
      <c r="D1995" t="s">
        <v>3336</v>
      </c>
      <c r="E1995" t="s">
        <v>4820</v>
      </c>
      <c r="F1995">
        <v>13071</v>
      </c>
      <c r="G1995">
        <v>5790</v>
      </c>
    </row>
    <row r="1996" spans="1:7" x14ac:dyDescent="0.25">
      <c r="A1996">
        <v>2193</v>
      </c>
      <c r="B1996" t="s">
        <v>2848</v>
      </c>
      <c r="C1996" t="s">
        <v>3335</v>
      </c>
      <c r="D1996" t="s">
        <v>4821</v>
      </c>
      <c r="E1996" t="s">
        <v>2814</v>
      </c>
      <c r="F1996">
        <v>13077</v>
      </c>
      <c r="G1996">
        <v>13077</v>
      </c>
    </row>
    <row r="1997" spans="1:7" x14ac:dyDescent="0.25">
      <c r="A1997">
        <v>2194</v>
      </c>
      <c r="B1997" t="s">
        <v>2802</v>
      </c>
      <c r="C1997" t="s">
        <v>2836</v>
      </c>
      <c r="D1997" t="s">
        <v>4822</v>
      </c>
      <c r="E1997" t="s">
        <v>2814</v>
      </c>
      <c r="F1997">
        <v>13123</v>
      </c>
      <c r="G1997">
        <v>13123</v>
      </c>
    </row>
    <row r="1998" spans="1:7" x14ac:dyDescent="0.25">
      <c r="A1998">
        <v>2195</v>
      </c>
      <c r="B1998" t="s">
        <v>2802</v>
      </c>
      <c r="C1998" t="s">
        <v>2836</v>
      </c>
      <c r="D1998" t="s">
        <v>3395</v>
      </c>
      <c r="E1998" t="s">
        <v>4823</v>
      </c>
      <c r="F1998">
        <v>13125</v>
      </c>
      <c r="G1998">
        <v>5378</v>
      </c>
    </row>
    <row r="1999" spans="1:7" x14ac:dyDescent="0.25">
      <c r="A1999">
        <v>2196</v>
      </c>
      <c r="B1999" t="s">
        <v>2802</v>
      </c>
      <c r="C1999" t="s">
        <v>2836</v>
      </c>
      <c r="D1999" t="s">
        <v>4824</v>
      </c>
      <c r="E1999" t="s">
        <v>2937</v>
      </c>
      <c r="F1999">
        <v>13126</v>
      </c>
    </row>
    <row r="2000" spans="1:7" x14ac:dyDescent="0.25">
      <c r="A2000">
        <v>2198</v>
      </c>
      <c r="B2000" t="s">
        <v>2802</v>
      </c>
      <c r="C2000" t="s">
        <v>2836</v>
      </c>
      <c r="D2000" t="s">
        <v>3885</v>
      </c>
      <c r="E2000" t="s">
        <v>4825</v>
      </c>
      <c r="F2000">
        <v>13136</v>
      </c>
      <c r="G2000">
        <v>6527</v>
      </c>
    </row>
    <row r="2001" spans="1:7" x14ac:dyDescent="0.25">
      <c r="A2001">
        <v>2199</v>
      </c>
      <c r="B2001" t="s">
        <v>2802</v>
      </c>
      <c r="C2001" t="s">
        <v>2836</v>
      </c>
      <c r="D2001" t="s">
        <v>4826</v>
      </c>
      <c r="E2001" t="s">
        <v>2937</v>
      </c>
      <c r="F2001">
        <v>13137</v>
      </c>
    </row>
    <row r="2002" spans="1:7" x14ac:dyDescent="0.25">
      <c r="A2002">
        <v>2200</v>
      </c>
      <c r="B2002" t="s">
        <v>2794</v>
      </c>
      <c r="C2002" t="s">
        <v>2884</v>
      </c>
      <c r="D2002" t="s">
        <v>4827</v>
      </c>
      <c r="E2002" t="s">
        <v>3236</v>
      </c>
      <c r="F2002">
        <v>13181</v>
      </c>
      <c r="G2002">
        <v>9744</v>
      </c>
    </row>
    <row r="2003" spans="1:7" x14ac:dyDescent="0.25">
      <c r="A2003">
        <v>2201</v>
      </c>
      <c r="B2003" t="s">
        <v>2794</v>
      </c>
      <c r="C2003" t="s">
        <v>2884</v>
      </c>
      <c r="D2003" t="s">
        <v>4172</v>
      </c>
      <c r="E2003" t="s">
        <v>4828</v>
      </c>
      <c r="F2003">
        <v>13190</v>
      </c>
      <c r="G2003">
        <v>7257</v>
      </c>
    </row>
    <row r="2004" spans="1:7" x14ac:dyDescent="0.25">
      <c r="A2004">
        <v>2203</v>
      </c>
      <c r="B2004" t="s">
        <v>2794</v>
      </c>
      <c r="C2004" t="s">
        <v>2884</v>
      </c>
      <c r="D2004" t="s">
        <v>3984</v>
      </c>
      <c r="E2004" t="s">
        <v>4829</v>
      </c>
      <c r="F2004">
        <v>13274</v>
      </c>
      <c r="G2004">
        <v>6795</v>
      </c>
    </row>
    <row r="2005" spans="1:7" x14ac:dyDescent="0.25">
      <c r="A2005">
        <v>2204</v>
      </c>
      <c r="B2005" t="s">
        <v>2794</v>
      </c>
      <c r="C2005" t="s">
        <v>2884</v>
      </c>
      <c r="D2005" t="s">
        <v>4169</v>
      </c>
      <c r="E2005" t="s">
        <v>2814</v>
      </c>
      <c r="F2005">
        <v>13280</v>
      </c>
      <c r="G2005">
        <v>13280</v>
      </c>
    </row>
    <row r="2006" spans="1:7" x14ac:dyDescent="0.25">
      <c r="A2006">
        <v>2207</v>
      </c>
      <c r="B2006" t="s">
        <v>2794</v>
      </c>
      <c r="C2006" t="s">
        <v>2884</v>
      </c>
      <c r="D2006" t="s">
        <v>4830</v>
      </c>
      <c r="E2006" t="s">
        <v>2814</v>
      </c>
      <c r="F2006">
        <v>13301</v>
      </c>
      <c r="G2006">
        <v>13301</v>
      </c>
    </row>
    <row r="2007" spans="1:7" x14ac:dyDescent="0.25">
      <c r="A2007">
        <v>2208</v>
      </c>
      <c r="B2007" t="s">
        <v>2794</v>
      </c>
      <c r="C2007" t="s">
        <v>2884</v>
      </c>
      <c r="D2007" t="s">
        <v>4174</v>
      </c>
      <c r="E2007" t="s">
        <v>4831</v>
      </c>
      <c r="F2007">
        <v>13304</v>
      </c>
      <c r="G2007">
        <v>9654</v>
      </c>
    </row>
    <row r="2008" spans="1:7" x14ac:dyDescent="0.25">
      <c r="A2008">
        <v>2209</v>
      </c>
      <c r="B2008" t="s">
        <v>2794</v>
      </c>
      <c r="C2008" t="s">
        <v>2884</v>
      </c>
      <c r="D2008" t="s">
        <v>4174</v>
      </c>
      <c r="E2008" t="s">
        <v>4126</v>
      </c>
      <c r="F2008">
        <v>13306</v>
      </c>
      <c r="G2008">
        <v>9654</v>
      </c>
    </row>
    <row r="2009" spans="1:7" x14ac:dyDescent="0.25">
      <c r="A2009">
        <v>2210</v>
      </c>
      <c r="B2009" t="s">
        <v>2794</v>
      </c>
      <c r="C2009" t="s">
        <v>2884</v>
      </c>
      <c r="D2009" t="s">
        <v>4832</v>
      </c>
      <c r="E2009" t="s">
        <v>4833</v>
      </c>
      <c r="F2009">
        <v>13309</v>
      </c>
      <c r="G2009">
        <v>13312</v>
      </c>
    </row>
    <row r="2010" spans="1:7" x14ac:dyDescent="0.25">
      <c r="A2010">
        <v>2211</v>
      </c>
      <c r="B2010" t="s">
        <v>2794</v>
      </c>
      <c r="C2010" t="s">
        <v>2884</v>
      </c>
      <c r="D2010" t="s">
        <v>3439</v>
      </c>
      <c r="E2010" t="s">
        <v>4109</v>
      </c>
      <c r="F2010">
        <v>13314</v>
      </c>
      <c r="G2010">
        <v>5481</v>
      </c>
    </row>
    <row r="2011" spans="1:7" x14ac:dyDescent="0.25">
      <c r="A2011">
        <v>2212</v>
      </c>
      <c r="B2011" t="s">
        <v>2794</v>
      </c>
      <c r="C2011" t="s">
        <v>2884</v>
      </c>
      <c r="D2011" t="s">
        <v>4834</v>
      </c>
      <c r="E2011" t="s">
        <v>2814</v>
      </c>
      <c r="F2011">
        <v>13322</v>
      </c>
      <c r="G2011">
        <v>13322</v>
      </c>
    </row>
    <row r="2012" spans="1:7" x14ac:dyDescent="0.25">
      <c r="A2012">
        <v>2213</v>
      </c>
      <c r="B2012" t="s">
        <v>2794</v>
      </c>
      <c r="C2012" t="s">
        <v>2884</v>
      </c>
      <c r="D2012" t="s">
        <v>3591</v>
      </c>
      <c r="E2012" t="s">
        <v>4835</v>
      </c>
      <c r="F2012">
        <v>13324</v>
      </c>
      <c r="G2012">
        <v>5870</v>
      </c>
    </row>
    <row r="2013" spans="1:7" x14ac:dyDescent="0.25">
      <c r="A2013">
        <v>2214</v>
      </c>
      <c r="B2013" t="s">
        <v>2794</v>
      </c>
      <c r="C2013" t="s">
        <v>2884</v>
      </c>
      <c r="D2013" t="s">
        <v>4176</v>
      </c>
      <c r="E2013" t="s">
        <v>2814</v>
      </c>
      <c r="F2013">
        <v>13325</v>
      </c>
      <c r="G2013">
        <v>13325</v>
      </c>
    </row>
    <row r="2014" spans="1:7" x14ac:dyDescent="0.25">
      <c r="A2014">
        <v>2215</v>
      </c>
      <c r="B2014" t="s">
        <v>2794</v>
      </c>
      <c r="C2014" t="s">
        <v>2884</v>
      </c>
      <c r="D2014" t="s">
        <v>4836</v>
      </c>
      <c r="E2014" t="s">
        <v>2814</v>
      </c>
      <c r="F2014">
        <v>13327</v>
      </c>
      <c r="G2014">
        <v>13327</v>
      </c>
    </row>
    <row r="2015" spans="1:7" x14ac:dyDescent="0.25">
      <c r="A2015">
        <v>2216</v>
      </c>
      <c r="B2015" t="s">
        <v>2794</v>
      </c>
      <c r="C2015" t="s">
        <v>2884</v>
      </c>
      <c r="D2015" t="s">
        <v>3828</v>
      </c>
      <c r="E2015" t="s">
        <v>4837</v>
      </c>
      <c r="F2015">
        <v>13339</v>
      </c>
      <c r="G2015">
        <v>6403</v>
      </c>
    </row>
    <row r="2016" spans="1:7" x14ac:dyDescent="0.25">
      <c r="A2016">
        <v>2217</v>
      </c>
      <c r="B2016" t="s">
        <v>2794</v>
      </c>
      <c r="C2016" t="s">
        <v>2884</v>
      </c>
      <c r="D2016" t="s">
        <v>4838</v>
      </c>
      <c r="E2016" t="s">
        <v>2814</v>
      </c>
      <c r="F2016">
        <v>13387</v>
      </c>
      <c r="G2016">
        <v>13387</v>
      </c>
    </row>
    <row r="2017" spans="1:7" x14ac:dyDescent="0.25">
      <c r="A2017">
        <v>2218</v>
      </c>
      <c r="B2017" t="s">
        <v>2794</v>
      </c>
      <c r="C2017" t="s">
        <v>2884</v>
      </c>
      <c r="D2017" t="s">
        <v>3596</v>
      </c>
      <c r="E2017" t="s">
        <v>3817</v>
      </c>
      <c r="F2017">
        <v>13398</v>
      </c>
      <c r="G2017">
        <v>5877</v>
      </c>
    </row>
    <row r="2018" spans="1:7" x14ac:dyDescent="0.25">
      <c r="A2018">
        <v>2219</v>
      </c>
      <c r="B2018" t="s">
        <v>2794</v>
      </c>
      <c r="C2018" t="s">
        <v>2884</v>
      </c>
      <c r="D2018" t="s">
        <v>4839</v>
      </c>
      <c r="E2018" t="s">
        <v>2814</v>
      </c>
      <c r="F2018">
        <v>13411</v>
      </c>
      <c r="G2018">
        <v>13411</v>
      </c>
    </row>
    <row r="2019" spans="1:7" x14ac:dyDescent="0.25">
      <c r="A2019">
        <v>2220</v>
      </c>
      <c r="B2019" t="s">
        <v>2794</v>
      </c>
      <c r="C2019" t="s">
        <v>2884</v>
      </c>
      <c r="D2019" t="s">
        <v>4836</v>
      </c>
      <c r="E2019" t="s">
        <v>4840</v>
      </c>
      <c r="F2019">
        <v>13424</v>
      </c>
      <c r="G2019">
        <v>13327</v>
      </c>
    </row>
    <row r="2020" spans="1:7" x14ac:dyDescent="0.25">
      <c r="A2020">
        <v>2221</v>
      </c>
      <c r="B2020" t="s">
        <v>2893</v>
      </c>
      <c r="C2020" t="s">
        <v>3346</v>
      </c>
      <c r="D2020" t="s">
        <v>3671</v>
      </c>
      <c r="E2020" t="s">
        <v>2814</v>
      </c>
      <c r="F2020">
        <v>13440</v>
      </c>
      <c r="G2020">
        <v>13440</v>
      </c>
    </row>
    <row r="2021" spans="1:7" x14ac:dyDescent="0.25">
      <c r="A2021">
        <v>2222</v>
      </c>
      <c r="B2021" t="s">
        <v>2893</v>
      </c>
      <c r="C2021" t="s">
        <v>3346</v>
      </c>
      <c r="D2021" t="s">
        <v>3733</v>
      </c>
      <c r="E2021" t="s">
        <v>2814</v>
      </c>
      <c r="F2021">
        <v>13441</v>
      </c>
      <c r="G2021">
        <v>13441</v>
      </c>
    </row>
    <row r="2022" spans="1:7" x14ac:dyDescent="0.25">
      <c r="A2022">
        <v>2224</v>
      </c>
      <c r="B2022" t="s">
        <v>2876</v>
      </c>
      <c r="C2022" t="s">
        <v>3619</v>
      </c>
      <c r="D2022" t="s">
        <v>3619</v>
      </c>
      <c r="E2022" t="s">
        <v>2937</v>
      </c>
      <c r="F2022">
        <v>13447</v>
      </c>
    </row>
    <row r="2023" spans="1:7" x14ac:dyDescent="0.25">
      <c r="A2023">
        <v>2225</v>
      </c>
      <c r="B2023" t="s">
        <v>2889</v>
      </c>
      <c r="C2023" t="s">
        <v>3630</v>
      </c>
      <c r="D2023" t="s">
        <v>3631</v>
      </c>
      <c r="E2023" t="s">
        <v>4841</v>
      </c>
      <c r="F2023">
        <v>13448</v>
      </c>
      <c r="G2023">
        <v>9086</v>
      </c>
    </row>
    <row r="2024" spans="1:7" x14ac:dyDescent="0.25">
      <c r="A2024">
        <v>2226</v>
      </c>
      <c r="B2024" t="s">
        <v>2784</v>
      </c>
      <c r="C2024" t="s">
        <v>4842</v>
      </c>
      <c r="D2024" t="s">
        <v>4843</v>
      </c>
      <c r="E2024" t="s">
        <v>2814</v>
      </c>
      <c r="F2024">
        <v>13449</v>
      </c>
      <c r="G2024">
        <v>13449</v>
      </c>
    </row>
    <row r="2025" spans="1:7" x14ac:dyDescent="0.25">
      <c r="A2025">
        <v>2227</v>
      </c>
      <c r="B2025" t="s">
        <v>2784</v>
      </c>
      <c r="C2025" t="s">
        <v>4842</v>
      </c>
      <c r="D2025" t="s">
        <v>4843</v>
      </c>
      <c r="E2025" t="s">
        <v>4844</v>
      </c>
      <c r="F2025">
        <v>13450</v>
      </c>
      <c r="G2025">
        <v>13449</v>
      </c>
    </row>
    <row r="2026" spans="1:7" x14ac:dyDescent="0.25">
      <c r="A2026">
        <v>2228</v>
      </c>
      <c r="B2026" t="s">
        <v>2784</v>
      </c>
      <c r="C2026" t="s">
        <v>4842</v>
      </c>
      <c r="D2026" t="s">
        <v>4843</v>
      </c>
      <c r="E2026" t="s">
        <v>2851</v>
      </c>
      <c r="F2026">
        <v>13451</v>
      </c>
      <c r="G2026">
        <v>13449</v>
      </c>
    </row>
    <row r="2027" spans="1:7" x14ac:dyDescent="0.25">
      <c r="A2027">
        <v>2229</v>
      </c>
      <c r="B2027" t="s">
        <v>2904</v>
      </c>
      <c r="C2027" t="s">
        <v>4389</v>
      </c>
      <c r="D2027" t="s">
        <v>4569</v>
      </c>
      <c r="E2027" t="s">
        <v>2814</v>
      </c>
      <c r="F2027">
        <v>13512</v>
      </c>
      <c r="G2027">
        <v>13512</v>
      </c>
    </row>
    <row r="2028" spans="1:7" x14ac:dyDescent="0.25">
      <c r="A2028">
        <v>2230</v>
      </c>
      <c r="B2028" t="s">
        <v>2904</v>
      </c>
      <c r="C2028" t="s">
        <v>4389</v>
      </c>
      <c r="D2028" t="s">
        <v>4845</v>
      </c>
      <c r="E2028" t="s">
        <v>4846</v>
      </c>
      <c r="F2028">
        <v>13516</v>
      </c>
      <c r="G2028">
        <v>13515</v>
      </c>
    </row>
    <row r="2029" spans="1:7" x14ac:dyDescent="0.25">
      <c r="A2029">
        <v>2231</v>
      </c>
      <c r="B2029" t="s">
        <v>2996</v>
      </c>
      <c r="C2029" t="s">
        <v>3051</v>
      </c>
      <c r="D2029" t="s">
        <v>3188</v>
      </c>
      <c r="E2029" t="s">
        <v>4639</v>
      </c>
      <c r="F2029">
        <v>13518</v>
      </c>
      <c r="G2029">
        <v>4914</v>
      </c>
    </row>
    <row r="2030" spans="1:7" x14ac:dyDescent="0.25">
      <c r="A2030">
        <v>2233</v>
      </c>
      <c r="B2030" t="s">
        <v>2996</v>
      </c>
      <c r="C2030" t="s">
        <v>3051</v>
      </c>
      <c r="D2030" t="s">
        <v>3673</v>
      </c>
      <c r="E2030" t="s">
        <v>4847</v>
      </c>
      <c r="F2030">
        <v>13521</v>
      </c>
      <c r="G2030">
        <v>6077</v>
      </c>
    </row>
    <row r="2031" spans="1:7" x14ac:dyDescent="0.25">
      <c r="A2031">
        <v>2234</v>
      </c>
      <c r="B2031" t="s">
        <v>2889</v>
      </c>
      <c r="C2031" t="s">
        <v>3502</v>
      </c>
      <c r="D2031" t="s">
        <v>4848</v>
      </c>
      <c r="E2031" t="s">
        <v>2814</v>
      </c>
      <c r="F2031">
        <v>13524</v>
      </c>
      <c r="G2031">
        <v>13524</v>
      </c>
    </row>
    <row r="2032" spans="1:7" x14ac:dyDescent="0.25">
      <c r="A2032">
        <v>2235</v>
      </c>
      <c r="B2032" t="s">
        <v>2848</v>
      </c>
      <c r="C2032" t="s">
        <v>2849</v>
      </c>
      <c r="D2032" t="s">
        <v>3689</v>
      </c>
      <c r="E2032" t="s">
        <v>4849</v>
      </c>
      <c r="F2032">
        <v>13530</v>
      </c>
      <c r="G2032">
        <v>6108</v>
      </c>
    </row>
    <row r="2033" spans="1:7" x14ac:dyDescent="0.25">
      <c r="A2033">
        <v>2236</v>
      </c>
      <c r="B2033" t="s">
        <v>2784</v>
      </c>
      <c r="C2033" t="s">
        <v>4850</v>
      </c>
      <c r="D2033" t="s">
        <v>4851</v>
      </c>
      <c r="E2033" t="s">
        <v>4105</v>
      </c>
      <c r="F2033">
        <v>13545</v>
      </c>
      <c r="G2033">
        <v>14548</v>
      </c>
    </row>
    <row r="2034" spans="1:7" x14ac:dyDescent="0.25">
      <c r="A2034">
        <v>2237</v>
      </c>
      <c r="B2034" t="s">
        <v>2788</v>
      </c>
      <c r="C2034" t="s">
        <v>4428</v>
      </c>
      <c r="D2034" t="s">
        <v>4428</v>
      </c>
      <c r="E2034" t="s">
        <v>4237</v>
      </c>
      <c r="F2034">
        <v>13555</v>
      </c>
      <c r="G2034">
        <v>18487</v>
      </c>
    </row>
    <row r="2035" spans="1:7" x14ac:dyDescent="0.25">
      <c r="A2035">
        <v>2238</v>
      </c>
      <c r="B2035" t="s">
        <v>2788</v>
      </c>
      <c r="C2035" t="s">
        <v>4428</v>
      </c>
      <c r="D2035" t="s">
        <v>4429</v>
      </c>
      <c r="E2035" t="s">
        <v>4852</v>
      </c>
      <c r="F2035">
        <v>13556</v>
      </c>
      <c r="G2035">
        <v>18491</v>
      </c>
    </row>
    <row r="2036" spans="1:7" x14ac:dyDescent="0.25">
      <c r="A2036">
        <v>2239</v>
      </c>
      <c r="B2036" t="s">
        <v>2788</v>
      </c>
      <c r="C2036" t="s">
        <v>4428</v>
      </c>
      <c r="D2036" t="s">
        <v>4429</v>
      </c>
      <c r="E2036" t="s">
        <v>4853</v>
      </c>
      <c r="F2036">
        <v>13557</v>
      </c>
      <c r="G2036">
        <v>18491</v>
      </c>
    </row>
    <row r="2037" spans="1:7" x14ac:dyDescent="0.25">
      <c r="A2037">
        <v>2240</v>
      </c>
      <c r="B2037" t="s">
        <v>2788</v>
      </c>
      <c r="C2037" t="s">
        <v>4428</v>
      </c>
      <c r="D2037" t="s">
        <v>4429</v>
      </c>
      <c r="E2037" t="s">
        <v>3465</v>
      </c>
      <c r="F2037">
        <v>13558</v>
      </c>
      <c r="G2037">
        <v>18491</v>
      </c>
    </row>
    <row r="2038" spans="1:7" x14ac:dyDescent="0.25">
      <c r="A2038">
        <v>2242</v>
      </c>
      <c r="B2038" t="s">
        <v>4026</v>
      </c>
      <c r="C2038" t="s">
        <v>4392</v>
      </c>
      <c r="D2038" t="s">
        <v>4393</v>
      </c>
      <c r="E2038" t="s">
        <v>2814</v>
      </c>
      <c r="F2038">
        <v>13571</v>
      </c>
      <c r="G2038">
        <v>13571</v>
      </c>
    </row>
    <row r="2039" spans="1:7" x14ac:dyDescent="0.25">
      <c r="A2039">
        <v>2243</v>
      </c>
      <c r="B2039" t="s">
        <v>2904</v>
      </c>
      <c r="C2039" t="s">
        <v>4854</v>
      </c>
      <c r="D2039" t="s">
        <v>4855</v>
      </c>
      <c r="E2039" t="s">
        <v>4856</v>
      </c>
      <c r="F2039">
        <v>13573</v>
      </c>
      <c r="G2039">
        <v>13574</v>
      </c>
    </row>
    <row r="2040" spans="1:7" x14ac:dyDescent="0.25">
      <c r="A2040">
        <v>2244</v>
      </c>
      <c r="B2040" t="s">
        <v>2904</v>
      </c>
      <c r="C2040" t="s">
        <v>4854</v>
      </c>
      <c r="D2040" t="s">
        <v>4855</v>
      </c>
      <c r="E2040" t="s">
        <v>2814</v>
      </c>
      <c r="F2040">
        <v>13574</v>
      </c>
      <c r="G2040">
        <v>13574</v>
      </c>
    </row>
    <row r="2041" spans="1:7" x14ac:dyDescent="0.25">
      <c r="A2041">
        <v>2245</v>
      </c>
      <c r="B2041" t="s">
        <v>2904</v>
      </c>
      <c r="C2041" t="s">
        <v>4854</v>
      </c>
      <c r="D2041" t="s">
        <v>4855</v>
      </c>
      <c r="E2041" t="s">
        <v>4857</v>
      </c>
      <c r="F2041">
        <v>13575</v>
      </c>
      <c r="G2041">
        <v>13574</v>
      </c>
    </row>
    <row r="2042" spans="1:7" x14ac:dyDescent="0.25">
      <c r="A2042">
        <v>2246</v>
      </c>
      <c r="B2042" t="s">
        <v>2904</v>
      </c>
      <c r="C2042" t="s">
        <v>4854</v>
      </c>
      <c r="D2042" t="s">
        <v>4854</v>
      </c>
      <c r="E2042" t="s">
        <v>2937</v>
      </c>
      <c r="F2042">
        <v>13576</v>
      </c>
    </row>
    <row r="2043" spans="1:7" x14ac:dyDescent="0.25">
      <c r="A2043">
        <v>2247</v>
      </c>
      <c r="B2043" t="s">
        <v>2794</v>
      </c>
      <c r="C2043" t="s">
        <v>2884</v>
      </c>
      <c r="D2043" t="s">
        <v>3199</v>
      </c>
      <c r="E2043" t="s">
        <v>4320</v>
      </c>
      <c r="F2043">
        <v>13599</v>
      </c>
      <c r="G2043">
        <v>4955</v>
      </c>
    </row>
    <row r="2044" spans="1:7" x14ac:dyDescent="0.25">
      <c r="A2044">
        <v>2248</v>
      </c>
      <c r="B2044" t="s">
        <v>2794</v>
      </c>
      <c r="C2044" t="s">
        <v>3805</v>
      </c>
      <c r="D2044" t="s">
        <v>4858</v>
      </c>
      <c r="E2044" t="s">
        <v>2814</v>
      </c>
      <c r="F2044">
        <v>13613</v>
      </c>
      <c r="G2044">
        <v>13613</v>
      </c>
    </row>
    <row r="2045" spans="1:7" x14ac:dyDescent="0.25">
      <c r="A2045">
        <v>2249</v>
      </c>
      <c r="B2045" t="s">
        <v>2794</v>
      </c>
      <c r="C2045" t="s">
        <v>3805</v>
      </c>
      <c r="D2045" t="s">
        <v>4859</v>
      </c>
      <c r="E2045" t="s">
        <v>4860</v>
      </c>
      <c r="F2045">
        <v>13618</v>
      </c>
      <c r="G2045">
        <v>9318</v>
      </c>
    </row>
    <row r="2046" spans="1:7" x14ac:dyDescent="0.25">
      <c r="A2046">
        <v>2250</v>
      </c>
      <c r="B2046" t="s">
        <v>2848</v>
      </c>
      <c r="C2046" t="s">
        <v>3211</v>
      </c>
      <c r="D2046" t="s">
        <v>4861</v>
      </c>
      <c r="E2046" t="s">
        <v>2814</v>
      </c>
      <c r="F2046">
        <v>13621</v>
      </c>
      <c r="G2046">
        <v>13621</v>
      </c>
    </row>
    <row r="2047" spans="1:7" x14ac:dyDescent="0.25">
      <c r="A2047">
        <v>2252</v>
      </c>
      <c r="B2047" t="s">
        <v>2848</v>
      </c>
      <c r="C2047" t="s">
        <v>2901</v>
      </c>
      <c r="D2047" t="s">
        <v>3219</v>
      </c>
      <c r="E2047" t="s">
        <v>4862</v>
      </c>
      <c r="F2047">
        <v>13624</v>
      </c>
      <c r="G2047">
        <v>8962</v>
      </c>
    </row>
    <row r="2048" spans="1:7" x14ac:dyDescent="0.25">
      <c r="A2048">
        <v>2253</v>
      </c>
      <c r="B2048" t="s">
        <v>2848</v>
      </c>
      <c r="C2048" t="s">
        <v>2901</v>
      </c>
      <c r="D2048" t="s">
        <v>4863</v>
      </c>
      <c r="E2048" t="s">
        <v>4864</v>
      </c>
      <c r="F2048">
        <v>13625</v>
      </c>
      <c r="G2048">
        <v>13626</v>
      </c>
    </row>
    <row r="2049" spans="1:7" x14ac:dyDescent="0.25">
      <c r="A2049">
        <v>2254</v>
      </c>
      <c r="B2049" t="s">
        <v>2848</v>
      </c>
      <c r="C2049" t="s">
        <v>2901</v>
      </c>
      <c r="D2049" t="s">
        <v>4865</v>
      </c>
      <c r="E2049" t="s">
        <v>4866</v>
      </c>
      <c r="F2049">
        <v>13627</v>
      </c>
      <c r="G2049">
        <v>13628</v>
      </c>
    </row>
    <row r="2050" spans="1:7" x14ac:dyDescent="0.25">
      <c r="A2050">
        <v>2255</v>
      </c>
      <c r="B2050" t="s">
        <v>2848</v>
      </c>
      <c r="C2050" t="s">
        <v>2901</v>
      </c>
      <c r="D2050" t="s">
        <v>3517</v>
      </c>
      <c r="E2050" t="s">
        <v>4867</v>
      </c>
      <c r="F2050">
        <v>13632</v>
      </c>
      <c r="G2050">
        <v>5673</v>
      </c>
    </row>
    <row r="2051" spans="1:7" x14ac:dyDescent="0.25">
      <c r="A2051">
        <v>2256</v>
      </c>
      <c r="B2051" t="s">
        <v>2802</v>
      </c>
      <c r="C2051" t="s">
        <v>2827</v>
      </c>
      <c r="D2051" t="s">
        <v>4868</v>
      </c>
      <c r="E2051" t="s">
        <v>4869</v>
      </c>
      <c r="F2051">
        <v>13637</v>
      </c>
      <c r="G2051">
        <v>14490</v>
      </c>
    </row>
    <row r="2052" spans="1:7" x14ac:dyDescent="0.25">
      <c r="A2052">
        <v>2257</v>
      </c>
      <c r="B2052" t="s">
        <v>2802</v>
      </c>
      <c r="C2052" t="s">
        <v>2827</v>
      </c>
      <c r="D2052" t="s">
        <v>4868</v>
      </c>
      <c r="E2052" t="s">
        <v>4870</v>
      </c>
      <c r="F2052">
        <v>13638</v>
      </c>
      <c r="G2052">
        <v>14490</v>
      </c>
    </row>
    <row r="2053" spans="1:7" x14ac:dyDescent="0.25">
      <c r="A2053">
        <v>2258</v>
      </c>
      <c r="B2053" t="s">
        <v>3030</v>
      </c>
      <c r="C2053" t="s">
        <v>3031</v>
      </c>
      <c r="D2053" t="s">
        <v>4871</v>
      </c>
      <c r="E2053" t="s">
        <v>4872</v>
      </c>
      <c r="F2053">
        <v>13643</v>
      </c>
      <c r="G2053">
        <v>14606</v>
      </c>
    </row>
    <row r="2054" spans="1:7" x14ac:dyDescent="0.25">
      <c r="A2054">
        <v>2259</v>
      </c>
      <c r="B2054" t="s">
        <v>3137</v>
      </c>
      <c r="C2054" t="s">
        <v>3138</v>
      </c>
      <c r="D2054" t="s">
        <v>4873</v>
      </c>
      <c r="E2054" t="s">
        <v>4874</v>
      </c>
      <c r="F2054">
        <v>13665</v>
      </c>
      <c r="G2054">
        <v>13664</v>
      </c>
    </row>
    <row r="2055" spans="1:7" x14ac:dyDescent="0.25">
      <c r="A2055">
        <v>2260</v>
      </c>
      <c r="B2055" t="s">
        <v>3137</v>
      </c>
      <c r="C2055" t="s">
        <v>3138</v>
      </c>
      <c r="D2055" t="s">
        <v>3863</v>
      </c>
      <c r="E2055" t="s">
        <v>4875</v>
      </c>
      <c r="F2055">
        <v>13666</v>
      </c>
      <c r="G2055">
        <v>7744</v>
      </c>
    </row>
    <row r="2056" spans="1:7" x14ac:dyDescent="0.25">
      <c r="A2056">
        <v>2261</v>
      </c>
      <c r="B2056" t="s">
        <v>2798</v>
      </c>
      <c r="C2056" t="s">
        <v>2865</v>
      </c>
      <c r="D2056" t="s">
        <v>2865</v>
      </c>
      <c r="E2056" t="s">
        <v>2937</v>
      </c>
      <c r="F2056">
        <v>13667</v>
      </c>
    </row>
    <row r="2057" spans="1:7" x14ac:dyDescent="0.25">
      <c r="A2057">
        <v>2262</v>
      </c>
      <c r="B2057" t="s">
        <v>2798</v>
      </c>
      <c r="C2057" t="s">
        <v>2868</v>
      </c>
      <c r="D2057" t="s">
        <v>4876</v>
      </c>
      <c r="E2057" t="s">
        <v>4877</v>
      </c>
      <c r="F2057">
        <v>13673</v>
      </c>
      <c r="G2057">
        <v>13674</v>
      </c>
    </row>
    <row r="2058" spans="1:7" x14ac:dyDescent="0.25">
      <c r="A2058">
        <v>2263</v>
      </c>
      <c r="B2058" t="s">
        <v>2798</v>
      </c>
      <c r="C2058" t="s">
        <v>2868</v>
      </c>
      <c r="D2058" t="s">
        <v>4876</v>
      </c>
      <c r="E2058" t="s">
        <v>2814</v>
      </c>
      <c r="F2058">
        <v>13674</v>
      </c>
      <c r="G2058">
        <v>13674</v>
      </c>
    </row>
    <row r="2059" spans="1:7" x14ac:dyDescent="0.25">
      <c r="A2059">
        <v>2264</v>
      </c>
      <c r="B2059" t="s">
        <v>2794</v>
      </c>
      <c r="C2059" t="s">
        <v>2965</v>
      </c>
      <c r="D2059" t="s">
        <v>4878</v>
      </c>
      <c r="E2059" t="s">
        <v>2814</v>
      </c>
      <c r="F2059">
        <v>13734</v>
      </c>
      <c r="G2059">
        <v>13734</v>
      </c>
    </row>
    <row r="2060" spans="1:7" x14ac:dyDescent="0.25">
      <c r="A2060">
        <v>2265</v>
      </c>
      <c r="B2060" t="s">
        <v>2794</v>
      </c>
      <c r="C2060" t="s">
        <v>2965</v>
      </c>
      <c r="D2060" t="s">
        <v>4878</v>
      </c>
      <c r="E2060" t="s">
        <v>4879</v>
      </c>
      <c r="F2060">
        <v>13736</v>
      </c>
      <c r="G2060">
        <v>13734</v>
      </c>
    </row>
    <row r="2061" spans="1:7" x14ac:dyDescent="0.25">
      <c r="A2061">
        <v>2266</v>
      </c>
      <c r="B2061" t="s">
        <v>2794</v>
      </c>
      <c r="C2061" t="s">
        <v>2965</v>
      </c>
      <c r="D2061" t="s">
        <v>4880</v>
      </c>
      <c r="E2061" t="s">
        <v>4881</v>
      </c>
      <c r="F2061">
        <v>13758</v>
      </c>
      <c r="G2061">
        <v>4436</v>
      </c>
    </row>
    <row r="2062" spans="1:7" x14ac:dyDescent="0.25">
      <c r="A2062">
        <v>2267</v>
      </c>
      <c r="B2062" t="s">
        <v>2794</v>
      </c>
      <c r="C2062" t="s">
        <v>2965</v>
      </c>
      <c r="D2062" t="s">
        <v>4880</v>
      </c>
      <c r="E2062" t="s">
        <v>4882</v>
      </c>
      <c r="F2062">
        <v>13759</v>
      </c>
      <c r="G2062">
        <v>4436</v>
      </c>
    </row>
    <row r="2063" spans="1:7" x14ac:dyDescent="0.25">
      <c r="A2063">
        <v>2268</v>
      </c>
      <c r="B2063" t="s">
        <v>2794</v>
      </c>
      <c r="C2063" t="s">
        <v>2965</v>
      </c>
      <c r="D2063" t="s">
        <v>2966</v>
      </c>
      <c r="E2063" t="s">
        <v>4883</v>
      </c>
      <c r="F2063">
        <v>13762</v>
      </c>
      <c r="G2063">
        <v>4446</v>
      </c>
    </row>
    <row r="2064" spans="1:7" x14ac:dyDescent="0.25">
      <c r="A2064">
        <v>2269</v>
      </c>
      <c r="B2064" t="s">
        <v>2794</v>
      </c>
      <c r="C2064" t="s">
        <v>2965</v>
      </c>
      <c r="D2064" t="s">
        <v>4884</v>
      </c>
      <c r="E2064" t="s">
        <v>4885</v>
      </c>
      <c r="F2064">
        <v>13778</v>
      </c>
      <c r="G2064">
        <v>13780</v>
      </c>
    </row>
    <row r="2065" spans="1:7" x14ac:dyDescent="0.25">
      <c r="A2065">
        <v>2270</v>
      </c>
      <c r="B2065" t="s">
        <v>2794</v>
      </c>
      <c r="C2065" t="s">
        <v>2965</v>
      </c>
      <c r="D2065" t="s">
        <v>4884</v>
      </c>
      <c r="E2065" t="s">
        <v>2814</v>
      </c>
      <c r="F2065">
        <v>13780</v>
      </c>
      <c r="G2065">
        <v>13780</v>
      </c>
    </row>
    <row r="2066" spans="1:7" x14ac:dyDescent="0.25">
      <c r="A2066">
        <v>2271</v>
      </c>
      <c r="B2066" t="s">
        <v>2794</v>
      </c>
      <c r="C2066" t="s">
        <v>2965</v>
      </c>
      <c r="D2066" t="s">
        <v>4886</v>
      </c>
      <c r="E2066" t="s">
        <v>3520</v>
      </c>
      <c r="F2066">
        <v>13782</v>
      </c>
      <c r="G2066">
        <v>14541</v>
      </c>
    </row>
    <row r="2067" spans="1:7" x14ac:dyDescent="0.25">
      <c r="A2067">
        <v>2272</v>
      </c>
      <c r="B2067" t="s">
        <v>2794</v>
      </c>
      <c r="C2067" t="s">
        <v>2965</v>
      </c>
      <c r="D2067" t="s">
        <v>4557</v>
      </c>
      <c r="E2067" t="s">
        <v>3670</v>
      </c>
      <c r="F2067">
        <v>13794</v>
      </c>
      <c r="G2067">
        <v>10377</v>
      </c>
    </row>
    <row r="2068" spans="1:7" x14ac:dyDescent="0.25">
      <c r="A2068">
        <v>2273</v>
      </c>
      <c r="B2068" t="s">
        <v>2794</v>
      </c>
      <c r="C2068" t="s">
        <v>2965</v>
      </c>
      <c r="D2068" t="s">
        <v>4557</v>
      </c>
      <c r="E2068" t="s">
        <v>4887</v>
      </c>
      <c r="F2068">
        <v>13799</v>
      </c>
      <c r="G2068">
        <v>10377</v>
      </c>
    </row>
    <row r="2069" spans="1:7" x14ac:dyDescent="0.25">
      <c r="A2069">
        <v>2274</v>
      </c>
      <c r="B2069" t="s">
        <v>2794</v>
      </c>
      <c r="C2069" t="s">
        <v>2965</v>
      </c>
      <c r="D2069" t="s">
        <v>3810</v>
      </c>
      <c r="E2069" t="s">
        <v>4888</v>
      </c>
      <c r="F2069">
        <v>13835</v>
      </c>
      <c r="G2069">
        <v>6366</v>
      </c>
    </row>
    <row r="2070" spans="1:7" x14ac:dyDescent="0.25">
      <c r="A2070">
        <v>2275</v>
      </c>
      <c r="B2070" t="s">
        <v>2794</v>
      </c>
      <c r="C2070" t="s">
        <v>2965</v>
      </c>
      <c r="D2070" t="s">
        <v>3810</v>
      </c>
      <c r="E2070" t="s">
        <v>4889</v>
      </c>
      <c r="F2070">
        <v>13837</v>
      </c>
      <c r="G2070">
        <v>6366</v>
      </c>
    </row>
    <row r="2071" spans="1:7" x14ac:dyDescent="0.25">
      <c r="A2071">
        <v>2276</v>
      </c>
      <c r="B2071" t="s">
        <v>2794</v>
      </c>
      <c r="C2071" t="s">
        <v>2965</v>
      </c>
      <c r="D2071" t="s">
        <v>3810</v>
      </c>
      <c r="E2071" t="s">
        <v>4890</v>
      </c>
      <c r="F2071">
        <v>13838</v>
      </c>
      <c r="G2071">
        <v>6366</v>
      </c>
    </row>
    <row r="2072" spans="1:7" x14ac:dyDescent="0.25">
      <c r="A2072">
        <v>2277</v>
      </c>
      <c r="B2072" t="s">
        <v>2794</v>
      </c>
      <c r="C2072" t="s">
        <v>2965</v>
      </c>
      <c r="D2072" t="s">
        <v>3810</v>
      </c>
      <c r="E2072" t="s">
        <v>4891</v>
      </c>
      <c r="F2072">
        <v>13839</v>
      </c>
      <c r="G2072">
        <v>6366</v>
      </c>
    </row>
    <row r="2073" spans="1:7" x14ac:dyDescent="0.25">
      <c r="A2073">
        <v>2278</v>
      </c>
      <c r="B2073" t="s">
        <v>2794</v>
      </c>
      <c r="C2073" t="s">
        <v>2965</v>
      </c>
      <c r="D2073" t="s">
        <v>3810</v>
      </c>
      <c r="E2073" t="s">
        <v>4892</v>
      </c>
      <c r="F2073">
        <v>13840</v>
      </c>
      <c r="G2073">
        <v>6366</v>
      </c>
    </row>
    <row r="2074" spans="1:7" x14ac:dyDescent="0.25">
      <c r="A2074">
        <v>2280</v>
      </c>
      <c r="B2074" t="s">
        <v>2794</v>
      </c>
      <c r="C2074" t="s">
        <v>2965</v>
      </c>
      <c r="D2074" t="s">
        <v>4518</v>
      </c>
      <c r="E2074" t="s">
        <v>3060</v>
      </c>
      <c r="F2074">
        <v>13845</v>
      </c>
      <c r="G2074">
        <v>9709</v>
      </c>
    </row>
    <row r="2075" spans="1:7" x14ac:dyDescent="0.25">
      <c r="A2075">
        <v>2282</v>
      </c>
      <c r="B2075" t="s">
        <v>2794</v>
      </c>
      <c r="C2075" t="s">
        <v>2965</v>
      </c>
      <c r="D2075" t="s">
        <v>3940</v>
      </c>
      <c r="E2075" t="s">
        <v>4870</v>
      </c>
      <c r="F2075">
        <v>13871</v>
      </c>
      <c r="G2075">
        <v>6658</v>
      </c>
    </row>
    <row r="2076" spans="1:7" x14ac:dyDescent="0.25">
      <c r="A2076">
        <v>2284</v>
      </c>
      <c r="B2076" t="s">
        <v>2794</v>
      </c>
      <c r="C2076" t="s">
        <v>2965</v>
      </c>
      <c r="D2076" t="s">
        <v>4468</v>
      </c>
      <c r="E2076" t="s">
        <v>4893</v>
      </c>
      <c r="F2076">
        <v>13888</v>
      </c>
      <c r="G2076">
        <v>9466</v>
      </c>
    </row>
    <row r="2077" spans="1:7" x14ac:dyDescent="0.25">
      <c r="A2077">
        <v>2285</v>
      </c>
      <c r="B2077" t="s">
        <v>2794</v>
      </c>
      <c r="C2077" t="s">
        <v>2965</v>
      </c>
      <c r="D2077" t="s">
        <v>4468</v>
      </c>
      <c r="E2077" t="s">
        <v>4894</v>
      </c>
      <c r="F2077">
        <v>13894</v>
      </c>
      <c r="G2077">
        <v>9466</v>
      </c>
    </row>
    <row r="2078" spans="1:7" x14ac:dyDescent="0.25">
      <c r="A2078">
        <v>2286</v>
      </c>
      <c r="B2078" t="s">
        <v>2794</v>
      </c>
      <c r="C2078" t="s">
        <v>2965</v>
      </c>
      <c r="D2078" t="s">
        <v>4468</v>
      </c>
      <c r="E2078" t="s">
        <v>3975</v>
      </c>
      <c r="F2078">
        <v>13895</v>
      </c>
      <c r="G2078">
        <v>9466</v>
      </c>
    </row>
    <row r="2079" spans="1:7" x14ac:dyDescent="0.25">
      <c r="A2079">
        <v>2287</v>
      </c>
      <c r="B2079" t="s">
        <v>2794</v>
      </c>
      <c r="C2079" t="s">
        <v>2965</v>
      </c>
      <c r="D2079" t="s">
        <v>4468</v>
      </c>
      <c r="E2079" t="s">
        <v>4895</v>
      </c>
      <c r="F2079">
        <v>13897</v>
      </c>
      <c r="G2079">
        <v>9466</v>
      </c>
    </row>
    <row r="2080" spans="1:7" x14ac:dyDescent="0.25">
      <c r="A2080">
        <v>2288</v>
      </c>
      <c r="B2080" t="s">
        <v>2794</v>
      </c>
      <c r="C2080" t="s">
        <v>2965</v>
      </c>
      <c r="D2080" t="s">
        <v>4468</v>
      </c>
      <c r="E2080" t="s">
        <v>4879</v>
      </c>
      <c r="F2080">
        <v>13899</v>
      </c>
      <c r="G2080">
        <v>9466</v>
      </c>
    </row>
    <row r="2081" spans="1:7" x14ac:dyDescent="0.25">
      <c r="A2081">
        <v>2290</v>
      </c>
      <c r="B2081" t="s">
        <v>2794</v>
      </c>
      <c r="C2081" t="s">
        <v>2965</v>
      </c>
      <c r="D2081" t="s">
        <v>4896</v>
      </c>
      <c r="E2081" t="s">
        <v>4897</v>
      </c>
      <c r="F2081">
        <v>13925</v>
      </c>
      <c r="G2081">
        <v>13927</v>
      </c>
    </row>
    <row r="2082" spans="1:7" x14ac:dyDescent="0.25">
      <c r="A2082">
        <v>2291</v>
      </c>
      <c r="B2082" t="s">
        <v>2794</v>
      </c>
      <c r="C2082" t="s">
        <v>2965</v>
      </c>
      <c r="D2082" t="s">
        <v>4896</v>
      </c>
      <c r="E2082" t="s">
        <v>2814</v>
      </c>
      <c r="F2082">
        <v>13927</v>
      </c>
      <c r="G2082">
        <v>13927</v>
      </c>
    </row>
    <row r="2083" spans="1:7" x14ac:dyDescent="0.25">
      <c r="A2083">
        <v>2292</v>
      </c>
      <c r="B2083" t="s">
        <v>2794</v>
      </c>
      <c r="C2083" t="s">
        <v>2965</v>
      </c>
      <c r="D2083" t="s">
        <v>4127</v>
      </c>
      <c r="E2083" t="s">
        <v>4898</v>
      </c>
      <c r="F2083">
        <v>13930</v>
      </c>
      <c r="G2083">
        <v>7130</v>
      </c>
    </row>
    <row r="2084" spans="1:7" x14ac:dyDescent="0.25">
      <c r="A2084">
        <v>2293</v>
      </c>
      <c r="B2084" t="s">
        <v>2794</v>
      </c>
      <c r="C2084" t="s">
        <v>2965</v>
      </c>
      <c r="D2084" t="s">
        <v>4127</v>
      </c>
      <c r="E2084" t="s">
        <v>4000</v>
      </c>
      <c r="F2084">
        <v>13932</v>
      </c>
      <c r="G2084">
        <v>7130</v>
      </c>
    </row>
    <row r="2085" spans="1:7" x14ac:dyDescent="0.25">
      <c r="A2085">
        <v>2294</v>
      </c>
      <c r="B2085" t="s">
        <v>2802</v>
      </c>
      <c r="C2085" t="s">
        <v>3611</v>
      </c>
      <c r="D2085" t="s">
        <v>4095</v>
      </c>
      <c r="E2085" t="s">
        <v>3058</v>
      </c>
      <c r="F2085">
        <v>13950</v>
      </c>
      <c r="G2085">
        <v>7067</v>
      </c>
    </row>
    <row r="2086" spans="1:7" x14ac:dyDescent="0.25">
      <c r="A2086">
        <v>2295</v>
      </c>
      <c r="B2086" t="s">
        <v>2794</v>
      </c>
      <c r="C2086" t="s">
        <v>4179</v>
      </c>
      <c r="D2086" t="s">
        <v>4180</v>
      </c>
      <c r="E2086" t="s">
        <v>4899</v>
      </c>
      <c r="F2086">
        <v>13951</v>
      </c>
      <c r="G2086">
        <v>7492</v>
      </c>
    </row>
    <row r="2087" spans="1:7" x14ac:dyDescent="0.25">
      <c r="A2087">
        <v>2296</v>
      </c>
      <c r="B2087" t="s">
        <v>2794</v>
      </c>
      <c r="C2087" t="s">
        <v>4179</v>
      </c>
      <c r="D2087" t="s">
        <v>4180</v>
      </c>
      <c r="E2087" t="s">
        <v>4900</v>
      </c>
      <c r="F2087">
        <v>13953</v>
      </c>
      <c r="G2087">
        <v>7492</v>
      </c>
    </row>
    <row r="2088" spans="1:7" x14ac:dyDescent="0.25">
      <c r="A2088">
        <v>2297</v>
      </c>
      <c r="B2088" t="s">
        <v>2794</v>
      </c>
      <c r="C2088" t="s">
        <v>4179</v>
      </c>
      <c r="D2088" t="s">
        <v>4180</v>
      </c>
      <c r="E2088" t="s">
        <v>4901</v>
      </c>
      <c r="F2088">
        <v>13955</v>
      </c>
      <c r="G2088">
        <v>7492</v>
      </c>
    </row>
    <row r="2089" spans="1:7" x14ac:dyDescent="0.25">
      <c r="A2089">
        <v>2298</v>
      </c>
      <c r="B2089" t="s">
        <v>2794</v>
      </c>
      <c r="C2089" t="s">
        <v>4444</v>
      </c>
      <c r="D2089" t="s">
        <v>4902</v>
      </c>
      <c r="E2089" t="s">
        <v>4903</v>
      </c>
      <c r="F2089">
        <v>13957</v>
      </c>
      <c r="G2089">
        <v>14467</v>
      </c>
    </row>
    <row r="2090" spans="1:7" x14ac:dyDescent="0.25">
      <c r="A2090">
        <v>2299</v>
      </c>
      <c r="B2090" t="s">
        <v>2802</v>
      </c>
      <c r="C2090" t="s">
        <v>3969</v>
      </c>
      <c r="D2090" t="s">
        <v>3970</v>
      </c>
      <c r="E2090" t="s">
        <v>4904</v>
      </c>
      <c r="F2090">
        <v>13958</v>
      </c>
      <c r="G2090">
        <v>6780</v>
      </c>
    </row>
    <row r="2091" spans="1:7" x14ac:dyDescent="0.25">
      <c r="A2091">
        <v>2301</v>
      </c>
      <c r="B2091" t="s">
        <v>2802</v>
      </c>
      <c r="C2091" t="s">
        <v>3969</v>
      </c>
      <c r="D2091" t="s">
        <v>4905</v>
      </c>
      <c r="E2091" t="s">
        <v>2814</v>
      </c>
      <c r="F2091">
        <v>13965</v>
      </c>
      <c r="G2091">
        <v>13965</v>
      </c>
    </row>
    <row r="2092" spans="1:7" x14ac:dyDescent="0.25">
      <c r="A2092">
        <v>2302</v>
      </c>
      <c r="B2092" t="s">
        <v>2794</v>
      </c>
      <c r="C2092" t="s">
        <v>4502</v>
      </c>
      <c r="D2092" t="s">
        <v>4906</v>
      </c>
      <c r="E2092" t="s">
        <v>2814</v>
      </c>
      <c r="F2092">
        <v>14003</v>
      </c>
      <c r="G2092">
        <v>14003</v>
      </c>
    </row>
    <row r="2093" spans="1:7" x14ac:dyDescent="0.25">
      <c r="A2093">
        <v>2303</v>
      </c>
      <c r="B2093" t="s">
        <v>2794</v>
      </c>
      <c r="C2093" t="s">
        <v>4502</v>
      </c>
      <c r="D2093" t="s">
        <v>4907</v>
      </c>
      <c r="E2093" t="s">
        <v>2814</v>
      </c>
      <c r="F2093">
        <v>14006</v>
      </c>
      <c r="G2093">
        <v>14006</v>
      </c>
    </row>
    <row r="2094" spans="1:7" x14ac:dyDescent="0.25">
      <c r="A2094">
        <v>2304</v>
      </c>
      <c r="B2094" t="s">
        <v>2794</v>
      </c>
      <c r="C2094" t="s">
        <v>4502</v>
      </c>
      <c r="D2094" t="s">
        <v>4907</v>
      </c>
      <c r="E2094" t="s">
        <v>4908</v>
      </c>
      <c r="F2094">
        <v>14008</v>
      </c>
      <c r="G2094">
        <v>14006</v>
      </c>
    </row>
    <row r="2095" spans="1:7" x14ac:dyDescent="0.25">
      <c r="A2095">
        <v>2307</v>
      </c>
      <c r="B2095" t="s">
        <v>2788</v>
      </c>
      <c r="C2095" t="s">
        <v>3170</v>
      </c>
      <c r="D2095" t="s">
        <v>3417</v>
      </c>
      <c r="E2095" t="s">
        <v>4909</v>
      </c>
      <c r="F2095">
        <v>14043</v>
      </c>
      <c r="G2095">
        <v>17791</v>
      </c>
    </row>
    <row r="2096" spans="1:7" x14ac:dyDescent="0.25">
      <c r="A2096">
        <v>2308</v>
      </c>
      <c r="B2096" t="s">
        <v>2788</v>
      </c>
      <c r="C2096" t="s">
        <v>3170</v>
      </c>
      <c r="D2096" t="s">
        <v>3417</v>
      </c>
      <c r="E2096" t="s">
        <v>4910</v>
      </c>
      <c r="F2096">
        <v>14045</v>
      </c>
      <c r="G2096">
        <v>17791</v>
      </c>
    </row>
    <row r="2097" spans="1:7" x14ac:dyDescent="0.25">
      <c r="A2097">
        <v>2310</v>
      </c>
      <c r="B2097" t="s">
        <v>2788</v>
      </c>
      <c r="C2097" t="s">
        <v>3170</v>
      </c>
      <c r="D2097" t="s">
        <v>4157</v>
      </c>
      <c r="E2097" t="s">
        <v>4911</v>
      </c>
      <c r="F2097">
        <v>14053</v>
      </c>
      <c r="G2097">
        <v>18180</v>
      </c>
    </row>
    <row r="2098" spans="1:7" x14ac:dyDescent="0.25">
      <c r="A2098">
        <v>2311</v>
      </c>
      <c r="B2098" t="s">
        <v>2788</v>
      </c>
      <c r="C2098" t="s">
        <v>3170</v>
      </c>
      <c r="D2098" t="s">
        <v>4912</v>
      </c>
      <c r="E2098" t="s">
        <v>4913</v>
      </c>
      <c r="F2098">
        <v>14058</v>
      </c>
      <c r="G2098">
        <v>18449</v>
      </c>
    </row>
    <row r="2099" spans="1:7" x14ac:dyDescent="0.25">
      <c r="A2099">
        <v>2312</v>
      </c>
      <c r="B2099" t="s">
        <v>2788</v>
      </c>
      <c r="C2099" t="s">
        <v>3170</v>
      </c>
      <c r="D2099" t="s">
        <v>4914</v>
      </c>
      <c r="E2099" t="s">
        <v>2792</v>
      </c>
      <c r="F2099">
        <v>14068</v>
      </c>
      <c r="G2099">
        <v>18706</v>
      </c>
    </row>
    <row r="2100" spans="1:7" x14ac:dyDescent="0.25">
      <c r="A2100">
        <v>2313</v>
      </c>
      <c r="B2100" t="s">
        <v>2788</v>
      </c>
      <c r="C2100" t="s">
        <v>3170</v>
      </c>
      <c r="D2100" t="s">
        <v>4915</v>
      </c>
      <c r="E2100" t="s">
        <v>4237</v>
      </c>
      <c r="F2100">
        <v>14069</v>
      </c>
      <c r="G2100">
        <v>18707</v>
      </c>
    </row>
    <row r="2101" spans="1:7" x14ac:dyDescent="0.25">
      <c r="A2101">
        <v>2314</v>
      </c>
      <c r="B2101" t="s">
        <v>2788</v>
      </c>
      <c r="C2101" t="s">
        <v>3170</v>
      </c>
      <c r="D2101" t="s">
        <v>4915</v>
      </c>
      <c r="E2101" t="s">
        <v>3239</v>
      </c>
      <c r="F2101">
        <v>14070</v>
      </c>
      <c r="G2101">
        <v>18707</v>
      </c>
    </row>
    <row r="2102" spans="1:7" x14ac:dyDescent="0.25">
      <c r="A2102">
        <v>2315</v>
      </c>
      <c r="B2102" t="s">
        <v>3997</v>
      </c>
      <c r="C2102" t="s">
        <v>3998</v>
      </c>
      <c r="D2102" t="s">
        <v>3999</v>
      </c>
      <c r="E2102" t="s">
        <v>4916</v>
      </c>
      <c r="F2102">
        <v>14072</v>
      </c>
      <c r="G2102">
        <v>6823</v>
      </c>
    </row>
    <row r="2103" spans="1:7" x14ac:dyDescent="0.25">
      <c r="A2103">
        <v>2316</v>
      </c>
      <c r="B2103" t="s">
        <v>3997</v>
      </c>
      <c r="C2103" t="s">
        <v>3998</v>
      </c>
      <c r="D2103" t="s">
        <v>3999</v>
      </c>
      <c r="E2103" t="s">
        <v>4917</v>
      </c>
      <c r="F2103">
        <v>14074</v>
      </c>
      <c r="G2103">
        <v>6823</v>
      </c>
    </row>
    <row r="2104" spans="1:7" x14ac:dyDescent="0.25">
      <c r="A2104">
        <v>2317</v>
      </c>
      <c r="B2104" t="s">
        <v>2794</v>
      </c>
      <c r="C2104" t="s">
        <v>3914</v>
      </c>
      <c r="D2104" t="s">
        <v>4009</v>
      </c>
      <c r="E2104" t="s">
        <v>4189</v>
      </c>
      <c r="F2104">
        <v>14081</v>
      </c>
      <c r="G2104">
        <v>6853</v>
      </c>
    </row>
    <row r="2105" spans="1:7" x14ac:dyDescent="0.25">
      <c r="A2105">
        <v>2318</v>
      </c>
      <c r="B2105" t="s">
        <v>2794</v>
      </c>
      <c r="C2105" t="s">
        <v>3914</v>
      </c>
      <c r="D2105" t="s">
        <v>4009</v>
      </c>
      <c r="E2105" t="s">
        <v>4918</v>
      </c>
      <c r="F2105">
        <v>14082</v>
      </c>
      <c r="G2105">
        <v>6853</v>
      </c>
    </row>
    <row r="2106" spans="1:7" x14ac:dyDescent="0.25">
      <c r="A2106">
        <v>2319</v>
      </c>
      <c r="B2106" t="s">
        <v>2794</v>
      </c>
      <c r="C2106" t="s">
        <v>3914</v>
      </c>
      <c r="D2106" t="s">
        <v>4009</v>
      </c>
      <c r="E2106" t="s">
        <v>4919</v>
      </c>
      <c r="F2106">
        <v>14092</v>
      </c>
      <c r="G2106">
        <v>6853</v>
      </c>
    </row>
    <row r="2107" spans="1:7" x14ac:dyDescent="0.25">
      <c r="A2107">
        <v>2321</v>
      </c>
      <c r="B2107" t="s">
        <v>2794</v>
      </c>
      <c r="C2107" t="s">
        <v>3914</v>
      </c>
      <c r="D2107" t="s">
        <v>4920</v>
      </c>
      <c r="E2107" t="s">
        <v>2814</v>
      </c>
      <c r="F2107">
        <v>14094</v>
      </c>
      <c r="G2107">
        <v>14094</v>
      </c>
    </row>
    <row r="2108" spans="1:7" x14ac:dyDescent="0.25">
      <c r="A2108">
        <v>2322</v>
      </c>
      <c r="B2108" t="s">
        <v>4026</v>
      </c>
      <c r="C2108" t="s">
        <v>4027</v>
      </c>
      <c r="D2108" t="s">
        <v>4028</v>
      </c>
      <c r="E2108" t="s">
        <v>4921</v>
      </c>
      <c r="F2108">
        <v>14104</v>
      </c>
      <c r="G2108">
        <v>6870</v>
      </c>
    </row>
    <row r="2109" spans="1:7" x14ac:dyDescent="0.25">
      <c r="A2109">
        <v>2323</v>
      </c>
      <c r="B2109" t="s">
        <v>2876</v>
      </c>
      <c r="C2109" t="s">
        <v>3830</v>
      </c>
      <c r="D2109" t="s">
        <v>3831</v>
      </c>
      <c r="E2109" t="s">
        <v>3110</v>
      </c>
      <c r="F2109">
        <v>14105</v>
      </c>
      <c r="G2109">
        <v>6425</v>
      </c>
    </row>
    <row r="2110" spans="1:7" x14ac:dyDescent="0.25">
      <c r="A2110">
        <v>2325</v>
      </c>
      <c r="B2110" t="s">
        <v>3295</v>
      </c>
      <c r="C2110" t="s">
        <v>3296</v>
      </c>
      <c r="D2110" t="s">
        <v>3297</v>
      </c>
      <c r="E2110" t="s">
        <v>4922</v>
      </c>
      <c r="F2110">
        <v>14107</v>
      </c>
      <c r="G2110">
        <v>5145</v>
      </c>
    </row>
    <row r="2111" spans="1:7" x14ac:dyDescent="0.25">
      <c r="A2111">
        <v>2327</v>
      </c>
      <c r="B2111" t="s">
        <v>2794</v>
      </c>
      <c r="C2111" t="s">
        <v>2967</v>
      </c>
      <c r="D2111" t="s">
        <v>3762</v>
      </c>
      <c r="E2111" t="s">
        <v>4923</v>
      </c>
      <c r="F2111">
        <v>14128</v>
      </c>
      <c r="G2111">
        <v>6266</v>
      </c>
    </row>
    <row r="2112" spans="1:7" x14ac:dyDescent="0.25">
      <c r="A2112">
        <v>2328</v>
      </c>
      <c r="B2112" t="s">
        <v>2794</v>
      </c>
      <c r="C2112" t="s">
        <v>2967</v>
      </c>
      <c r="D2112" t="s">
        <v>3762</v>
      </c>
      <c r="E2112" t="s">
        <v>3889</v>
      </c>
      <c r="F2112">
        <v>14129</v>
      </c>
      <c r="G2112">
        <v>6266</v>
      </c>
    </row>
    <row r="2113" spans="1:7" x14ac:dyDescent="0.25">
      <c r="A2113">
        <v>2329</v>
      </c>
      <c r="B2113" t="s">
        <v>2794</v>
      </c>
      <c r="C2113" t="s">
        <v>2967</v>
      </c>
      <c r="D2113" t="s">
        <v>3762</v>
      </c>
      <c r="E2113" t="s">
        <v>4340</v>
      </c>
      <c r="F2113">
        <v>14131</v>
      </c>
      <c r="G2113">
        <v>6266</v>
      </c>
    </row>
    <row r="2114" spans="1:7" x14ac:dyDescent="0.25">
      <c r="A2114">
        <v>2330</v>
      </c>
      <c r="B2114" t="s">
        <v>2794</v>
      </c>
      <c r="C2114" t="s">
        <v>2967</v>
      </c>
      <c r="D2114" t="s">
        <v>3762</v>
      </c>
      <c r="E2114" t="s">
        <v>4924</v>
      </c>
      <c r="F2114">
        <v>14132</v>
      </c>
      <c r="G2114">
        <v>6266</v>
      </c>
    </row>
    <row r="2115" spans="1:7" x14ac:dyDescent="0.25">
      <c r="A2115">
        <v>2331</v>
      </c>
      <c r="B2115" t="s">
        <v>2794</v>
      </c>
      <c r="C2115" t="s">
        <v>2967</v>
      </c>
      <c r="D2115" t="s">
        <v>3762</v>
      </c>
      <c r="E2115" t="s">
        <v>4925</v>
      </c>
      <c r="F2115">
        <v>14134</v>
      </c>
      <c r="G2115">
        <v>6266</v>
      </c>
    </row>
    <row r="2116" spans="1:7" x14ac:dyDescent="0.25">
      <c r="A2116">
        <v>2333</v>
      </c>
      <c r="B2116" t="s">
        <v>2794</v>
      </c>
      <c r="C2116" t="s">
        <v>2967</v>
      </c>
      <c r="D2116" t="s">
        <v>4471</v>
      </c>
      <c r="E2116" t="s">
        <v>4926</v>
      </c>
      <c r="F2116">
        <v>14141</v>
      </c>
      <c r="G2116">
        <v>9509</v>
      </c>
    </row>
    <row r="2117" spans="1:7" x14ac:dyDescent="0.25">
      <c r="A2117">
        <v>2334</v>
      </c>
      <c r="B2117" t="s">
        <v>2794</v>
      </c>
      <c r="C2117" t="s">
        <v>2967</v>
      </c>
      <c r="D2117" t="s">
        <v>4471</v>
      </c>
      <c r="E2117" t="s">
        <v>3238</v>
      </c>
      <c r="F2117">
        <v>14142</v>
      </c>
      <c r="G2117">
        <v>9509</v>
      </c>
    </row>
    <row r="2118" spans="1:7" x14ac:dyDescent="0.25">
      <c r="A2118">
        <v>2335</v>
      </c>
      <c r="B2118" t="s">
        <v>2794</v>
      </c>
      <c r="C2118" t="s">
        <v>2967</v>
      </c>
      <c r="D2118" t="s">
        <v>4927</v>
      </c>
      <c r="E2118" t="s">
        <v>2814</v>
      </c>
      <c r="F2118">
        <v>14143</v>
      </c>
      <c r="G2118">
        <v>14143</v>
      </c>
    </row>
    <row r="2119" spans="1:7" x14ac:dyDescent="0.25">
      <c r="A2119">
        <v>2336</v>
      </c>
      <c r="B2119" t="s">
        <v>2794</v>
      </c>
      <c r="C2119" t="s">
        <v>2967</v>
      </c>
      <c r="D2119" t="s">
        <v>4927</v>
      </c>
      <c r="E2119" t="s">
        <v>4928</v>
      </c>
      <c r="F2119">
        <v>14144</v>
      </c>
      <c r="G2119">
        <v>14143</v>
      </c>
    </row>
    <row r="2120" spans="1:7" x14ac:dyDescent="0.25">
      <c r="A2120">
        <v>2340</v>
      </c>
      <c r="B2120" t="s">
        <v>2794</v>
      </c>
      <c r="C2120" t="s">
        <v>4066</v>
      </c>
      <c r="D2120" t="s">
        <v>4446</v>
      </c>
      <c r="E2120" t="s">
        <v>4929</v>
      </c>
      <c r="F2120">
        <v>14212</v>
      </c>
      <c r="G2120">
        <v>9324</v>
      </c>
    </row>
    <row r="2121" spans="1:7" x14ac:dyDescent="0.25">
      <c r="A2121">
        <v>2341</v>
      </c>
      <c r="B2121" t="s">
        <v>2794</v>
      </c>
      <c r="C2121" t="s">
        <v>4066</v>
      </c>
      <c r="D2121" t="s">
        <v>4472</v>
      </c>
      <c r="E2121" t="s">
        <v>4930</v>
      </c>
      <c r="F2121">
        <v>14221</v>
      </c>
      <c r="G2121">
        <v>9522</v>
      </c>
    </row>
    <row r="2122" spans="1:7" x14ac:dyDescent="0.25">
      <c r="A2122">
        <v>2343</v>
      </c>
      <c r="B2122" t="s">
        <v>3205</v>
      </c>
      <c r="C2122" t="s">
        <v>4931</v>
      </c>
      <c r="D2122" t="s">
        <v>4932</v>
      </c>
      <c r="E2122" t="s">
        <v>4933</v>
      </c>
      <c r="F2122">
        <v>14241</v>
      </c>
      <c r="G2122">
        <v>14242</v>
      </c>
    </row>
    <row r="2123" spans="1:7" x14ac:dyDescent="0.25">
      <c r="A2123">
        <v>2344</v>
      </c>
      <c r="B2123" t="s">
        <v>3205</v>
      </c>
      <c r="C2123" t="s">
        <v>4931</v>
      </c>
      <c r="D2123" t="s">
        <v>4931</v>
      </c>
      <c r="E2123" t="s">
        <v>2937</v>
      </c>
      <c r="F2123">
        <v>14244</v>
      </c>
    </row>
    <row r="2124" spans="1:7" x14ac:dyDescent="0.25">
      <c r="A2124">
        <v>2345</v>
      </c>
      <c r="B2124" t="s">
        <v>2971</v>
      </c>
      <c r="C2124" t="s">
        <v>4934</v>
      </c>
      <c r="D2124" t="s">
        <v>4935</v>
      </c>
      <c r="E2124" t="s">
        <v>2814</v>
      </c>
      <c r="F2124">
        <v>14266</v>
      </c>
      <c r="G2124">
        <v>14266</v>
      </c>
    </row>
    <row r="2125" spans="1:7" x14ac:dyDescent="0.25">
      <c r="A2125">
        <v>2346</v>
      </c>
      <c r="B2125" t="s">
        <v>2971</v>
      </c>
      <c r="C2125" t="s">
        <v>4936</v>
      </c>
      <c r="D2125" t="s">
        <v>4937</v>
      </c>
      <c r="E2125" t="s">
        <v>4938</v>
      </c>
      <c r="F2125">
        <v>14267</v>
      </c>
      <c r="G2125">
        <v>14269</v>
      </c>
    </row>
    <row r="2126" spans="1:7" x14ac:dyDescent="0.25">
      <c r="A2126">
        <v>2347</v>
      </c>
      <c r="B2126" t="s">
        <v>2971</v>
      </c>
      <c r="C2126" t="s">
        <v>4936</v>
      </c>
      <c r="D2126" t="s">
        <v>4937</v>
      </c>
      <c r="E2126" t="s">
        <v>4939</v>
      </c>
      <c r="F2126">
        <v>14268</v>
      </c>
      <c r="G2126">
        <v>14269</v>
      </c>
    </row>
    <row r="2127" spans="1:7" x14ac:dyDescent="0.25">
      <c r="A2127">
        <v>2348</v>
      </c>
      <c r="B2127" t="s">
        <v>2971</v>
      </c>
      <c r="C2127" t="s">
        <v>4936</v>
      </c>
      <c r="D2127" t="s">
        <v>4937</v>
      </c>
      <c r="E2127" t="s">
        <v>2814</v>
      </c>
      <c r="F2127">
        <v>14269</v>
      </c>
      <c r="G2127">
        <v>14269</v>
      </c>
    </row>
    <row r="2128" spans="1:7" x14ac:dyDescent="0.25">
      <c r="A2128">
        <v>2349</v>
      </c>
      <c r="B2128" t="s">
        <v>2971</v>
      </c>
      <c r="C2128" t="s">
        <v>4936</v>
      </c>
      <c r="D2128" t="s">
        <v>4940</v>
      </c>
      <c r="E2128" t="s">
        <v>2814</v>
      </c>
      <c r="F2128">
        <v>14270</v>
      </c>
      <c r="G2128">
        <v>14270</v>
      </c>
    </row>
    <row r="2129" spans="1:7" x14ac:dyDescent="0.25">
      <c r="A2129">
        <v>2350</v>
      </c>
      <c r="B2129" t="s">
        <v>2794</v>
      </c>
      <c r="C2129" t="s">
        <v>4101</v>
      </c>
      <c r="D2129" t="s">
        <v>4469</v>
      </c>
      <c r="E2129" t="s">
        <v>4941</v>
      </c>
      <c r="F2129">
        <v>14286</v>
      </c>
      <c r="G2129">
        <v>9468</v>
      </c>
    </row>
    <row r="2130" spans="1:7" x14ac:dyDescent="0.25">
      <c r="A2130">
        <v>2351</v>
      </c>
      <c r="B2130" t="s">
        <v>2794</v>
      </c>
      <c r="C2130" t="s">
        <v>4101</v>
      </c>
      <c r="D2130" t="s">
        <v>4469</v>
      </c>
      <c r="E2130" t="s">
        <v>4942</v>
      </c>
      <c r="F2130">
        <v>14289</v>
      </c>
      <c r="G2130">
        <v>9468</v>
      </c>
    </row>
    <row r="2131" spans="1:7" x14ac:dyDescent="0.25">
      <c r="A2131">
        <v>2352</v>
      </c>
      <c r="B2131" t="s">
        <v>2794</v>
      </c>
      <c r="C2131" t="s">
        <v>4101</v>
      </c>
      <c r="D2131" t="s">
        <v>4551</v>
      </c>
      <c r="E2131" t="s">
        <v>4943</v>
      </c>
      <c r="F2131">
        <v>14302</v>
      </c>
      <c r="G2131">
        <v>10341</v>
      </c>
    </row>
    <row r="2132" spans="1:7" x14ac:dyDescent="0.25">
      <c r="A2132">
        <v>2353</v>
      </c>
      <c r="B2132" t="s">
        <v>2794</v>
      </c>
      <c r="C2132" t="s">
        <v>4101</v>
      </c>
      <c r="D2132" t="s">
        <v>4102</v>
      </c>
      <c r="E2132" t="s">
        <v>4944</v>
      </c>
      <c r="F2132">
        <v>14309</v>
      </c>
      <c r="G2132">
        <v>7077</v>
      </c>
    </row>
    <row r="2133" spans="1:7" x14ac:dyDescent="0.25">
      <c r="A2133">
        <v>2355</v>
      </c>
      <c r="B2133" t="s">
        <v>2794</v>
      </c>
      <c r="C2133" t="s">
        <v>4101</v>
      </c>
      <c r="D2133" t="s">
        <v>4102</v>
      </c>
      <c r="E2133" t="s">
        <v>4945</v>
      </c>
      <c r="F2133">
        <v>14315</v>
      </c>
      <c r="G2133">
        <v>7077</v>
      </c>
    </row>
    <row r="2134" spans="1:7" x14ac:dyDescent="0.25">
      <c r="A2134">
        <v>2356</v>
      </c>
      <c r="B2134" t="s">
        <v>2794</v>
      </c>
      <c r="C2134" t="s">
        <v>4101</v>
      </c>
      <c r="D2134" t="s">
        <v>4102</v>
      </c>
      <c r="E2134" t="s">
        <v>4946</v>
      </c>
      <c r="F2134">
        <v>14319</v>
      </c>
      <c r="G2134">
        <v>7077</v>
      </c>
    </row>
    <row r="2135" spans="1:7" x14ac:dyDescent="0.25">
      <c r="A2135">
        <v>2357</v>
      </c>
      <c r="B2135" t="s">
        <v>2794</v>
      </c>
      <c r="C2135" t="s">
        <v>4101</v>
      </c>
      <c r="D2135" t="s">
        <v>4102</v>
      </c>
      <c r="E2135" t="s">
        <v>4947</v>
      </c>
      <c r="F2135">
        <v>14321</v>
      </c>
      <c r="G2135">
        <v>7077</v>
      </c>
    </row>
    <row r="2136" spans="1:7" x14ac:dyDescent="0.25">
      <c r="A2136">
        <v>2358</v>
      </c>
      <c r="B2136" t="s">
        <v>2794</v>
      </c>
      <c r="C2136" t="s">
        <v>4101</v>
      </c>
      <c r="D2136" t="s">
        <v>4102</v>
      </c>
      <c r="E2136" t="s">
        <v>4948</v>
      </c>
      <c r="F2136">
        <v>14323</v>
      </c>
      <c r="G2136">
        <v>7077</v>
      </c>
    </row>
    <row r="2137" spans="1:7" x14ac:dyDescent="0.25">
      <c r="A2137">
        <v>2359</v>
      </c>
      <c r="B2137" t="s">
        <v>2794</v>
      </c>
      <c r="C2137" t="s">
        <v>4101</v>
      </c>
      <c r="D2137" t="s">
        <v>4102</v>
      </c>
      <c r="E2137" t="s">
        <v>4949</v>
      </c>
      <c r="F2137">
        <v>14333</v>
      </c>
      <c r="G2137">
        <v>7077</v>
      </c>
    </row>
    <row r="2138" spans="1:7" x14ac:dyDescent="0.25">
      <c r="A2138">
        <v>2360</v>
      </c>
      <c r="B2138" t="s">
        <v>2794</v>
      </c>
      <c r="C2138" t="s">
        <v>4101</v>
      </c>
      <c r="D2138" t="s">
        <v>4102</v>
      </c>
      <c r="E2138" t="s">
        <v>4950</v>
      </c>
      <c r="F2138">
        <v>14337</v>
      </c>
      <c r="G2138">
        <v>7077</v>
      </c>
    </row>
    <row r="2139" spans="1:7" x14ac:dyDescent="0.25">
      <c r="A2139">
        <v>2364</v>
      </c>
      <c r="B2139" t="s">
        <v>2794</v>
      </c>
      <c r="C2139" t="s">
        <v>4101</v>
      </c>
      <c r="D2139" t="s">
        <v>4102</v>
      </c>
      <c r="E2139" t="s">
        <v>4951</v>
      </c>
      <c r="F2139">
        <v>14367</v>
      </c>
      <c r="G2139">
        <v>7077</v>
      </c>
    </row>
    <row r="2140" spans="1:7" x14ac:dyDescent="0.25">
      <c r="A2140">
        <v>2365</v>
      </c>
      <c r="B2140" t="s">
        <v>2794</v>
      </c>
      <c r="C2140" t="s">
        <v>4101</v>
      </c>
      <c r="D2140" t="s">
        <v>4102</v>
      </c>
      <c r="E2140" t="s">
        <v>4952</v>
      </c>
      <c r="F2140">
        <v>14368</v>
      </c>
      <c r="G2140">
        <v>7077</v>
      </c>
    </row>
    <row r="2141" spans="1:7" x14ac:dyDescent="0.25">
      <c r="A2141">
        <v>2366</v>
      </c>
      <c r="B2141" t="s">
        <v>2794</v>
      </c>
      <c r="C2141" t="s">
        <v>4101</v>
      </c>
      <c r="D2141" t="s">
        <v>4102</v>
      </c>
      <c r="E2141" t="s">
        <v>4953</v>
      </c>
      <c r="F2141">
        <v>14373</v>
      </c>
      <c r="G2141">
        <v>7077</v>
      </c>
    </row>
    <row r="2142" spans="1:7" x14ac:dyDescent="0.25">
      <c r="A2142">
        <v>2367</v>
      </c>
      <c r="B2142" t="s">
        <v>2794</v>
      </c>
      <c r="C2142" t="s">
        <v>4101</v>
      </c>
      <c r="D2142" t="s">
        <v>4954</v>
      </c>
      <c r="E2142" t="s">
        <v>2814</v>
      </c>
      <c r="F2142">
        <v>14380</v>
      </c>
      <c r="G2142">
        <v>14380</v>
      </c>
    </row>
    <row r="2143" spans="1:7" x14ac:dyDescent="0.25">
      <c r="A2143">
        <v>2368</v>
      </c>
      <c r="B2143" t="s">
        <v>2932</v>
      </c>
      <c r="C2143" t="s">
        <v>2933</v>
      </c>
      <c r="D2143" t="s">
        <v>2934</v>
      </c>
      <c r="E2143" t="s">
        <v>4955</v>
      </c>
      <c r="F2143">
        <v>14383</v>
      </c>
      <c r="G2143">
        <v>4378</v>
      </c>
    </row>
    <row r="2144" spans="1:7" x14ac:dyDescent="0.25">
      <c r="A2144">
        <v>2369</v>
      </c>
      <c r="B2144" t="s">
        <v>2996</v>
      </c>
      <c r="C2144" t="s">
        <v>3051</v>
      </c>
      <c r="D2144" t="s">
        <v>4956</v>
      </c>
      <c r="E2144" t="s">
        <v>4957</v>
      </c>
      <c r="F2144">
        <v>14390</v>
      </c>
      <c r="G2144">
        <v>14391</v>
      </c>
    </row>
    <row r="2145" spans="1:7" x14ac:dyDescent="0.25">
      <c r="A2145">
        <v>2370</v>
      </c>
      <c r="B2145" t="s">
        <v>2996</v>
      </c>
      <c r="C2145" t="s">
        <v>3051</v>
      </c>
      <c r="D2145" t="s">
        <v>4958</v>
      </c>
      <c r="E2145" t="s">
        <v>2814</v>
      </c>
      <c r="F2145">
        <v>14396</v>
      </c>
      <c r="G2145">
        <v>14396</v>
      </c>
    </row>
    <row r="2146" spans="1:7" x14ac:dyDescent="0.25">
      <c r="A2146">
        <v>2371</v>
      </c>
      <c r="B2146" t="s">
        <v>2876</v>
      </c>
      <c r="C2146" t="s">
        <v>2877</v>
      </c>
      <c r="D2146" t="s">
        <v>4430</v>
      </c>
      <c r="E2146" t="s">
        <v>4959</v>
      </c>
      <c r="F2146">
        <v>14407</v>
      </c>
      <c r="G2146">
        <v>9169</v>
      </c>
    </row>
    <row r="2147" spans="1:7" x14ac:dyDescent="0.25">
      <c r="A2147">
        <v>2372</v>
      </c>
      <c r="B2147" t="s">
        <v>4453</v>
      </c>
      <c r="C2147" t="s">
        <v>4960</v>
      </c>
      <c r="D2147" t="s">
        <v>4961</v>
      </c>
      <c r="E2147" t="s">
        <v>4962</v>
      </c>
      <c r="F2147">
        <v>14412</v>
      </c>
      <c r="G2147">
        <v>14413</v>
      </c>
    </row>
    <row r="2148" spans="1:7" x14ac:dyDescent="0.25">
      <c r="A2148">
        <v>2373</v>
      </c>
      <c r="B2148" t="s">
        <v>3205</v>
      </c>
      <c r="C2148" t="s">
        <v>3048</v>
      </c>
      <c r="D2148" t="s">
        <v>3206</v>
      </c>
      <c r="E2148" t="s">
        <v>4963</v>
      </c>
      <c r="F2148">
        <v>14417</v>
      </c>
      <c r="G2148">
        <v>8961</v>
      </c>
    </row>
    <row r="2149" spans="1:7" x14ac:dyDescent="0.25">
      <c r="A2149">
        <v>2374</v>
      </c>
      <c r="B2149" t="s">
        <v>2788</v>
      </c>
      <c r="C2149" t="s">
        <v>3266</v>
      </c>
      <c r="D2149" t="s">
        <v>3267</v>
      </c>
      <c r="E2149" t="s">
        <v>4964</v>
      </c>
      <c r="F2149">
        <v>14418</v>
      </c>
      <c r="G2149">
        <v>17779</v>
      </c>
    </row>
    <row r="2150" spans="1:7" x14ac:dyDescent="0.25">
      <c r="A2150">
        <v>2375</v>
      </c>
      <c r="B2150" t="s">
        <v>2784</v>
      </c>
      <c r="C2150" t="s">
        <v>3286</v>
      </c>
      <c r="D2150" t="s">
        <v>3287</v>
      </c>
      <c r="E2150" t="s">
        <v>2814</v>
      </c>
      <c r="F2150">
        <v>14424</v>
      </c>
      <c r="G2150">
        <v>14424</v>
      </c>
    </row>
    <row r="2151" spans="1:7" x14ac:dyDescent="0.25">
      <c r="A2151">
        <v>2376</v>
      </c>
      <c r="B2151" t="s">
        <v>2788</v>
      </c>
      <c r="C2151" t="s">
        <v>3453</v>
      </c>
      <c r="D2151" t="s">
        <v>3556</v>
      </c>
      <c r="E2151" t="s">
        <v>2792</v>
      </c>
      <c r="F2151">
        <v>14433</v>
      </c>
      <c r="G2151">
        <v>18407</v>
      </c>
    </row>
    <row r="2152" spans="1:7" x14ac:dyDescent="0.25">
      <c r="A2152">
        <v>2377</v>
      </c>
      <c r="B2152" t="s">
        <v>2794</v>
      </c>
      <c r="C2152" t="s">
        <v>2884</v>
      </c>
      <c r="D2152" t="s">
        <v>4965</v>
      </c>
      <c r="E2152" t="s">
        <v>4240</v>
      </c>
      <c r="F2152">
        <v>14463</v>
      </c>
      <c r="G2152">
        <v>13313</v>
      </c>
    </row>
    <row r="2153" spans="1:7" x14ac:dyDescent="0.25">
      <c r="A2153">
        <v>2378</v>
      </c>
      <c r="B2153" t="s">
        <v>2794</v>
      </c>
      <c r="C2153" t="s">
        <v>4444</v>
      </c>
      <c r="D2153" t="s">
        <v>4902</v>
      </c>
      <c r="E2153" t="s">
        <v>2814</v>
      </c>
      <c r="F2153">
        <v>14467</v>
      </c>
      <c r="G2153">
        <v>14467</v>
      </c>
    </row>
    <row r="2154" spans="1:7" x14ac:dyDescent="0.25">
      <c r="A2154">
        <v>2379</v>
      </c>
      <c r="B2154" t="s">
        <v>2788</v>
      </c>
      <c r="C2154" t="s">
        <v>3170</v>
      </c>
      <c r="D2154" t="s">
        <v>3417</v>
      </c>
      <c r="E2154" t="s">
        <v>4966</v>
      </c>
      <c r="F2154">
        <v>14486</v>
      </c>
      <c r="G2154">
        <v>17791</v>
      </c>
    </row>
    <row r="2155" spans="1:7" x14ac:dyDescent="0.25">
      <c r="A2155">
        <v>2381</v>
      </c>
      <c r="B2155" t="s">
        <v>4457</v>
      </c>
      <c r="C2155" t="s">
        <v>4458</v>
      </c>
      <c r="D2155" t="s">
        <v>4967</v>
      </c>
      <c r="E2155" t="s">
        <v>2814</v>
      </c>
      <c r="F2155">
        <v>14489</v>
      </c>
      <c r="G2155">
        <v>14489</v>
      </c>
    </row>
    <row r="2156" spans="1:7" x14ac:dyDescent="0.25">
      <c r="A2156">
        <v>2382</v>
      </c>
      <c r="B2156" t="s">
        <v>2784</v>
      </c>
      <c r="C2156" t="s">
        <v>3286</v>
      </c>
      <c r="D2156" t="s">
        <v>4107</v>
      </c>
      <c r="E2156" t="s">
        <v>2814</v>
      </c>
      <c r="F2156">
        <v>14494</v>
      </c>
      <c r="G2156">
        <v>14494</v>
      </c>
    </row>
    <row r="2157" spans="1:7" x14ac:dyDescent="0.25">
      <c r="A2157">
        <v>2383</v>
      </c>
      <c r="B2157" t="s">
        <v>2794</v>
      </c>
      <c r="C2157" t="s">
        <v>4968</v>
      </c>
      <c r="D2157" t="s">
        <v>4969</v>
      </c>
      <c r="E2157" t="s">
        <v>2814</v>
      </c>
      <c r="F2157">
        <v>14507</v>
      </c>
      <c r="G2157">
        <v>14507</v>
      </c>
    </row>
    <row r="2158" spans="1:7" x14ac:dyDescent="0.25">
      <c r="A2158">
        <v>2384</v>
      </c>
      <c r="B2158" t="s">
        <v>2784</v>
      </c>
      <c r="C2158" t="s">
        <v>3092</v>
      </c>
      <c r="D2158" t="s">
        <v>3093</v>
      </c>
      <c r="E2158" t="s">
        <v>2814</v>
      </c>
      <c r="F2158">
        <v>14509</v>
      </c>
      <c r="G2158">
        <v>14509</v>
      </c>
    </row>
    <row r="2159" spans="1:7" x14ac:dyDescent="0.25">
      <c r="A2159">
        <v>2385</v>
      </c>
      <c r="B2159" t="s">
        <v>2794</v>
      </c>
      <c r="C2159" t="s">
        <v>4066</v>
      </c>
      <c r="D2159" t="s">
        <v>4970</v>
      </c>
      <c r="E2159" t="s">
        <v>2814</v>
      </c>
      <c r="F2159">
        <v>14540</v>
      </c>
      <c r="G2159">
        <v>14540</v>
      </c>
    </row>
    <row r="2160" spans="1:7" x14ac:dyDescent="0.25">
      <c r="A2160">
        <v>2387</v>
      </c>
      <c r="B2160" t="s">
        <v>2784</v>
      </c>
      <c r="C2160" t="s">
        <v>2842</v>
      </c>
      <c r="D2160" t="s">
        <v>2842</v>
      </c>
      <c r="E2160" t="s">
        <v>2937</v>
      </c>
      <c r="F2160">
        <v>14627</v>
      </c>
    </row>
    <row r="2161" spans="1:7" x14ac:dyDescent="0.25">
      <c r="A2161">
        <v>2388</v>
      </c>
      <c r="B2161" t="s">
        <v>2802</v>
      </c>
      <c r="C2161" t="s">
        <v>2836</v>
      </c>
      <c r="D2161" t="s">
        <v>4971</v>
      </c>
      <c r="E2161" t="s">
        <v>2937</v>
      </c>
      <c r="F2161">
        <v>14628</v>
      </c>
    </row>
    <row r="2162" spans="1:7" x14ac:dyDescent="0.25">
      <c r="A2162">
        <v>2389</v>
      </c>
      <c r="B2162" t="s">
        <v>2784</v>
      </c>
      <c r="C2162" t="s">
        <v>2785</v>
      </c>
      <c r="D2162" t="s">
        <v>3104</v>
      </c>
      <c r="E2162" t="s">
        <v>4972</v>
      </c>
      <c r="F2162">
        <v>14631</v>
      </c>
      <c r="G2162">
        <v>4709</v>
      </c>
    </row>
    <row r="2163" spans="1:7" x14ac:dyDescent="0.25">
      <c r="A2163">
        <v>2390</v>
      </c>
      <c r="B2163" t="s">
        <v>2794</v>
      </c>
      <c r="C2163" t="s">
        <v>3805</v>
      </c>
      <c r="D2163" t="s">
        <v>3805</v>
      </c>
      <c r="E2163" t="s">
        <v>2937</v>
      </c>
      <c r="F2163">
        <v>14641</v>
      </c>
    </row>
    <row r="2164" spans="1:7" x14ac:dyDescent="0.25">
      <c r="A2164">
        <v>2393</v>
      </c>
      <c r="B2164" t="s">
        <v>2802</v>
      </c>
      <c r="C2164" t="s">
        <v>4370</v>
      </c>
      <c r="D2164" t="s">
        <v>4973</v>
      </c>
      <c r="E2164" t="s">
        <v>2814</v>
      </c>
      <c r="F2164">
        <v>14645</v>
      </c>
      <c r="G2164">
        <v>14645</v>
      </c>
    </row>
    <row r="2165" spans="1:7" x14ac:dyDescent="0.25">
      <c r="A2165">
        <v>2394</v>
      </c>
      <c r="B2165" t="s">
        <v>2806</v>
      </c>
      <c r="C2165" t="s">
        <v>2807</v>
      </c>
      <c r="D2165" t="s">
        <v>4974</v>
      </c>
      <c r="E2165" t="s">
        <v>2814</v>
      </c>
      <c r="F2165">
        <v>14654</v>
      </c>
      <c r="G2165">
        <v>14654</v>
      </c>
    </row>
    <row r="2166" spans="1:7" x14ac:dyDescent="0.25">
      <c r="A2166">
        <v>2396</v>
      </c>
      <c r="B2166" t="s">
        <v>2788</v>
      </c>
      <c r="C2166" t="s">
        <v>2859</v>
      </c>
      <c r="D2166" t="s">
        <v>4975</v>
      </c>
      <c r="E2166" t="s">
        <v>2792</v>
      </c>
      <c r="F2166">
        <v>14670</v>
      </c>
      <c r="G2166">
        <v>17687</v>
      </c>
    </row>
    <row r="2167" spans="1:7" x14ac:dyDescent="0.25">
      <c r="A2167">
        <v>2397</v>
      </c>
      <c r="B2167" t="s">
        <v>2806</v>
      </c>
      <c r="C2167" t="s">
        <v>3044</v>
      </c>
      <c r="D2167" t="s">
        <v>3509</v>
      </c>
      <c r="E2167" t="s">
        <v>4976</v>
      </c>
      <c r="F2167">
        <v>14714</v>
      </c>
      <c r="G2167">
        <v>9045</v>
      </c>
    </row>
    <row r="2168" spans="1:7" x14ac:dyDescent="0.25">
      <c r="A2168">
        <v>2398</v>
      </c>
      <c r="B2168" t="s">
        <v>2784</v>
      </c>
      <c r="C2168" t="s">
        <v>3092</v>
      </c>
      <c r="D2168" t="s">
        <v>4977</v>
      </c>
      <c r="E2168" t="s">
        <v>2814</v>
      </c>
      <c r="F2168">
        <v>14727</v>
      </c>
      <c r="G2168">
        <v>14727</v>
      </c>
    </row>
    <row r="2169" spans="1:7" x14ac:dyDescent="0.25">
      <c r="A2169">
        <v>2399</v>
      </c>
      <c r="B2169" t="s">
        <v>2802</v>
      </c>
      <c r="C2169" t="s">
        <v>3611</v>
      </c>
      <c r="D2169" t="s">
        <v>3632</v>
      </c>
      <c r="E2169" t="s">
        <v>4978</v>
      </c>
      <c r="F2169">
        <v>14732</v>
      </c>
      <c r="G2169">
        <v>6662</v>
      </c>
    </row>
    <row r="2170" spans="1:7" x14ac:dyDescent="0.25">
      <c r="A2170">
        <v>2401</v>
      </c>
      <c r="B2170" t="s">
        <v>2802</v>
      </c>
      <c r="C2170" t="s">
        <v>4572</v>
      </c>
      <c r="D2170" t="s">
        <v>4979</v>
      </c>
      <c r="E2170" t="s">
        <v>4980</v>
      </c>
      <c r="F2170">
        <v>14760</v>
      </c>
      <c r="G2170">
        <v>14759</v>
      </c>
    </row>
    <row r="2171" spans="1:7" x14ac:dyDescent="0.25">
      <c r="A2171">
        <v>2402</v>
      </c>
      <c r="B2171" t="s">
        <v>2794</v>
      </c>
      <c r="C2171" t="s">
        <v>2969</v>
      </c>
      <c r="D2171" t="s">
        <v>4981</v>
      </c>
      <c r="E2171" t="s">
        <v>2937</v>
      </c>
      <c r="F2171">
        <v>14768</v>
      </c>
    </row>
    <row r="2172" spans="1:7" x14ac:dyDescent="0.25">
      <c r="A2172">
        <v>2403</v>
      </c>
      <c r="B2172" t="s">
        <v>2784</v>
      </c>
      <c r="C2172" t="s">
        <v>2987</v>
      </c>
      <c r="D2172" t="s">
        <v>3009</v>
      </c>
      <c r="E2172" t="s">
        <v>4982</v>
      </c>
      <c r="F2172">
        <v>14773</v>
      </c>
      <c r="G2172">
        <v>4528</v>
      </c>
    </row>
    <row r="2173" spans="1:7" x14ac:dyDescent="0.25">
      <c r="A2173">
        <v>2404</v>
      </c>
      <c r="B2173" t="s">
        <v>2802</v>
      </c>
      <c r="C2173" t="s">
        <v>2983</v>
      </c>
      <c r="D2173" t="s">
        <v>3636</v>
      </c>
      <c r="E2173" t="s">
        <v>4983</v>
      </c>
      <c r="F2173">
        <v>14779</v>
      </c>
      <c r="G2173">
        <v>5986</v>
      </c>
    </row>
    <row r="2174" spans="1:7" x14ac:dyDescent="0.25">
      <c r="A2174">
        <v>2405</v>
      </c>
      <c r="B2174" t="s">
        <v>2794</v>
      </c>
      <c r="C2174" t="s">
        <v>2795</v>
      </c>
      <c r="D2174" t="s">
        <v>4122</v>
      </c>
      <c r="E2174" t="s">
        <v>4984</v>
      </c>
      <c r="F2174">
        <v>14785</v>
      </c>
      <c r="G2174">
        <v>7127</v>
      </c>
    </row>
    <row r="2175" spans="1:7" x14ac:dyDescent="0.25">
      <c r="A2175">
        <v>2406</v>
      </c>
      <c r="B2175" t="s">
        <v>2794</v>
      </c>
      <c r="C2175" t="s">
        <v>2795</v>
      </c>
      <c r="D2175" t="s">
        <v>3929</v>
      </c>
      <c r="E2175" t="s">
        <v>4985</v>
      </c>
      <c r="F2175">
        <v>14788</v>
      </c>
      <c r="G2175">
        <v>6634</v>
      </c>
    </row>
    <row r="2176" spans="1:7" x14ac:dyDescent="0.25">
      <c r="A2176">
        <v>2407</v>
      </c>
      <c r="B2176" t="s">
        <v>2794</v>
      </c>
      <c r="C2176" t="s">
        <v>2884</v>
      </c>
      <c r="D2176" t="s">
        <v>4176</v>
      </c>
      <c r="E2176" t="s">
        <v>4986</v>
      </c>
      <c r="F2176">
        <v>14790</v>
      </c>
      <c r="G2176">
        <v>13325</v>
      </c>
    </row>
    <row r="2177" spans="1:7" x14ac:dyDescent="0.25">
      <c r="A2177">
        <v>2408</v>
      </c>
      <c r="B2177" t="s">
        <v>2794</v>
      </c>
      <c r="C2177" t="s">
        <v>2795</v>
      </c>
      <c r="D2177" t="s">
        <v>3682</v>
      </c>
      <c r="E2177" t="s">
        <v>4987</v>
      </c>
      <c r="F2177">
        <v>14795</v>
      </c>
      <c r="G2177">
        <v>6084</v>
      </c>
    </row>
    <row r="2178" spans="1:7" x14ac:dyDescent="0.25">
      <c r="A2178">
        <v>2409</v>
      </c>
      <c r="B2178" t="s">
        <v>2794</v>
      </c>
      <c r="C2178" t="s">
        <v>2795</v>
      </c>
      <c r="D2178" t="s">
        <v>3682</v>
      </c>
      <c r="E2178" t="s">
        <v>4988</v>
      </c>
      <c r="F2178">
        <v>14796</v>
      </c>
      <c r="G2178">
        <v>6084</v>
      </c>
    </row>
    <row r="2179" spans="1:7" x14ac:dyDescent="0.25">
      <c r="A2179">
        <v>2410</v>
      </c>
      <c r="B2179" t="s">
        <v>2794</v>
      </c>
      <c r="C2179" t="s">
        <v>2795</v>
      </c>
      <c r="D2179" t="s">
        <v>3644</v>
      </c>
      <c r="E2179" t="s">
        <v>4989</v>
      </c>
      <c r="F2179">
        <v>14797</v>
      </c>
      <c r="G2179">
        <v>6020</v>
      </c>
    </row>
    <row r="2180" spans="1:7" x14ac:dyDescent="0.25">
      <c r="A2180">
        <v>2411</v>
      </c>
      <c r="B2180" t="s">
        <v>2794</v>
      </c>
      <c r="C2180" t="s">
        <v>2795</v>
      </c>
      <c r="D2180" t="s">
        <v>3134</v>
      </c>
      <c r="E2180" t="s">
        <v>4990</v>
      </c>
      <c r="F2180">
        <v>14801</v>
      </c>
      <c r="G2180">
        <v>4766</v>
      </c>
    </row>
    <row r="2181" spans="1:7" x14ac:dyDescent="0.25">
      <c r="A2181">
        <v>2412</v>
      </c>
      <c r="B2181" t="s">
        <v>2794</v>
      </c>
      <c r="C2181" t="s">
        <v>2795</v>
      </c>
      <c r="D2181" t="s">
        <v>4366</v>
      </c>
      <c r="E2181" t="s">
        <v>4991</v>
      </c>
      <c r="F2181">
        <v>14806</v>
      </c>
      <c r="G2181">
        <v>8854</v>
      </c>
    </row>
    <row r="2182" spans="1:7" x14ac:dyDescent="0.25">
      <c r="A2182">
        <v>2413</v>
      </c>
      <c r="B2182" t="s">
        <v>4457</v>
      </c>
      <c r="C2182" t="s">
        <v>4463</v>
      </c>
      <c r="D2182" t="s">
        <v>4992</v>
      </c>
      <c r="E2182" t="s">
        <v>4993</v>
      </c>
      <c r="F2182">
        <v>14812</v>
      </c>
      <c r="G2182">
        <v>14813</v>
      </c>
    </row>
    <row r="2183" spans="1:7" x14ac:dyDescent="0.25">
      <c r="A2183">
        <v>2414</v>
      </c>
      <c r="B2183" t="s">
        <v>4994</v>
      </c>
      <c r="D2183" t="s">
        <v>4994</v>
      </c>
      <c r="E2183" t="s">
        <v>2937</v>
      </c>
      <c r="F2183">
        <v>14823</v>
      </c>
    </row>
    <row r="2184" spans="1:7" x14ac:dyDescent="0.25">
      <c r="A2184">
        <v>2415</v>
      </c>
      <c r="B2184" t="s">
        <v>2889</v>
      </c>
      <c r="C2184" t="s">
        <v>3709</v>
      </c>
      <c r="D2184" t="s">
        <v>4995</v>
      </c>
      <c r="E2184" t="s">
        <v>4996</v>
      </c>
      <c r="F2184">
        <v>14934</v>
      </c>
      <c r="G2184">
        <v>16573</v>
      </c>
    </row>
    <row r="2185" spans="1:7" x14ac:dyDescent="0.25">
      <c r="A2185">
        <v>2416</v>
      </c>
      <c r="B2185" t="s">
        <v>2802</v>
      </c>
      <c r="C2185" t="s">
        <v>2836</v>
      </c>
      <c r="D2185" t="s">
        <v>2887</v>
      </c>
      <c r="E2185" t="s">
        <v>4997</v>
      </c>
      <c r="F2185">
        <v>14939</v>
      </c>
      <c r="G2185">
        <v>4334</v>
      </c>
    </row>
    <row r="2186" spans="1:7" x14ac:dyDescent="0.25">
      <c r="A2186">
        <v>2417</v>
      </c>
      <c r="B2186" t="s">
        <v>2802</v>
      </c>
      <c r="C2186" t="s">
        <v>2836</v>
      </c>
      <c r="D2186" t="s">
        <v>2887</v>
      </c>
      <c r="E2186" t="s">
        <v>4998</v>
      </c>
      <c r="F2186">
        <v>14944</v>
      </c>
      <c r="G2186">
        <v>4334</v>
      </c>
    </row>
    <row r="2187" spans="1:7" x14ac:dyDescent="0.25">
      <c r="A2187">
        <v>2418</v>
      </c>
      <c r="B2187" t="s">
        <v>2802</v>
      </c>
      <c r="C2187" t="s">
        <v>2836</v>
      </c>
      <c r="D2187" t="s">
        <v>2887</v>
      </c>
      <c r="E2187" t="s">
        <v>4999</v>
      </c>
      <c r="F2187">
        <v>14947</v>
      </c>
      <c r="G2187">
        <v>4334</v>
      </c>
    </row>
    <row r="2188" spans="1:7" x14ac:dyDescent="0.25">
      <c r="A2188">
        <v>2419</v>
      </c>
      <c r="B2188" t="s">
        <v>2802</v>
      </c>
      <c r="C2188" t="s">
        <v>2836</v>
      </c>
      <c r="D2188" t="s">
        <v>2887</v>
      </c>
      <c r="E2188" t="s">
        <v>5000</v>
      </c>
      <c r="F2188">
        <v>14948</v>
      </c>
      <c r="G2188">
        <v>4334</v>
      </c>
    </row>
    <row r="2189" spans="1:7" x14ac:dyDescent="0.25">
      <c r="A2189">
        <v>2456</v>
      </c>
      <c r="B2189" t="s">
        <v>2832</v>
      </c>
      <c r="C2189" t="s">
        <v>2833</v>
      </c>
      <c r="D2189" t="s">
        <v>5001</v>
      </c>
      <c r="E2189" t="s">
        <v>2814</v>
      </c>
      <c r="F2189">
        <v>15063</v>
      </c>
      <c r="G2189">
        <v>15063</v>
      </c>
    </row>
    <row r="2190" spans="1:7" x14ac:dyDescent="0.25">
      <c r="A2190">
        <v>2458</v>
      </c>
      <c r="B2190" t="s">
        <v>2996</v>
      </c>
      <c r="C2190" t="s">
        <v>3260</v>
      </c>
      <c r="D2190" t="s">
        <v>5002</v>
      </c>
      <c r="E2190" t="s">
        <v>5003</v>
      </c>
      <c r="F2190">
        <v>15259</v>
      </c>
      <c r="G2190">
        <v>8712</v>
      </c>
    </row>
    <row r="2191" spans="1:7" x14ac:dyDescent="0.25">
      <c r="A2191">
        <v>2468</v>
      </c>
      <c r="B2191" t="s">
        <v>2794</v>
      </c>
      <c r="C2191" t="s">
        <v>2795</v>
      </c>
      <c r="D2191" t="s">
        <v>3436</v>
      </c>
      <c r="E2191" t="s">
        <v>5004</v>
      </c>
      <c r="F2191">
        <v>15449</v>
      </c>
      <c r="G2191">
        <v>5480</v>
      </c>
    </row>
    <row r="2192" spans="1:7" x14ac:dyDescent="0.25">
      <c r="A2192">
        <v>2505</v>
      </c>
      <c r="B2192" t="s">
        <v>2794</v>
      </c>
      <c r="C2192" t="s">
        <v>2795</v>
      </c>
      <c r="D2192" t="s">
        <v>4596</v>
      </c>
      <c r="E2192" t="s">
        <v>5005</v>
      </c>
      <c r="F2192">
        <v>15648</v>
      </c>
      <c r="G2192">
        <v>10927</v>
      </c>
    </row>
    <row r="2193" spans="1:7" x14ac:dyDescent="0.25">
      <c r="A2193">
        <v>2517</v>
      </c>
      <c r="B2193" t="s">
        <v>2794</v>
      </c>
      <c r="C2193" t="s">
        <v>3914</v>
      </c>
      <c r="D2193" t="s">
        <v>5006</v>
      </c>
      <c r="E2193" t="s">
        <v>2814</v>
      </c>
      <c r="F2193">
        <v>15793</v>
      </c>
      <c r="G2193">
        <v>15793</v>
      </c>
    </row>
    <row r="2194" spans="1:7" x14ac:dyDescent="0.25">
      <c r="A2194">
        <v>2542</v>
      </c>
      <c r="B2194" t="s">
        <v>2802</v>
      </c>
      <c r="C2194" t="s">
        <v>3172</v>
      </c>
      <c r="D2194" t="s">
        <v>3865</v>
      </c>
      <c r="E2194" t="s">
        <v>5011</v>
      </c>
      <c r="F2194">
        <v>15935</v>
      </c>
      <c r="G2194">
        <v>6472</v>
      </c>
    </row>
    <row r="2195" spans="1:7" x14ac:dyDescent="0.25">
      <c r="A2195">
        <v>2543</v>
      </c>
      <c r="B2195" t="s">
        <v>2802</v>
      </c>
      <c r="C2195" t="s">
        <v>2836</v>
      </c>
      <c r="D2195" t="s">
        <v>3885</v>
      </c>
      <c r="E2195" t="s">
        <v>5012</v>
      </c>
      <c r="F2195">
        <v>15950</v>
      </c>
      <c r="G2195">
        <v>6527</v>
      </c>
    </row>
    <row r="2196" spans="1:7" x14ac:dyDescent="0.25">
      <c r="A2196">
        <v>2544</v>
      </c>
      <c r="B2196" t="s">
        <v>4408</v>
      </c>
      <c r="C2196" t="s">
        <v>5013</v>
      </c>
      <c r="D2196" t="s">
        <v>5014</v>
      </c>
      <c r="E2196" t="s">
        <v>3414</v>
      </c>
      <c r="F2196">
        <v>15965</v>
      </c>
      <c r="G2196">
        <v>16572</v>
      </c>
    </row>
    <row r="2197" spans="1:7" x14ac:dyDescent="0.25">
      <c r="A2197">
        <v>2547</v>
      </c>
      <c r="B2197" t="s">
        <v>3997</v>
      </c>
      <c r="C2197" t="s">
        <v>3998</v>
      </c>
      <c r="D2197" t="s">
        <v>3999</v>
      </c>
      <c r="E2197" t="s">
        <v>5015</v>
      </c>
      <c r="F2197">
        <v>16040</v>
      </c>
      <c r="G2197">
        <v>6823</v>
      </c>
    </row>
    <row r="2198" spans="1:7" x14ac:dyDescent="0.25">
      <c r="A2198">
        <v>2556</v>
      </c>
      <c r="B2198" t="s">
        <v>2996</v>
      </c>
      <c r="C2198" t="s">
        <v>3051</v>
      </c>
      <c r="D2198" t="s">
        <v>5016</v>
      </c>
      <c r="E2198" t="s">
        <v>5017</v>
      </c>
      <c r="F2198">
        <v>16107</v>
      </c>
      <c r="G2198">
        <v>20403</v>
      </c>
    </row>
    <row r="2199" spans="1:7" x14ac:dyDescent="0.25">
      <c r="A2199">
        <v>2557</v>
      </c>
      <c r="B2199" t="s">
        <v>2798</v>
      </c>
      <c r="C2199" t="s">
        <v>3346</v>
      </c>
      <c r="D2199" t="s">
        <v>4041</v>
      </c>
      <c r="E2199" t="s">
        <v>5018</v>
      </c>
      <c r="F2199">
        <v>16114</v>
      </c>
      <c r="G2199">
        <v>9197</v>
      </c>
    </row>
    <row r="2200" spans="1:7" x14ac:dyDescent="0.25">
      <c r="A2200">
        <v>2558</v>
      </c>
      <c r="B2200" t="s">
        <v>4457</v>
      </c>
      <c r="C2200" t="s">
        <v>5019</v>
      </c>
      <c r="D2200" t="s">
        <v>5020</v>
      </c>
      <c r="E2200" t="s">
        <v>2814</v>
      </c>
      <c r="F2200">
        <v>16155</v>
      </c>
      <c r="G2200">
        <v>16155</v>
      </c>
    </row>
    <row r="2201" spans="1:7" x14ac:dyDescent="0.25">
      <c r="A2201">
        <v>2570</v>
      </c>
      <c r="B2201" t="s">
        <v>2784</v>
      </c>
      <c r="C2201" t="s">
        <v>2785</v>
      </c>
      <c r="D2201" t="s">
        <v>2938</v>
      </c>
      <c r="E2201" t="s">
        <v>5021</v>
      </c>
      <c r="F2201">
        <v>16592</v>
      </c>
      <c r="G2201">
        <v>4419</v>
      </c>
    </row>
    <row r="2202" spans="1:7" x14ac:dyDescent="0.25">
      <c r="A2202">
        <v>2571</v>
      </c>
      <c r="B2202" t="s">
        <v>2784</v>
      </c>
      <c r="C2202" t="s">
        <v>2785</v>
      </c>
      <c r="D2202" t="s">
        <v>3034</v>
      </c>
      <c r="E2202" t="s">
        <v>5022</v>
      </c>
      <c r="F2202">
        <v>16604</v>
      </c>
      <c r="G2202">
        <v>9167</v>
      </c>
    </row>
    <row r="2203" spans="1:7" x14ac:dyDescent="0.25">
      <c r="A2203">
        <v>2573</v>
      </c>
      <c r="B2203" t="s">
        <v>2876</v>
      </c>
      <c r="C2203" t="s">
        <v>3830</v>
      </c>
      <c r="D2203" t="s">
        <v>4036</v>
      </c>
      <c r="E2203" t="s">
        <v>5023</v>
      </c>
      <c r="F2203">
        <v>16669</v>
      </c>
      <c r="G2203">
        <v>6886</v>
      </c>
    </row>
    <row r="2204" spans="1:7" x14ac:dyDescent="0.25">
      <c r="A2204">
        <v>2574</v>
      </c>
      <c r="B2204" t="s">
        <v>4457</v>
      </c>
      <c r="C2204" t="s">
        <v>4458</v>
      </c>
      <c r="D2204" t="s">
        <v>4458</v>
      </c>
      <c r="E2204" t="s">
        <v>2937</v>
      </c>
      <c r="F2204">
        <v>16671</v>
      </c>
    </row>
    <row r="2205" spans="1:7" x14ac:dyDescent="0.25">
      <c r="A2205">
        <v>2575</v>
      </c>
      <c r="B2205" t="s">
        <v>2904</v>
      </c>
      <c r="C2205" t="s">
        <v>4389</v>
      </c>
      <c r="D2205" t="s">
        <v>5024</v>
      </c>
      <c r="E2205" t="s">
        <v>5025</v>
      </c>
      <c r="F2205">
        <v>16674</v>
      </c>
      <c r="G2205">
        <v>16675</v>
      </c>
    </row>
    <row r="2206" spans="1:7" x14ac:dyDescent="0.25">
      <c r="A2206">
        <v>2576</v>
      </c>
      <c r="B2206" t="s">
        <v>2889</v>
      </c>
      <c r="C2206" t="s">
        <v>3354</v>
      </c>
      <c r="D2206" t="s">
        <v>3355</v>
      </c>
      <c r="E2206" t="s">
        <v>5026</v>
      </c>
      <c r="F2206">
        <v>16688</v>
      </c>
      <c r="G2206">
        <v>5303</v>
      </c>
    </row>
    <row r="2207" spans="1:7" x14ac:dyDescent="0.25">
      <c r="A2207">
        <v>2577</v>
      </c>
      <c r="B2207" t="s">
        <v>2794</v>
      </c>
      <c r="C2207" t="s">
        <v>4101</v>
      </c>
      <c r="D2207" t="s">
        <v>4102</v>
      </c>
      <c r="E2207" t="s">
        <v>5027</v>
      </c>
      <c r="F2207">
        <v>16749</v>
      </c>
      <c r="G2207">
        <v>7077</v>
      </c>
    </row>
    <row r="2208" spans="1:7" x14ac:dyDescent="0.25">
      <c r="A2208">
        <v>2578</v>
      </c>
      <c r="B2208" t="s">
        <v>2971</v>
      </c>
      <c r="C2208" t="s">
        <v>2972</v>
      </c>
      <c r="D2208" t="s">
        <v>2973</v>
      </c>
      <c r="E2208" t="s">
        <v>5028</v>
      </c>
      <c r="F2208">
        <v>16772</v>
      </c>
      <c r="G2208">
        <v>4461</v>
      </c>
    </row>
    <row r="2209" spans="1:7" x14ac:dyDescent="0.25">
      <c r="A2209">
        <v>2579</v>
      </c>
      <c r="B2209" t="s">
        <v>2876</v>
      </c>
      <c r="C2209" t="s">
        <v>3830</v>
      </c>
      <c r="D2209" t="s">
        <v>4286</v>
      </c>
      <c r="E2209" t="s">
        <v>5029</v>
      </c>
      <c r="F2209">
        <v>16776</v>
      </c>
      <c r="G2209">
        <v>9095</v>
      </c>
    </row>
    <row r="2210" spans="1:7" x14ac:dyDescent="0.25">
      <c r="A2210">
        <v>2580</v>
      </c>
      <c r="B2210" t="s">
        <v>2876</v>
      </c>
      <c r="C2210" t="s">
        <v>3830</v>
      </c>
      <c r="D2210" t="s">
        <v>4036</v>
      </c>
      <c r="E2210" t="s">
        <v>5030</v>
      </c>
      <c r="F2210">
        <v>16777</v>
      </c>
      <c r="G2210">
        <v>6886</v>
      </c>
    </row>
    <row r="2211" spans="1:7" x14ac:dyDescent="0.25">
      <c r="A2211">
        <v>2581</v>
      </c>
      <c r="B2211" t="s">
        <v>2996</v>
      </c>
      <c r="C2211" t="s">
        <v>2997</v>
      </c>
      <c r="D2211" t="s">
        <v>2997</v>
      </c>
      <c r="E2211" t="s">
        <v>2937</v>
      </c>
      <c r="F2211">
        <v>16793</v>
      </c>
    </row>
    <row r="2212" spans="1:7" x14ac:dyDescent="0.25">
      <c r="A2212">
        <v>2582</v>
      </c>
      <c r="B2212" t="s">
        <v>2788</v>
      </c>
      <c r="C2212" t="s">
        <v>2789</v>
      </c>
      <c r="D2212" t="s">
        <v>5031</v>
      </c>
      <c r="E2212" t="s">
        <v>3239</v>
      </c>
      <c r="F2212">
        <v>16809</v>
      </c>
      <c r="G2212">
        <v>17757</v>
      </c>
    </row>
    <row r="2213" spans="1:7" x14ac:dyDescent="0.25">
      <c r="A2213">
        <v>2583</v>
      </c>
      <c r="B2213" t="s">
        <v>2971</v>
      </c>
      <c r="C2213" t="s">
        <v>4936</v>
      </c>
      <c r="D2213" t="s">
        <v>4936</v>
      </c>
      <c r="E2213" t="s">
        <v>2937</v>
      </c>
      <c r="F2213">
        <v>16819</v>
      </c>
    </row>
    <row r="2214" spans="1:7" x14ac:dyDescent="0.25">
      <c r="A2214">
        <v>2585</v>
      </c>
      <c r="B2214" t="s">
        <v>4026</v>
      </c>
      <c r="D2214" t="s">
        <v>5032</v>
      </c>
      <c r="E2214" t="s">
        <v>2937</v>
      </c>
      <c r="F2214">
        <v>16831</v>
      </c>
    </row>
    <row r="2215" spans="1:7" x14ac:dyDescent="0.25">
      <c r="A2215">
        <v>2587</v>
      </c>
      <c r="B2215" t="s">
        <v>5033</v>
      </c>
      <c r="D2215" t="s">
        <v>5033</v>
      </c>
      <c r="E2215" t="s">
        <v>2937</v>
      </c>
      <c r="F2215">
        <v>16833</v>
      </c>
    </row>
    <row r="2216" spans="1:7" x14ac:dyDescent="0.25">
      <c r="A2216">
        <v>2588</v>
      </c>
      <c r="B2216" t="s">
        <v>2798</v>
      </c>
      <c r="C2216" t="s">
        <v>5034</v>
      </c>
      <c r="D2216" t="s">
        <v>5034</v>
      </c>
      <c r="E2216" t="s">
        <v>2937</v>
      </c>
      <c r="F2216">
        <v>16842</v>
      </c>
    </row>
    <row r="2217" spans="1:7" x14ac:dyDescent="0.25">
      <c r="A2217">
        <v>2589</v>
      </c>
      <c r="B2217" t="s">
        <v>2798</v>
      </c>
      <c r="C2217" t="s">
        <v>5034</v>
      </c>
      <c r="D2217" t="s">
        <v>5035</v>
      </c>
      <c r="E2217" t="s">
        <v>2814</v>
      </c>
      <c r="F2217">
        <v>16843</v>
      </c>
      <c r="G2217">
        <v>16843</v>
      </c>
    </row>
    <row r="2218" spans="1:7" x14ac:dyDescent="0.25">
      <c r="A2218">
        <v>2590</v>
      </c>
      <c r="B2218" t="s">
        <v>2798</v>
      </c>
      <c r="C2218" t="s">
        <v>5034</v>
      </c>
      <c r="D2218" t="s">
        <v>5035</v>
      </c>
      <c r="E2218" t="s">
        <v>5036</v>
      </c>
      <c r="F2218">
        <v>16844</v>
      </c>
      <c r="G2218">
        <v>16843</v>
      </c>
    </row>
    <row r="2219" spans="1:7" x14ac:dyDescent="0.25">
      <c r="A2219">
        <v>2591</v>
      </c>
      <c r="B2219" t="s">
        <v>2893</v>
      </c>
      <c r="C2219" t="s">
        <v>5034</v>
      </c>
      <c r="D2219" t="s">
        <v>5037</v>
      </c>
      <c r="E2219" t="s">
        <v>2814</v>
      </c>
      <c r="F2219">
        <v>16847</v>
      </c>
      <c r="G2219">
        <v>16847</v>
      </c>
    </row>
    <row r="2220" spans="1:7" x14ac:dyDescent="0.25">
      <c r="A2220">
        <v>2592</v>
      </c>
      <c r="B2220" t="s">
        <v>2794</v>
      </c>
      <c r="C2220" t="s">
        <v>3914</v>
      </c>
      <c r="D2220" t="s">
        <v>5038</v>
      </c>
      <c r="E2220" t="s">
        <v>2937</v>
      </c>
      <c r="F2220">
        <v>16885</v>
      </c>
    </row>
    <row r="2221" spans="1:7" x14ac:dyDescent="0.25">
      <c r="A2221">
        <v>2593</v>
      </c>
      <c r="B2221" t="s">
        <v>5039</v>
      </c>
      <c r="C2221" t="s">
        <v>5040</v>
      </c>
      <c r="D2221" t="s">
        <v>5041</v>
      </c>
      <c r="E2221" t="s">
        <v>3629</v>
      </c>
      <c r="F2221">
        <v>16890</v>
      </c>
      <c r="G2221">
        <v>16891</v>
      </c>
    </row>
    <row r="2222" spans="1:7" x14ac:dyDescent="0.25">
      <c r="A2222">
        <v>2594</v>
      </c>
      <c r="B2222" t="s">
        <v>5039</v>
      </c>
      <c r="C2222" t="s">
        <v>5040</v>
      </c>
      <c r="D2222" t="s">
        <v>5041</v>
      </c>
      <c r="E2222" t="s">
        <v>2814</v>
      </c>
      <c r="F2222">
        <v>16891</v>
      </c>
      <c r="G2222">
        <v>16891</v>
      </c>
    </row>
    <row r="2223" spans="1:7" x14ac:dyDescent="0.25">
      <c r="A2223">
        <v>2595</v>
      </c>
      <c r="B2223" t="s">
        <v>5039</v>
      </c>
      <c r="D2223" t="s">
        <v>5039</v>
      </c>
      <c r="E2223" t="s">
        <v>2937</v>
      </c>
      <c r="F2223">
        <v>16892</v>
      </c>
    </row>
    <row r="2224" spans="1:7" x14ac:dyDescent="0.25">
      <c r="A2224">
        <v>2596</v>
      </c>
      <c r="B2224" t="s">
        <v>5039</v>
      </c>
      <c r="C2224" t="s">
        <v>5040</v>
      </c>
      <c r="D2224" t="s">
        <v>5042</v>
      </c>
      <c r="E2224" t="s">
        <v>2937</v>
      </c>
      <c r="F2224">
        <v>16893</v>
      </c>
    </row>
    <row r="2225" spans="1:7" x14ac:dyDescent="0.25">
      <c r="A2225">
        <v>2598</v>
      </c>
      <c r="B2225" t="s">
        <v>2794</v>
      </c>
      <c r="C2225" t="s">
        <v>2884</v>
      </c>
      <c r="D2225" t="s">
        <v>5043</v>
      </c>
      <c r="E2225" t="s">
        <v>2814</v>
      </c>
      <c r="F2225">
        <v>16922</v>
      </c>
      <c r="G2225">
        <v>16922</v>
      </c>
    </row>
    <row r="2226" spans="1:7" x14ac:dyDescent="0.25">
      <c r="A2226">
        <v>2599</v>
      </c>
      <c r="B2226" t="s">
        <v>2794</v>
      </c>
      <c r="C2226" t="s">
        <v>3805</v>
      </c>
      <c r="D2226" t="s">
        <v>5044</v>
      </c>
      <c r="E2226" t="s">
        <v>2814</v>
      </c>
      <c r="F2226">
        <v>16936</v>
      </c>
      <c r="G2226">
        <v>16936</v>
      </c>
    </row>
    <row r="2227" spans="1:7" x14ac:dyDescent="0.25">
      <c r="A2227">
        <v>2602</v>
      </c>
      <c r="B2227" t="s">
        <v>2798</v>
      </c>
      <c r="C2227" t="s">
        <v>3346</v>
      </c>
      <c r="D2227" t="s">
        <v>3945</v>
      </c>
      <c r="E2227" t="s">
        <v>5045</v>
      </c>
      <c r="F2227">
        <v>16959</v>
      </c>
      <c r="G2227">
        <v>6673</v>
      </c>
    </row>
    <row r="2228" spans="1:7" x14ac:dyDescent="0.25">
      <c r="A2228">
        <v>2603</v>
      </c>
      <c r="B2228" t="s">
        <v>2798</v>
      </c>
      <c r="C2228" t="s">
        <v>2894</v>
      </c>
      <c r="D2228" t="s">
        <v>3825</v>
      </c>
      <c r="E2228" t="s">
        <v>5046</v>
      </c>
      <c r="F2228">
        <v>16979</v>
      </c>
      <c r="G2228">
        <v>8661</v>
      </c>
    </row>
    <row r="2229" spans="1:7" x14ac:dyDescent="0.25">
      <c r="A2229">
        <v>2604</v>
      </c>
      <c r="B2229" t="s">
        <v>2798</v>
      </c>
      <c r="C2229" t="s">
        <v>3346</v>
      </c>
      <c r="D2229" t="s">
        <v>3945</v>
      </c>
      <c r="E2229" t="s">
        <v>5047</v>
      </c>
      <c r="F2229">
        <v>16982</v>
      </c>
      <c r="G2229">
        <v>6673</v>
      </c>
    </row>
    <row r="2230" spans="1:7" x14ac:dyDescent="0.25">
      <c r="A2230">
        <v>2605</v>
      </c>
      <c r="B2230" t="s">
        <v>2798</v>
      </c>
      <c r="C2230" t="s">
        <v>3346</v>
      </c>
      <c r="D2230" t="s">
        <v>3945</v>
      </c>
      <c r="E2230" t="s">
        <v>5048</v>
      </c>
      <c r="F2230">
        <v>16983</v>
      </c>
      <c r="G2230">
        <v>6673</v>
      </c>
    </row>
    <row r="2231" spans="1:7" x14ac:dyDescent="0.25">
      <c r="A2231">
        <v>2606</v>
      </c>
      <c r="B2231" t="s">
        <v>2798</v>
      </c>
      <c r="C2231" t="s">
        <v>3346</v>
      </c>
      <c r="D2231" t="s">
        <v>3945</v>
      </c>
      <c r="E2231" t="s">
        <v>5049</v>
      </c>
      <c r="F2231">
        <v>16984</v>
      </c>
      <c r="G2231">
        <v>6673</v>
      </c>
    </row>
    <row r="2232" spans="1:7" x14ac:dyDescent="0.25">
      <c r="A2232">
        <v>2607</v>
      </c>
      <c r="B2232" t="s">
        <v>2794</v>
      </c>
      <c r="C2232" t="s">
        <v>3071</v>
      </c>
      <c r="D2232" t="s">
        <v>5050</v>
      </c>
      <c r="E2232" t="s">
        <v>2814</v>
      </c>
      <c r="F2232">
        <v>17040</v>
      </c>
      <c r="G2232">
        <v>17040</v>
      </c>
    </row>
    <row r="2233" spans="1:7" x14ac:dyDescent="0.25">
      <c r="A2233">
        <v>2608</v>
      </c>
      <c r="B2233" t="s">
        <v>2794</v>
      </c>
      <c r="C2233" t="s">
        <v>4444</v>
      </c>
      <c r="D2233" t="s">
        <v>4902</v>
      </c>
      <c r="E2233" t="s">
        <v>5051</v>
      </c>
      <c r="F2233">
        <v>17116</v>
      </c>
      <c r="G2233">
        <v>14467</v>
      </c>
    </row>
    <row r="2234" spans="1:7" x14ac:dyDescent="0.25">
      <c r="A2234">
        <v>2609</v>
      </c>
      <c r="B2234" t="s">
        <v>2794</v>
      </c>
      <c r="C2234" t="s">
        <v>2967</v>
      </c>
      <c r="D2234" t="s">
        <v>5052</v>
      </c>
      <c r="E2234" t="s">
        <v>5053</v>
      </c>
      <c r="F2234">
        <v>17163</v>
      </c>
      <c r="G2234">
        <v>17162</v>
      </c>
    </row>
    <row r="2235" spans="1:7" x14ac:dyDescent="0.25">
      <c r="A2235">
        <v>2610</v>
      </c>
      <c r="B2235" t="s">
        <v>2788</v>
      </c>
      <c r="C2235" t="s">
        <v>2789</v>
      </c>
      <c r="D2235" t="s">
        <v>2790</v>
      </c>
      <c r="E2235" t="s">
        <v>5054</v>
      </c>
      <c r="F2235">
        <v>17453</v>
      </c>
      <c r="G2235">
        <v>17455</v>
      </c>
    </row>
    <row r="2236" spans="1:7" x14ac:dyDescent="0.25">
      <c r="A2236">
        <v>2612</v>
      </c>
      <c r="B2236" t="s">
        <v>2788</v>
      </c>
      <c r="C2236" t="s">
        <v>2789</v>
      </c>
      <c r="D2236" t="s">
        <v>2790</v>
      </c>
      <c r="E2236" t="s">
        <v>5055</v>
      </c>
      <c r="F2236">
        <v>17456</v>
      </c>
      <c r="G2236">
        <v>17455</v>
      </c>
    </row>
    <row r="2237" spans="1:7" x14ac:dyDescent="0.25">
      <c r="A2237">
        <v>2614</v>
      </c>
      <c r="B2237" t="s">
        <v>2788</v>
      </c>
      <c r="C2237" t="s">
        <v>2789</v>
      </c>
      <c r="D2237" t="s">
        <v>2815</v>
      </c>
      <c r="E2237" t="s">
        <v>5056</v>
      </c>
      <c r="F2237">
        <v>17464</v>
      </c>
      <c r="G2237">
        <v>17492</v>
      </c>
    </row>
    <row r="2238" spans="1:7" x14ac:dyDescent="0.25">
      <c r="A2238">
        <v>2615</v>
      </c>
      <c r="B2238" t="s">
        <v>2788</v>
      </c>
      <c r="C2238" t="s">
        <v>2789</v>
      </c>
      <c r="D2238" t="s">
        <v>2815</v>
      </c>
      <c r="E2238" t="s">
        <v>5057</v>
      </c>
      <c r="F2238">
        <v>17473</v>
      </c>
      <c r="G2238">
        <v>17492</v>
      </c>
    </row>
    <row r="2239" spans="1:7" x14ac:dyDescent="0.25">
      <c r="A2239">
        <v>2616</v>
      </c>
      <c r="B2239" t="s">
        <v>2788</v>
      </c>
      <c r="C2239" t="s">
        <v>2789</v>
      </c>
      <c r="D2239" t="s">
        <v>2815</v>
      </c>
      <c r="E2239" t="s">
        <v>5058</v>
      </c>
      <c r="F2239">
        <v>17477</v>
      </c>
      <c r="G2239">
        <v>17492</v>
      </c>
    </row>
    <row r="2240" spans="1:7" x14ac:dyDescent="0.25">
      <c r="A2240">
        <v>2617</v>
      </c>
      <c r="B2240" t="s">
        <v>2788</v>
      </c>
      <c r="C2240" t="s">
        <v>2789</v>
      </c>
      <c r="D2240" t="s">
        <v>2815</v>
      </c>
      <c r="E2240" t="s">
        <v>5059</v>
      </c>
      <c r="F2240">
        <v>17482</v>
      </c>
      <c r="G2240">
        <v>17492</v>
      </c>
    </row>
    <row r="2241" spans="1:7" x14ac:dyDescent="0.25">
      <c r="A2241">
        <v>2619</v>
      </c>
      <c r="B2241" t="s">
        <v>2788</v>
      </c>
      <c r="C2241" t="s">
        <v>2789</v>
      </c>
      <c r="D2241" t="s">
        <v>2815</v>
      </c>
      <c r="E2241" t="s">
        <v>5060</v>
      </c>
      <c r="F2241">
        <v>17485</v>
      </c>
      <c r="G2241">
        <v>17492</v>
      </c>
    </row>
    <row r="2242" spans="1:7" x14ac:dyDescent="0.25">
      <c r="A2242">
        <v>2620</v>
      </c>
      <c r="B2242" t="s">
        <v>2788</v>
      </c>
      <c r="C2242" t="s">
        <v>2789</v>
      </c>
      <c r="D2242" t="s">
        <v>2815</v>
      </c>
      <c r="E2242" t="s">
        <v>2814</v>
      </c>
      <c r="F2242">
        <v>17492</v>
      </c>
      <c r="G2242">
        <v>17492</v>
      </c>
    </row>
    <row r="2243" spans="1:7" x14ac:dyDescent="0.25">
      <c r="A2243">
        <v>2621</v>
      </c>
      <c r="B2243" t="s">
        <v>2788</v>
      </c>
      <c r="C2243" t="s">
        <v>2789</v>
      </c>
      <c r="D2243" t="s">
        <v>2815</v>
      </c>
      <c r="E2243" t="s">
        <v>5061</v>
      </c>
      <c r="F2243">
        <v>17494</v>
      </c>
      <c r="G2243">
        <v>17492</v>
      </c>
    </row>
    <row r="2244" spans="1:7" x14ac:dyDescent="0.25">
      <c r="A2244">
        <v>2622</v>
      </c>
      <c r="B2244" t="s">
        <v>2788</v>
      </c>
      <c r="C2244" t="s">
        <v>2789</v>
      </c>
      <c r="D2244" t="s">
        <v>2815</v>
      </c>
      <c r="E2244" t="s">
        <v>5062</v>
      </c>
      <c r="F2244">
        <v>17497</v>
      </c>
      <c r="G2244">
        <v>17492</v>
      </c>
    </row>
    <row r="2245" spans="1:7" x14ac:dyDescent="0.25">
      <c r="A2245">
        <v>2623</v>
      </c>
      <c r="B2245" t="s">
        <v>2788</v>
      </c>
      <c r="C2245" t="s">
        <v>2859</v>
      </c>
      <c r="D2245" t="s">
        <v>2860</v>
      </c>
      <c r="E2245" t="s">
        <v>5063</v>
      </c>
      <c r="F2245">
        <v>17502</v>
      </c>
      <c r="G2245">
        <v>17507</v>
      </c>
    </row>
    <row r="2246" spans="1:7" x14ac:dyDescent="0.25">
      <c r="A2246">
        <v>2624</v>
      </c>
      <c r="B2246" t="s">
        <v>2788</v>
      </c>
      <c r="C2246" t="s">
        <v>2859</v>
      </c>
      <c r="D2246" t="s">
        <v>2860</v>
      </c>
      <c r="E2246" t="s">
        <v>5064</v>
      </c>
      <c r="F2246">
        <v>17503</v>
      </c>
      <c r="G2246">
        <v>17507</v>
      </c>
    </row>
    <row r="2247" spans="1:7" x14ac:dyDescent="0.25">
      <c r="A2247">
        <v>2625</v>
      </c>
      <c r="B2247" t="s">
        <v>2788</v>
      </c>
      <c r="C2247" t="s">
        <v>2859</v>
      </c>
      <c r="D2247" t="s">
        <v>2860</v>
      </c>
      <c r="E2247" t="s">
        <v>5065</v>
      </c>
      <c r="F2247">
        <v>17504</v>
      </c>
      <c r="G2247">
        <v>17507</v>
      </c>
    </row>
    <row r="2248" spans="1:7" x14ac:dyDescent="0.25">
      <c r="A2248">
        <v>2626</v>
      </c>
      <c r="B2248" t="s">
        <v>2788</v>
      </c>
      <c r="C2248" t="s">
        <v>2859</v>
      </c>
      <c r="D2248" t="s">
        <v>2860</v>
      </c>
      <c r="E2248" t="s">
        <v>5066</v>
      </c>
      <c r="F2248">
        <v>17505</v>
      </c>
      <c r="G2248">
        <v>17507</v>
      </c>
    </row>
    <row r="2249" spans="1:7" x14ac:dyDescent="0.25">
      <c r="A2249">
        <v>2627</v>
      </c>
      <c r="B2249" t="s">
        <v>2788</v>
      </c>
      <c r="C2249" t="s">
        <v>2859</v>
      </c>
      <c r="D2249" t="s">
        <v>2860</v>
      </c>
      <c r="E2249" t="s">
        <v>2814</v>
      </c>
      <c r="F2249">
        <v>17507</v>
      </c>
      <c r="G2249">
        <v>17507</v>
      </c>
    </row>
    <row r="2250" spans="1:7" x14ac:dyDescent="0.25">
      <c r="A2250">
        <v>2631</v>
      </c>
      <c r="B2250" t="s">
        <v>2788</v>
      </c>
      <c r="C2250" t="s">
        <v>2859</v>
      </c>
      <c r="D2250" t="s">
        <v>4415</v>
      </c>
      <c r="E2250" t="s">
        <v>5067</v>
      </c>
      <c r="F2250">
        <v>17578</v>
      </c>
      <c r="G2250">
        <v>17579</v>
      </c>
    </row>
    <row r="2251" spans="1:7" x14ac:dyDescent="0.25">
      <c r="A2251">
        <v>2632</v>
      </c>
      <c r="B2251" t="s">
        <v>2788</v>
      </c>
      <c r="C2251" t="s">
        <v>2859</v>
      </c>
      <c r="D2251" t="s">
        <v>4415</v>
      </c>
      <c r="E2251" t="s">
        <v>2814</v>
      </c>
      <c r="F2251">
        <v>17579</v>
      </c>
      <c r="G2251">
        <v>17579</v>
      </c>
    </row>
    <row r="2252" spans="1:7" x14ac:dyDescent="0.25">
      <c r="A2252">
        <v>2633</v>
      </c>
      <c r="B2252" t="s">
        <v>2788</v>
      </c>
      <c r="C2252" t="s">
        <v>2789</v>
      </c>
      <c r="D2252" t="s">
        <v>4705</v>
      </c>
      <c r="E2252" t="s">
        <v>2814</v>
      </c>
      <c r="F2252">
        <v>17591</v>
      </c>
      <c r="G2252">
        <v>17591</v>
      </c>
    </row>
    <row r="2253" spans="1:7" x14ac:dyDescent="0.25">
      <c r="A2253">
        <v>2634</v>
      </c>
      <c r="B2253" t="s">
        <v>2788</v>
      </c>
      <c r="C2253" t="s">
        <v>2789</v>
      </c>
      <c r="D2253" t="s">
        <v>4705</v>
      </c>
      <c r="E2253" t="s">
        <v>5068</v>
      </c>
      <c r="F2253">
        <v>17592</v>
      </c>
      <c r="G2253">
        <v>17591</v>
      </c>
    </row>
    <row r="2254" spans="1:7" x14ac:dyDescent="0.25">
      <c r="A2254">
        <v>2635</v>
      </c>
      <c r="B2254" t="s">
        <v>2788</v>
      </c>
      <c r="C2254" t="s">
        <v>3399</v>
      </c>
      <c r="D2254" t="s">
        <v>4767</v>
      </c>
      <c r="E2254" t="s">
        <v>5069</v>
      </c>
      <c r="F2254">
        <v>17593</v>
      </c>
      <c r="G2254">
        <v>17595</v>
      </c>
    </row>
    <row r="2255" spans="1:7" x14ac:dyDescent="0.25">
      <c r="A2255">
        <v>2636</v>
      </c>
      <c r="B2255" t="s">
        <v>2788</v>
      </c>
      <c r="C2255" t="s">
        <v>3399</v>
      </c>
      <c r="D2255" t="s">
        <v>4767</v>
      </c>
      <c r="E2255" t="s">
        <v>2814</v>
      </c>
      <c r="F2255">
        <v>17595</v>
      </c>
      <c r="G2255">
        <v>17595</v>
      </c>
    </row>
    <row r="2256" spans="1:7" x14ac:dyDescent="0.25">
      <c r="A2256">
        <v>2637</v>
      </c>
      <c r="B2256" t="s">
        <v>2788</v>
      </c>
      <c r="C2256" t="s">
        <v>2859</v>
      </c>
      <c r="D2256" t="s">
        <v>4804</v>
      </c>
      <c r="E2256" t="s">
        <v>4941</v>
      </c>
      <c r="F2256">
        <v>17600</v>
      </c>
      <c r="G2256">
        <v>17620</v>
      </c>
    </row>
    <row r="2257" spans="1:7" x14ac:dyDescent="0.25">
      <c r="A2257">
        <v>2638</v>
      </c>
      <c r="B2257" t="s">
        <v>2788</v>
      </c>
      <c r="C2257" t="s">
        <v>2859</v>
      </c>
      <c r="D2257" t="s">
        <v>4804</v>
      </c>
      <c r="E2257" t="s">
        <v>5070</v>
      </c>
      <c r="F2257">
        <v>17604</v>
      </c>
      <c r="G2257">
        <v>17620</v>
      </c>
    </row>
    <row r="2258" spans="1:7" x14ac:dyDescent="0.25">
      <c r="A2258">
        <v>2639</v>
      </c>
      <c r="B2258" t="s">
        <v>2788</v>
      </c>
      <c r="C2258" t="s">
        <v>2859</v>
      </c>
      <c r="D2258" t="s">
        <v>4804</v>
      </c>
      <c r="E2258" t="s">
        <v>5071</v>
      </c>
      <c r="F2258">
        <v>17606</v>
      </c>
      <c r="G2258">
        <v>17620</v>
      </c>
    </row>
    <row r="2259" spans="1:7" x14ac:dyDescent="0.25">
      <c r="A2259">
        <v>2640</v>
      </c>
      <c r="B2259" t="s">
        <v>2788</v>
      </c>
      <c r="C2259" t="s">
        <v>2859</v>
      </c>
      <c r="D2259" t="s">
        <v>4804</v>
      </c>
      <c r="E2259" t="s">
        <v>5072</v>
      </c>
      <c r="F2259">
        <v>17608</v>
      </c>
      <c r="G2259">
        <v>17620</v>
      </c>
    </row>
    <row r="2260" spans="1:7" x14ac:dyDescent="0.25">
      <c r="A2260">
        <v>2641</v>
      </c>
      <c r="B2260" t="s">
        <v>2788</v>
      </c>
      <c r="C2260" t="s">
        <v>2859</v>
      </c>
      <c r="D2260" t="s">
        <v>4804</v>
      </c>
      <c r="E2260" t="s">
        <v>2814</v>
      </c>
      <c r="F2260">
        <v>17620</v>
      </c>
      <c r="G2260">
        <v>17620</v>
      </c>
    </row>
    <row r="2261" spans="1:7" x14ac:dyDescent="0.25">
      <c r="A2261">
        <v>2642</v>
      </c>
      <c r="B2261" t="s">
        <v>2788</v>
      </c>
      <c r="C2261" t="s">
        <v>2859</v>
      </c>
      <c r="D2261" t="s">
        <v>4804</v>
      </c>
      <c r="E2261" t="s">
        <v>5073</v>
      </c>
      <c r="F2261">
        <v>17621</v>
      </c>
      <c r="G2261">
        <v>17620</v>
      </c>
    </row>
    <row r="2262" spans="1:7" x14ac:dyDescent="0.25">
      <c r="A2262">
        <v>2644</v>
      </c>
      <c r="B2262" t="s">
        <v>2788</v>
      </c>
      <c r="C2262" t="s">
        <v>4456</v>
      </c>
      <c r="D2262" t="s">
        <v>5074</v>
      </c>
      <c r="E2262" t="s">
        <v>2814</v>
      </c>
      <c r="F2262">
        <v>17628</v>
      </c>
      <c r="G2262">
        <v>17628</v>
      </c>
    </row>
    <row r="2263" spans="1:7" x14ac:dyDescent="0.25">
      <c r="A2263">
        <v>2645</v>
      </c>
      <c r="B2263" t="s">
        <v>2788</v>
      </c>
      <c r="C2263" t="s">
        <v>2859</v>
      </c>
      <c r="D2263" t="s">
        <v>4798</v>
      </c>
      <c r="E2263" t="s">
        <v>5075</v>
      </c>
      <c r="F2263">
        <v>17629</v>
      </c>
      <c r="G2263">
        <v>17631</v>
      </c>
    </row>
    <row r="2264" spans="1:7" x14ac:dyDescent="0.25">
      <c r="A2264">
        <v>2646</v>
      </c>
      <c r="B2264" t="s">
        <v>2788</v>
      </c>
      <c r="C2264" t="s">
        <v>2859</v>
      </c>
      <c r="D2264" t="s">
        <v>4798</v>
      </c>
      <c r="E2264" t="s">
        <v>2814</v>
      </c>
      <c r="F2264">
        <v>17631</v>
      </c>
      <c r="G2264">
        <v>17631</v>
      </c>
    </row>
    <row r="2265" spans="1:7" x14ac:dyDescent="0.25">
      <c r="A2265">
        <v>2647</v>
      </c>
      <c r="B2265" t="s">
        <v>2788</v>
      </c>
      <c r="C2265" t="s">
        <v>3223</v>
      </c>
      <c r="D2265" t="s">
        <v>3223</v>
      </c>
      <c r="E2265" t="s">
        <v>2937</v>
      </c>
      <c r="F2265">
        <v>17633</v>
      </c>
    </row>
    <row r="2266" spans="1:7" x14ac:dyDescent="0.25">
      <c r="A2266">
        <v>2648</v>
      </c>
      <c r="B2266" t="s">
        <v>2788</v>
      </c>
      <c r="C2266" t="s">
        <v>2859</v>
      </c>
      <c r="D2266" t="s">
        <v>4805</v>
      </c>
      <c r="E2266" t="s">
        <v>5076</v>
      </c>
      <c r="F2266">
        <v>17643</v>
      </c>
      <c r="G2266">
        <v>17644</v>
      </c>
    </row>
    <row r="2267" spans="1:7" x14ac:dyDescent="0.25">
      <c r="A2267">
        <v>2649</v>
      </c>
      <c r="B2267" t="s">
        <v>2788</v>
      </c>
      <c r="D2267" t="s">
        <v>2788</v>
      </c>
      <c r="E2267" t="s">
        <v>2937</v>
      </c>
      <c r="F2267">
        <v>17645</v>
      </c>
    </row>
    <row r="2268" spans="1:7" x14ac:dyDescent="0.25">
      <c r="A2268">
        <v>2650</v>
      </c>
      <c r="B2268" t="s">
        <v>2788</v>
      </c>
      <c r="C2268" t="s">
        <v>2789</v>
      </c>
      <c r="D2268" t="s">
        <v>3114</v>
      </c>
      <c r="E2268" t="s">
        <v>3146</v>
      </c>
      <c r="F2268">
        <v>17647</v>
      </c>
      <c r="G2268">
        <v>17650</v>
      </c>
    </row>
    <row r="2269" spans="1:7" x14ac:dyDescent="0.25">
      <c r="A2269">
        <v>2651</v>
      </c>
      <c r="B2269" t="s">
        <v>2788</v>
      </c>
      <c r="C2269" t="s">
        <v>2789</v>
      </c>
      <c r="D2269" t="s">
        <v>3114</v>
      </c>
      <c r="E2269" t="s">
        <v>5077</v>
      </c>
      <c r="F2269">
        <v>17648</v>
      </c>
      <c r="G2269">
        <v>17650</v>
      </c>
    </row>
    <row r="2270" spans="1:7" x14ac:dyDescent="0.25">
      <c r="A2270">
        <v>2652</v>
      </c>
      <c r="B2270" t="s">
        <v>2788</v>
      </c>
      <c r="C2270" t="s">
        <v>2789</v>
      </c>
      <c r="D2270" t="s">
        <v>3114</v>
      </c>
      <c r="E2270" t="s">
        <v>2814</v>
      </c>
      <c r="F2270">
        <v>17650</v>
      </c>
      <c r="G2270">
        <v>17650</v>
      </c>
    </row>
    <row r="2271" spans="1:7" x14ac:dyDescent="0.25">
      <c r="A2271">
        <v>2653</v>
      </c>
      <c r="B2271" t="s">
        <v>2788</v>
      </c>
      <c r="C2271" t="s">
        <v>2789</v>
      </c>
      <c r="D2271" t="s">
        <v>4681</v>
      </c>
      <c r="E2271" t="s">
        <v>2937</v>
      </c>
      <c r="F2271">
        <v>17652</v>
      </c>
    </row>
    <row r="2272" spans="1:7" x14ac:dyDescent="0.25">
      <c r="A2272">
        <v>2654</v>
      </c>
      <c r="B2272" t="s">
        <v>2788</v>
      </c>
      <c r="C2272" t="s">
        <v>2789</v>
      </c>
      <c r="D2272" t="s">
        <v>4691</v>
      </c>
      <c r="E2272" t="s">
        <v>4829</v>
      </c>
      <c r="F2272">
        <v>17654</v>
      </c>
      <c r="G2272">
        <v>17655</v>
      </c>
    </row>
    <row r="2273" spans="1:7" x14ac:dyDescent="0.25">
      <c r="A2273">
        <v>2655</v>
      </c>
      <c r="B2273" t="s">
        <v>2788</v>
      </c>
      <c r="C2273" t="s">
        <v>2789</v>
      </c>
      <c r="D2273" t="s">
        <v>4691</v>
      </c>
      <c r="E2273" t="s">
        <v>2814</v>
      </c>
      <c r="F2273">
        <v>17655</v>
      </c>
      <c r="G2273">
        <v>17655</v>
      </c>
    </row>
    <row r="2274" spans="1:7" x14ac:dyDescent="0.25">
      <c r="A2274">
        <v>2656</v>
      </c>
      <c r="B2274" t="s">
        <v>2788</v>
      </c>
      <c r="C2274" t="s">
        <v>4456</v>
      </c>
      <c r="D2274" t="s">
        <v>4456</v>
      </c>
      <c r="E2274" t="s">
        <v>2937</v>
      </c>
      <c r="F2274">
        <v>17662</v>
      </c>
    </row>
    <row r="2275" spans="1:7" x14ac:dyDescent="0.25">
      <c r="A2275">
        <v>2658</v>
      </c>
      <c r="B2275" t="s">
        <v>2788</v>
      </c>
      <c r="C2275" t="s">
        <v>2859</v>
      </c>
      <c r="D2275" t="s">
        <v>4800</v>
      </c>
      <c r="E2275" t="s">
        <v>5078</v>
      </c>
      <c r="F2275">
        <v>17668</v>
      </c>
      <c r="G2275">
        <v>17669</v>
      </c>
    </row>
    <row r="2276" spans="1:7" x14ac:dyDescent="0.25">
      <c r="A2276">
        <v>2659</v>
      </c>
      <c r="B2276" t="s">
        <v>2788</v>
      </c>
      <c r="C2276" t="s">
        <v>2859</v>
      </c>
      <c r="D2276" t="s">
        <v>4800</v>
      </c>
      <c r="E2276" t="s">
        <v>2814</v>
      </c>
      <c r="F2276">
        <v>17669</v>
      </c>
      <c r="G2276">
        <v>17669</v>
      </c>
    </row>
    <row r="2277" spans="1:7" x14ac:dyDescent="0.25">
      <c r="A2277">
        <v>2660</v>
      </c>
      <c r="B2277" t="s">
        <v>2788</v>
      </c>
      <c r="C2277" t="s">
        <v>3170</v>
      </c>
      <c r="D2277" t="s">
        <v>3171</v>
      </c>
      <c r="E2277" t="s">
        <v>2814</v>
      </c>
      <c r="F2277">
        <v>17684</v>
      </c>
      <c r="G2277">
        <v>17684</v>
      </c>
    </row>
    <row r="2278" spans="1:7" x14ac:dyDescent="0.25">
      <c r="A2278">
        <v>2661</v>
      </c>
      <c r="B2278" t="s">
        <v>2788</v>
      </c>
      <c r="C2278" t="s">
        <v>2789</v>
      </c>
      <c r="D2278" t="s">
        <v>3191</v>
      </c>
      <c r="E2278" t="s">
        <v>5079</v>
      </c>
      <c r="F2278">
        <v>17701</v>
      </c>
      <c r="G2278">
        <v>17708</v>
      </c>
    </row>
    <row r="2279" spans="1:7" x14ac:dyDescent="0.25">
      <c r="A2279">
        <v>2662</v>
      </c>
      <c r="B2279" t="s">
        <v>2788</v>
      </c>
      <c r="C2279" t="s">
        <v>2789</v>
      </c>
      <c r="D2279" t="s">
        <v>3191</v>
      </c>
      <c r="E2279" t="s">
        <v>5080</v>
      </c>
      <c r="F2279">
        <v>17705</v>
      </c>
      <c r="G2279">
        <v>17708</v>
      </c>
    </row>
    <row r="2280" spans="1:7" x14ac:dyDescent="0.25">
      <c r="A2280">
        <v>2663</v>
      </c>
      <c r="B2280" t="s">
        <v>2788</v>
      </c>
      <c r="C2280" t="s">
        <v>2789</v>
      </c>
      <c r="D2280" t="s">
        <v>3191</v>
      </c>
      <c r="E2280" t="s">
        <v>2814</v>
      </c>
      <c r="F2280">
        <v>17708</v>
      </c>
      <c r="G2280">
        <v>17708</v>
      </c>
    </row>
    <row r="2281" spans="1:7" x14ac:dyDescent="0.25">
      <c r="A2281">
        <v>2664</v>
      </c>
      <c r="B2281" t="s">
        <v>2788</v>
      </c>
      <c r="C2281" t="s">
        <v>3223</v>
      </c>
      <c r="D2281" t="s">
        <v>3224</v>
      </c>
      <c r="E2281" t="s">
        <v>2814</v>
      </c>
      <c r="F2281">
        <v>17724</v>
      </c>
      <c r="G2281">
        <v>17724</v>
      </c>
    </row>
    <row r="2282" spans="1:7" x14ac:dyDescent="0.25">
      <c r="A2282">
        <v>2666</v>
      </c>
      <c r="B2282" t="s">
        <v>2788</v>
      </c>
      <c r="C2282" t="s">
        <v>3231</v>
      </c>
      <c r="D2282" t="s">
        <v>3231</v>
      </c>
      <c r="E2282" t="s">
        <v>2937</v>
      </c>
      <c r="F2282">
        <v>17734</v>
      </c>
    </row>
    <row r="2283" spans="1:7" x14ac:dyDescent="0.25">
      <c r="A2283">
        <v>2667</v>
      </c>
      <c r="B2283" t="s">
        <v>2788</v>
      </c>
      <c r="C2283" t="s">
        <v>3231</v>
      </c>
      <c r="D2283" t="s">
        <v>3232</v>
      </c>
      <c r="E2283" t="s">
        <v>5081</v>
      </c>
      <c r="F2283">
        <v>17741</v>
      </c>
      <c r="G2283">
        <v>17749</v>
      </c>
    </row>
    <row r="2284" spans="1:7" x14ac:dyDescent="0.25">
      <c r="A2284">
        <v>2668</v>
      </c>
      <c r="B2284" t="s">
        <v>2788</v>
      </c>
      <c r="C2284" t="s">
        <v>3231</v>
      </c>
      <c r="D2284" t="s">
        <v>3232</v>
      </c>
      <c r="E2284" t="s">
        <v>5082</v>
      </c>
      <c r="F2284">
        <v>17744</v>
      </c>
      <c r="G2284">
        <v>17749</v>
      </c>
    </row>
    <row r="2285" spans="1:7" x14ac:dyDescent="0.25">
      <c r="A2285">
        <v>2669</v>
      </c>
      <c r="B2285" t="s">
        <v>2788</v>
      </c>
      <c r="C2285" t="s">
        <v>3231</v>
      </c>
      <c r="D2285" t="s">
        <v>3232</v>
      </c>
      <c r="E2285" t="s">
        <v>2814</v>
      </c>
      <c r="F2285">
        <v>17749</v>
      </c>
      <c r="G2285">
        <v>17749</v>
      </c>
    </row>
    <row r="2286" spans="1:7" x14ac:dyDescent="0.25">
      <c r="A2286">
        <v>2670</v>
      </c>
      <c r="B2286" t="s">
        <v>2788</v>
      </c>
      <c r="C2286" t="s">
        <v>3266</v>
      </c>
      <c r="D2286" t="s">
        <v>5083</v>
      </c>
      <c r="E2286" t="s">
        <v>4316</v>
      </c>
      <c r="F2286">
        <v>17755</v>
      </c>
      <c r="G2286">
        <v>20740</v>
      </c>
    </row>
    <row r="2287" spans="1:7" x14ac:dyDescent="0.25">
      <c r="A2287">
        <v>2671</v>
      </c>
      <c r="B2287" t="s">
        <v>2788</v>
      </c>
      <c r="C2287" t="s">
        <v>2789</v>
      </c>
      <c r="D2287" t="s">
        <v>2789</v>
      </c>
      <c r="E2287" t="s">
        <v>2937</v>
      </c>
      <c r="F2287">
        <v>17756</v>
      </c>
    </row>
    <row r="2288" spans="1:7" x14ac:dyDescent="0.25">
      <c r="A2288">
        <v>2672</v>
      </c>
      <c r="B2288" t="s">
        <v>2788</v>
      </c>
      <c r="C2288" t="s">
        <v>2789</v>
      </c>
      <c r="D2288" t="s">
        <v>5031</v>
      </c>
      <c r="E2288" t="s">
        <v>2937</v>
      </c>
      <c r="F2288">
        <v>17757</v>
      </c>
    </row>
    <row r="2289" spans="1:7" x14ac:dyDescent="0.25">
      <c r="A2289">
        <v>2673</v>
      </c>
      <c r="B2289" t="s">
        <v>2788</v>
      </c>
      <c r="C2289" t="s">
        <v>2789</v>
      </c>
      <c r="D2289" t="s">
        <v>3240</v>
      </c>
      <c r="E2289" t="s">
        <v>5084</v>
      </c>
      <c r="F2289">
        <v>17763</v>
      </c>
      <c r="G2289">
        <v>17766</v>
      </c>
    </row>
    <row r="2290" spans="1:7" x14ac:dyDescent="0.25">
      <c r="A2290">
        <v>2674</v>
      </c>
      <c r="B2290" t="s">
        <v>2788</v>
      </c>
      <c r="C2290" t="s">
        <v>2789</v>
      </c>
      <c r="D2290" t="s">
        <v>3240</v>
      </c>
      <c r="E2290" t="s">
        <v>2814</v>
      </c>
      <c r="F2290">
        <v>17766</v>
      </c>
      <c r="G2290">
        <v>17766</v>
      </c>
    </row>
    <row r="2291" spans="1:7" x14ac:dyDescent="0.25">
      <c r="A2291">
        <v>2675</v>
      </c>
      <c r="B2291" t="s">
        <v>2788</v>
      </c>
      <c r="C2291" t="s">
        <v>3266</v>
      </c>
      <c r="D2291" t="s">
        <v>3266</v>
      </c>
      <c r="E2291" t="s">
        <v>2937</v>
      </c>
      <c r="F2291">
        <v>17767</v>
      </c>
    </row>
    <row r="2292" spans="1:7" x14ac:dyDescent="0.25">
      <c r="A2292">
        <v>2676</v>
      </c>
      <c r="B2292" t="s">
        <v>2788</v>
      </c>
      <c r="C2292" t="s">
        <v>3266</v>
      </c>
      <c r="D2292" t="s">
        <v>3267</v>
      </c>
      <c r="E2292" t="s">
        <v>3122</v>
      </c>
      <c r="F2292">
        <v>17768</v>
      </c>
      <c r="G2292">
        <v>17779</v>
      </c>
    </row>
    <row r="2293" spans="1:7" x14ac:dyDescent="0.25">
      <c r="A2293">
        <v>2677</v>
      </c>
      <c r="B2293" t="s">
        <v>2788</v>
      </c>
      <c r="C2293" t="s">
        <v>3266</v>
      </c>
      <c r="D2293" t="s">
        <v>3267</v>
      </c>
      <c r="E2293" t="s">
        <v>5085</v>
      </c>
      <c r="F2293">
        <v>17770</v>
      </c>
      <c r="G2293">
        <v>17779</v>
      </c>
    </row>
    <row r="2294" spans="1:7" x14ac:dyDescent="0.25">
      <c r="A2294">
        <v>2678</v>
      </c>
      <c r="B2294" t="s">
        <v>2788</v>
      </c>
      <c r="C2294" t="s">
        <v>3266</v>
      </c>
      <c r="D2294" t="s">
        <v>3267</v>
      </c>
      <c r="E2294" t="s">
        <v>5086</v>
      </c>
      <c r="F2294">
        <v>17773</v>
      </c>
      <c r="G2294">
        <v>17779</v>
      </c>
    </row>
    <row r="2295" spans="1:7" x14ac:dyDescent="0.25">
      <c r="A2295">
        <v>2679</v>
      </c>
      <c r="B2295" t="s">
        <v>2788</v>
      </c>
      <c r="C2295" t="s">
        <v>3266</v>
      </c>
      <c r="D2295" t="s">
        <v>3267</v>
      </c>
      <c r="E2295" t="s">
        <v>5087</v>
      </c>
      <c r="F2295">
        <v>17774</v>
      </c>
      <c r="G2295">
        <v>17779</v>
      </c>
    </row>
    <row r="2296" spans="1:7" x14ac:dyDescent="0.25">
      <c r="A2296">
        <v>2680</v>
      </c>
      <c r="B2296" t="s">
        <v>2788</v>
      </c>
      <c r="C2296" t="s">
        <v>3266</v>
      </c>
      <c r="D2296" t="s">
        <v>3267</v>
      </c>
      <c r="E2296" t="s">
        <v>5088</v>
      </c>
      <c r="F2296">
        <v>17778</v>
      </c>
      <c r="G2296">
        <v>17779</v>
      </c>
    </row>
    <row r="2297" spans="1:7" x14ac:dyDescent="0.25">
      <c r="A2297">
        <v>2681</v>
      </c>
      <c r="B2297" t="s">
        <v>2788</v>
      </c>
      <c r="C2297" t="s">
        <v>3266</v>
      </c>
      <c r="D2297" t="s">
        <v>3267</v>
      </c>
      <c r="E2297" t="s">
        <v>2814</v>
      </c>
      <c r="F2297">
        <v>17779</v>
      </c>
      <c r="G2297">
        <v>17779</v>
      </c>
    </row>
    <row r="2298" spans="1:7" x14ac:dyDescent="0.25">
      <c r="A2298">
        <v>2682</v>
      </c>
      <c r="B2298" t="s">
        <v>2788</v>
      </c>
      <c r="C2298" t="s">
        <v>3170</v>
      </c>
      <c r="D2298" t="s">
        <v>3417</v>
      </c>
      <c r="E2298" t="s">
        <v>2923</v>
      </c>
      <c r="F2298">
        <v>17786</v>
      </c>
      <c r="G2298">
        <v>17791</v>
      </c>
    </row>
    <row r="2299" spans="1:7" x14ac:dyDescent="0.25">
      <c r="A2299">
        <v>2683</v>
      </c>
      <c r="B2299" t="s">
        <v>2788</v>
      </c>
      <c r="C2299" t="s">
        <v>3170</v>
      </c>
      <c r="D2299" t="s">
        <v>3417</v>
      </c>
      <c r="E2299" t="s">
        <v>4900</v>
      </c>
      <c r="F2299">
        <v>17787</v>
      </c>
      <c r="G2299">
        <v>17791</v>
      </c>
    </row>
    <row r="2300" spans="1:7" x14ac:dyDescent="0.25">
      <c r="A2300">
        <v>2684</v>
      </c>
      <c r="B2300" t="s">
        <v>2788</v>
      </c>
      <c r="C2300" t="s">
        <v>3170</v>
      </c>
      <c r="D2300" t="s">
        <v>3417</v>
      </c>
      <c r="E2300" t="s">
        <v>2814</v>
      </c>
      <c r="F2300">
        <v>17791</v>
      </c>
      <c r="G2300">
        <v>17791</v>
      </c>
    </row>
    <row r="2301" spans="1:7" x14ac:dyDescent="0.25">
      <c r="A2301">
        <v>2685</v>
      </c>
      <c r="B2301" t="s">
        <v>2788</v>
      </c>
      <c r="C2301" t="s">
        <v>2859</v>
      </c>
      <c r="D2301" t="s">
        <v>4377</v>
      </c>
      <c r="E2301" t="s">
        <v>5089</v>
      </c>
      <c r="F2301">
        <v>17799</v>
      </c>
      <c r="G2301">
        <v>17812</v>
      </c>
    </row>
    <row r="2302" spans="1:7" x14ac:dyDescent="0.25">
      <c r="A2302">
        <v>2686</v>
      </c>
      <c r="B2302" t="s">
        <v>2788</v>
      </c>
      <c r="C2302" t="s">
        <v>2859</v>
      </c>
      <c r="D2302" t="s">
        <v>4377</v>
      </c>
      <c r="E2302" t="s">
        <v>5090</v>
      </c>
      <c r="F2302">
        <v>17802</v>
      </c>
      <c r="G2302">
        <v>17812</v>
      </c>
    </row>
    <row r="2303" spans="1:7" x14ac:dyDescent="0.25">
      <c r="A2303">
        <v>2687</v>
      </c>
      <c r="B2303" t="s">
        <v>2788</v>
      </c>
      <c r="C2303" t="s">
        <v>2859</v>
      </c>
      <c r="D2303" t="s">
        <v>4377</v>
      </c>
      <c r="E2303" t="s">
        <v>5091</v>
      </c>
      <c r="F2303">
        <v>17808</v>
      </c>
      <c r="G2303">
        <v>17812</v>
      </c>
    </row>
    <row r="2304" spans="1:7" x14ac:dyDescent="0.25">
      <c r="A2304">
        <v>2688</v>
      </c>
      <c r="B2304" t="s">
        <v>2788</v>
      </c>
      <c r="C2304" t="s">
        <v>2859</v>
      </c>
      <c r="D2304" t="s">
        <v>4377</v>
      </c>
      <c r="E2304" t="s">
        <v>2814</v>
      </c>
      <c r="F2304">
        <v>17812</v>
      </c>
      <c r="G2304">
        <v>17812</v>
      </c>
    </row>
    <row r="2305" spans="1:7" x14ac:dyDescent="0.25">
      <c r="A2305">
        <v>2689</v>
      </c>
      <c r="B2305" t="s">
        <v>2788</v>
      </c>
      <c r="C2305" t="s">
        <v>2859</v>
      </c>
      <c r="D2305" t="s">
        <v>4377</v>
      </c>
      <c r="E2305" t="s">
        <v>5092</v>
      </c>
      <c r="F2305">
        <v>17813</v>
      </c>
      <c r="G2305">
        <v>17812</v>
      </c>
    </row>
    <row r="2306" spans="1:7" x14ac:dyDescent="0.25">
      <c r="A2306">
        <v>2690</v>
      </c>
      <c r="B2306" t="s">
        <v>2788</v>
      </c>
      <c r="C2306" t="s">
        <v>3266</v>
      </c>
      <c r="D2306" t="s">
        <v>3318</v>
      </c>
      <c r="E2306" t="s">
        <v>5093</v>
      </c>
      <c r="F2306">
        <v>17816</v>
      </c>
      <c r="G2306">
        <v>17822</v>
      </c>
    </row>
    <row r="2307" spans="1:7" x14ac:dyDescent="0.25">
      <c r="A2307">
        <v>2691</v>
      </c>
      <c r="B2307" t="s">
        <v>2788</v>
      </c>
      <c r="C2307" t="s">
        <v>3266</v>
      </c>
      <c r="D2307" t="s">
        <v>3318</v>
      </c>
      <c r="E2307" t="s">
        <v>5094</v>
      </c>
      <c r="F2307">
        <v>17820</v>
      </c>
      <c r="G2307">
        <v>17822</v>
      </c>
    </row>
    <row r="2308" spans="1:7" x14ac:dyDescent="0.25">
      <c r="A2308">
        <v>2692</v>
      </c>
      <c r="B2308" t="s">
        <v>2788</v>
      </c>
      <c r="C2308" t="s">
        <v>3266</v>
      </c>
      <c r="D2308" t="s">
        <v>3318</v>
      </c>
      <c r="E2308" t="s">
        <v>2814</v>
      </c>
      <c r="F2308">
        <v>17822</v>
      </c>
      <c r="G2308">
        <v>17822</v>
      </c>
    </row>
    <row r="2309" spans="1:7" x14ac:dyDescent="0.25">
      <c r="A2309">
        <v>2693</v>
      </c>
      <c r="B2309" t="s">
        <v>2788</v>
      </c>
      <c r="C2309" t="s">
        <v>5095</v>
      </c>
      <c r="D2309" t="s">
        <v>5096</v>
      </c>
      <c r="E2309" t="s">
        <v>2814</v>
      </c>
      <c r="F2309">
        <v>17824</v>
      </c>
      <c r="G2309">
        <v>17824</v>
      </c>
    </row>
    <row r="2310" spans="1:7" x14ac:dyDescent="0.25">
      <c r="A2310">
        <v>2695</v>
      </c>
      <c r="B2310" t="s">
        <v>2788</v>
      </c>
      <c r="C2310" t="s">
        <v>2789</v>
      </c>
      <c r="D2310" t="s">
        <v>4699</v>
      </c>
      <c r="E2310" t="s">
        <v>2928</v>
      </c>
      <c r="F2310">
        <v>17836</v>
      </c>
      <c r="G2310">
        <v>17837</v>
      </c>
    </row>
    <row r="2311" spans="1:7" x14ac:dyDescent="0.25">
      <c r="A2311">
        <v>2696</v>
      </c>
      <c r="B2311" t="s">
        <v>2788</v>
      </c>
      <c r="C2311" t="s">
        <v>2789</v>
      </c>
      <c r="D2311" t="s">
        <v>4699</v>
      </c>
      <c r="E2311" t="s">
        <v>2814</v>
      </c>
      <c r="F2311">
        <v>17837</v>
      </c>
      <c r="G2311">
        <v>17837</v>
      </c>
    </row>
    <row r="2312" spans="1:7" x14ac:dyDescent="0.25">
      <c r="A2312">
        <v>2698</v>
      </c>
      <c r="B2312" t="s">
        <v>2788</v>
      </c>
      <c r="C2312" t="s">
        <v>2789</v>
      </c>
      <c r="D2312" t="s">
        <v>4421</v>
      </c>
      <c r="E2312" t="s">
        <v>5097</v>
      </c>
      <c r="F2312">
        <v>17848</v>
      </c>
      <c r="G2312">
        <v>17850</v>
      </c>
    </row>
    <row r="2313" spans="1:7" x14ac:dyDescent="0.25">
      <c r="A2313">
        <v>2699</v>
      </c>
      <c r="B2313" t="s">
        <v>2788</v>
      </c>
      <c r="C2313" t="s">
        <v>2789</v>
      </c>
      <c r="D2313" t="s">
        <v>4421</v>
      </c>
      <c r="E2313" t="s">
        <v>2814</v>
      </c>
      <c r="F2313">
        <v>17850</v>
      </c>
      <c r="G2313">
        <v>17850</v>
      </c>
    </row>
    <row r="2314" spans="1:7" x14ac:dyDescent="0.25">
      <c r="A2314">
        <v>2700</v>
      </c>
      <c r="B2314" t="s">
        <v>2788</v>
      </c>
      <c r="C2314" t="s">
        <v>3385</v>
      </c>
      <c r="D2314" t="s">
        <v>3385</v>
      </c>
      <c r="E2314" t="s">
        <v>2937</v>
      </c>
      <c r="F2314">
        <v>17861</v>
      </c>
    </row>
    <row r="2315" spans="1:7" x14ac:dyDescent="0.25">
      <c r="A2315">
        <v>2701</v>
      </c>
      <c r="B2315" t="s">
        <v>2788</v>
      </c>
      <c r="C2315" t="s">
        <v>3385</v>
      </c>
      <c r="D2315" t="s">
        <v>3386</v>
      </c>
      <c r="E2315" t="s">
        <v>5098</v>
      </c>
      <c r="F2315">
        <v>17863</v>
      </c>
      <c r="G2315">
        <v>17874</v>
      </c>
    </row>
    <row r="2316" spans="1:7" x14ac:dyDescent="0.25">
      <c r="A2316">
        <v>2702</v>
      </c>
      <c r="B2316" t="s">
        <v>2788</v>
      </c>
      <c r="C2316" t="s">
        <v>3385</v>
      </c>
      <c r="D2316" t="s">
        <v>3386</v>
      </c>
      <c r="E2316" t="s">
        <v>5099</v>
      </c>
      <c r="F2316">
        <v>17864</v>
      </c>
      <c r="G2316">
        <v>17874</v>
      </c>
    </row>
    <row r="2317" spans="1:7" x14ac:dyDescent="0.25">
      <c r="A2317">
        <v>2703</v>
      </c>
      <c r="B2317" t="s">
        <v>2788</v>
      </c>
      <c r="C2317" t="s">
        <v>3385</v>
      </c>
      <c r="D2317" t="s">
        <v>3386</v>
      </c>
      <c r="E2317" t="s">
        <v>5100</v>
      </c>
      <c r="F2317">
        <v>17868</v>
      </c>
      <c r="G2317">
        <v>17874</v>
      </c>
    </row>
    <row r="2318" spans="1:7" x14ac:dyDescent="0.25">
      <c r="A2318">
        <v>2705</v>
      </c>
      <c r="B2318" t="s">
        <v>2788</v>
      </c>
      <c r="C2318" t="s">
        <v>3385</v>
      </c>
      <c r="D2318" t="s">
        <v>3386</v>
      </c>
      <c r="E2318" t="s">
        <v>5101</v>
      </c>
      <c r="F2318">
        <v>17870</v>
      </c>
      <c r="G2318">
        <v>17874</v>
      </c>
    </row>
    <row r="2319" spans="1:7" x14ac:dyDescent="0.25">
      <c r="A2319">
        <v>2706</v>
      </c>
      <c r="B2319" t="s">
        <v>2788</v>
      </c>
      <c r="C2319" t="s">
        <v>3385</v>
      </c>
      <c r="D2319" t="s">
        <v>3386</v>
      </c>
      <c r="E2319" t="s">
        <v>5102</v>
      </c>
      <c r="F2319">
        <v>17871</v>
      </c>
      <c r="G2319">
        <v>17874</v>
      </c>
    </row>
    <row r="2320" spans="1:7" x14ac:dyDescent="0.25">
      <c r="A2320">
        <v>2707</v>
      </c>
      <c r="B2320" t="s">
        <v>2788</v>
      </c>
      <c r="C2320" t="s">
        <v>3385</v>
      </c>
      <c r="D2320" t="s">
        <v>3386</v>
      </c>
      <c r="E2320" t="s">
        <v>5077</v>
      </c>
      <c r="F2320">
        <v>17872</v>
      </c>
      <c r="G2320">
        <v>17874</v>
      </c>
    </row>
    <row r="2321" spans="1:7" x14ac:dyDescent="0.25">
      <c r="A2321">
        <v>2708</v>
      </c>
      <c r="B2321" t="s">
        <v>2788</v>
      </c>
      <c r="C2321" t="s">
        <v>3385</v>
      </c>
      <c r="D2321" t="s">
        <v>3386</v>
      </c>
      <c r="E2321" t="s">
        <v>2814</v>
      </c>
      <c r="F2321">
        <v>17874</v>
      </c>
      <c r="G2321">
        <v>17874</v>
      </c>
    </row>
    <row r="2322" spans="1:7" x14ac:dyDescent="0.25">
      <c r="A2322">
        <v>2709</v>
      </c>
      <c r="B2322" t="s">
        <v>2788</v>
      </c>
      <c r="C2322" t="s">
        <v>3385</v>
      </c>
      <c r="D2322" t="s">
        <v>3386</v>
      </c>
      <c r="E2322" t="s">
        <v>5103</v>
      </c>
      <c r="F2322">
        <v>17875</v>
      </c>
      <c r="G2322">
        <v>17874</v>
      </c>
    </row>
    <row r="2323" spans="1:7" x14ac:dyDescent="0.25">
      <c r="A2323">
        <v>2710</v>
      </c>
      <c r="B2323" t="s">
        <v>2788</v>
      </c>
      <c r="C2323" t="s">
        <v>3385</v>
      </c>
      <c r="D2323" t="s">
        <v>3386</v>
      </c>
      <c r="E2323" t="s">
        <v>5104</v>
      </c>
      <c r="F2323">
        <v>17877</v>
      </c>
      <c r="G2323">
        <v>17874</v>
      </c>
    </row>
    <row r="2324" spans="1:7" x14ac:dyDescent="0.25">
      <c r="A2324">
        <v>2711</v>
      </c>
      <c r="B2324" t="s">
        <v>2788</v>
      </c>
      <c r="C2324" t="s">
        <v>3399</v>
      </c>
      <c r="D2324" t="s">
        <v>3399</v>
      </c>
      <c r="E2324" t="s">
        <v>2937</v>
      </c>
      <c r="F2324">
        <v>17878</v>
      </c>
    </row>
    <row r="2325" spans="1:7" x14ac:dyDescent="0.25">
      <c r="A2325">
        <v>2713</v>
      </c>
      <c r="B2325" t="s">
        <v>2788</v>
      </c>
      <c r="C2325" t="s">
        <v>3399</v>
      </c>
      <c r="D2325" t="s">
        <v>3400</v>
      </c>
      <c r="E2325" t="s">
        <v>5105</v>
      </c>
      <c r="F2325">
        <v>17881</v>
      </c>
      <c r="G2325">
        <v>17901</v>
      </c>
    </row>
    <row r="2326" spans="1:7" x14ac:dyDescent="0.25">
      <c r="A2326">
        <v>2714</v>
      </c>
      <c r="B2326" t="s">
        <v>2788</v>
      </c>
      <c r="C2326" t="s">
        <v>3399</v>
      </c>
      <c r="D2326" t="s">
        <v>3400</v>
      </c>
      <c r="E2326" t="s">
        <v>5106</v>
      </c>
      <c r="F2326">
        <v>17883</v>
      </c>
      <c r="G2326">
        <v>17901</v>
      </c>
    </row>
    <row r="2327" spans="1:7" x14ac:dyDescent="0.25">
      <c r="A2327">
        <v>2715</v>
      </c>
      <c r="B2327" t="s">
        <v>2788</v>
      </c>
      <c r="C2327" t="s">
        <v>3399</v>
      </c>
      <c r="D2327" t="s">
        <v>3400</v>
      </c>
      <c r="E2327" t="s">
        <v>2867</v>
      </c>
      <c r="F2327">
        <v>17884</v>
      </c>
      <c r="G2327">
        <v>17901</v>
      </c>
    </row>
    <row r="2328" spans="1:7" x14ac:dyDescent="0.25">
      <c r="A2328">
        <v>2716</v>
      </c>
      <c r="B2328" t="s">
        <v>2788</v>
      </c>
      <c r="C2328" t="s">
        <v>3399</v>
      </c>
      <c r="D2328" t="s">
        <v>3400</v>
      </c>
      <c r="E2328" t="s">
        <v>5107</v>
      </c>
      <c r="F2328">
        <v>17886</v>
      </c>
      <c r="G2328">
        <v>17901</v>
      </c>
    </row>
    <row r="2329" spans="1:7" x14ac:dyDescent="0.25">
      <c r="A2329">
        <v>2717</v>
      </c>
      <c r="B2329" t="s">
        <v>2788</v>
      </c>
      <c r="C2329" t="s">
        <v>3399</v>
      </c>
      <c r="D2329" t="s">
        <v>3400</v>
      </c>
      <c r="E2329" t="s">
        <v>5108</v>
      </c>
      <c r="F2329">
        <v>17889</v>
      </c>
      <c r="G2329">
        <v>17901</v>
      </c>
    </row>
    <row r="2330" spans="1:7" x14ac:dyDescent="0.25">
      <c r="A2330">
        <v>2718</v>
      </c>
      <c r="B2330" t="s">
        <v>2788</v>
      </c>
      <c r="C2330" t="s">
        <v>3399</v>
      </c>
      <c r="D2330" t="s">
        <v>3400</v>
      </c>
      <c r="E2330" t="s">
        <v>5109</v>
      </c>
      <c r="F2330">
        <v>17890</v>
      </c>
      <c r="G2330">
        <v>17901</v>
      </c>
    </row>
    <row r="2331" spans="1:7" x14ac:dyDescent="0.25">
      <c r="A2331">
        <v>2719</v>
      </c>
      <c r="B2331" t="s">
        <v>2788</v>
      </c>
      <c r="C2331" t="s">
        <v>3399</v>
      </c>
      <c r="D2331" t="s">
        <v>3400</v>
      </c>
      <c r="E2331" t="s">
        <v>5110</v>
      </c>
      <c r="F2331">
        <v>17892</v>
      </c>
      <c r="G2331">
        <v>17901</v>
      </c>
    </row>
    <row r="2332" spans="1:7" x14ac:dyDescent="0.25">
      <c r="A2332">
        <v>2720</v>
      </c>
      <c r="B2332" t="s">
        <v>2788</v>
      </c>
      <c r="C2332" t="s">
        <v>3399</v>
      </c>
      <c r="D2332" t="s">
        <v>3400</v>
      </c>
      <c r="E2332" t="s">
        <v>5111</v>
      </c>
      <c r="F2332">
        <v>17893</v>
      </c>
      <c r="G2332">
        <v>17901</v>
      </c>
    </row>
    <row r="2333" spans="1:7" x14ac:dyDescent="0.25">
      <c r="A2333">
        <v>2721</v>
      </c>
      <c r="B2333" t="s">
        <v>2788</v>
      </c>
      <c r="C2333" t="s">
        <v>3399</v>
      </c>
      <c r="D2333" t="s">
        <v>3400</v>
      </c>
      <c r="E2333" t="s">
        <v>5112</v>
      </c>
      <c r="F2333">
        <v>17894</v>
      </c>
      <c r="G2333">
        <v>17901</v>
      </c>
    </row>
    <row r="2334" spans="1:7" x14ac:dyDescent="0.25">
      <c r="A2334">
        <v>2723</v>
      </c>
      <c r="B2334" t="s">
        <v>2788</v>
      </c>
      <c r="C2334" t="s">
        <v>3399</v>
      </c>
      <c r="D2334" t="s">
        <v>3400</v>
      </c>
      <c r="E2334" t="s">
        <v>5113</v>
      </c>
      <c r="F2334">
        <v>17897</v>
      </c>
      <c r="G2334">
        <v>17901</v>
      </c>
    </row>
    <row r="2335" spans="1:7" x14ac:dyDescent="0.25">
      <c r="A2335">
        <v>2724</v>
      </c>
      <c r="B2335" t="s">
        <v>2788</v>
      </c>
      <c r="C2335" t="s">
        <v>3399</v>
      </c>
      <c r="D2335" t="s">
        <v>3400</v>
      </c>
      <c r="E2335" t="s">
        <v>5114</v>
      </c>
      <c r="F2335">
        <v>17899</v>
      </c>
      <c r="G2335">
        <v>17901</v>
      </c>
    </row>
    <row r="2336" spans="1:7" x14ac:dyDescent="0.25">
      <c r="A2336">
        <v>2725</v>
      </c>
      <c r="B2336" t="s">
        <v>2788</v>
      </c>
      <c r="C2336" t="s">
        <v>3399</v>
      </c>
      <c r="D2336" t="s">
        <v>3400</v>
      </c>
      <c r="E2336" t="s">
        <v>5115</v>
      </c>
      <c r="F2336">
        <v>17900</v>
      </c>
      <c r="G2336">
        <v>17901</v>
      </c>
    </row>
    <row r="2337" spans="1:7" x14ac:dyDescent="0.25">
      <c r="A2337">
        <v>2726</v>
      </c>
      <c r="B2337" t="s">
        <v>2788</v>
      </c>
      <c r="C2337" t="s">
        <v>3399</v>
      </c>
      <c r="D2337" t="s">
        <v>3400</v>
      </c>
      <c r="E2337" t="s">
        <v>2814</v>
      </c>
      <c r="F2337">
        <v>17901</v>
      </c>
      <c r="G2337">
        <v>17901</v>
      </c>
    </row>
    <row r="2338" spans="1:7" x14ac:dyDescent="0.25">
      <c r="A2338">
        <v>2727</v>
      </c>
      <c r="B2338" t="s">
        <v>2788</v>
      </c>
      <c r="C2338" t="s">
        <v>3399</v>
      </c>
      <c r="D2338" t="s">
        <v>3400</v>
      </c>
      <c r="E2338" t="s">
        <v>3934</v>
      </c>
      <c r="F2338">
        <v>17903</v>
      </c>
      <c r="G2338">
        <v>17901</v>
      </c>
    </row>
    <row r="2339" spans="1:7" x14ac:dyDescent="0.25">
      <c r="A2339">
        <v>2728</v>
      </c>
      <c r="B2339" t="s">
        <v>2788</v>
      </c>
      <c r="C2339" t="s">
        <v>3399</v>
      </c>
      <c r="D2339" t="s">
        <v>3400</v>
      </c>
      <c r="E2339" t="s">
        <v>5116</v>
      </c>
      <c r="F2339">
        <v>17904</v>
      </c>
      <c r="G2339">
        <v>17901</v>
      </c>
    </row>
    <row r="2340" spans="1:7" x14ac:dyDescent="0.25">
      <c r="A2340">
        <v>2729</v>
      </c>
      <c r="B2340" t="s">
        <v>2788</v>
      </c>
      <c r="C2340" t="s">
        <v>2859</v>
      </c>
      <c r="D2340" t="s">
        <v>3415</v>
      </c>
      <c r="E2340" t="s">
        <v>5117</v>
      </c>
      <c r="F2340">
        <v>17905</v>
      </c>
      <c r="G2340">
        <v>17910</v>
      </c>
    </row>
    <row r="2341" spans="1:7" x14ac:dyDescent="0.25">
      <c r="A2341">
        <v>2730</v>
      </c>
      <c r="B2341" t="s">
        <v>2788</v>
      </c>
      <c r="C2341" t="s">
        <v>2859</v>
      </c>
      <c r="D2341" t="s">
        <v>3415</v>
      </c>
      <c r="E2341" t="s">
        <v>3600</v>
      </c>
      <c r="F2341">
        <v>17908</v>
      </c>
      <c r="G2341">
        <v>17910</v>
      </c>
    </row>
    <row r="2342" spans="1:7" x14ac:dyDescent="0.25">
      <c r="A2342">
        <v>2731</v>
      </c>
      <c r="B2342" t="s">
        <v>2788</v>
      </c>
      <c r="C2342" t="s">
        <v>2859</v>
      </c>
      <c r="D2342" t="s">
        <v>3415</v>
      </c>
      <c r="E2342" t="s">
        <v>2814</v>
      </c>
      <c r="F2342">
        <v>17910</v>
      </c>
      <c r="G2342">
        <v>17910</v>
      </c>
    </row>
    <row r="2343" spans="1:7" x14ac:dyDescent="0.25">
      <c r="A2343">
        <v>2732</v>
      </c>
      <c r="B2343" t="s">
        <v>2788</v>
      </c>
      <c r="C2343" t="s">
        <v>3418</v>
      </c>
      <c r="D2343" t="s">
        <v>3418</v>
      </c>
      <c r="E2343" t="s">
        <v>2937</v>
      </c>
      <c r="F2343">
        <v>17911</v>
      </c>
    </row>
    <row r="2344" spans="1:7" x14ac:dyDescent="0.25">
      <c r="A2344">
        <v>2733</v>
      </c>
      <c r="B2344" t="s">
        <v>2788</v>
      </c>
      <c r="C2344" t="s">
        <v>3418</v>
      </c>
      <c r="D2344" t="s">
        <v>3419</v>
      </c>
      <c r="E2344" t="s">
        <v>5118</v>
      </c>
      <c r="F2344">
        <v>17912</v>
      </c>
      <c r="G2344">
        <v>17967</v>
      </c>
    </row>
    <row r="2345" spans="1:7" x14ac:dyDescent="0.25">
      <c r="A2345">
        <v>2734</v>
      </c>
      <c r="B2345" t="s">
        <v>2788</v>
      </c>
      <c r="C2345" t="s">
        <v>3418</v>
      </c>
      <c r="D2345" t="s">
        <v>3419</v>
      </c>
      <c r="E2345" t="s">
        <v>5119</v>
      </c>
      <c r="F2345">
        <v>17913</v>
      </c>
      <c r="G2345">
        <v>17967</v>
      </c>
    </row>
    <row r="2346" spans="1:7" x14ac:dyDescent="0.25">
      <c r="A2346">
        <v>2735</v>
      </c>
      <c r="B2346" t="s">
        <v>2788</v>
      </c>
      <c r="C2346" t="s">
        <v>3418</v>
      </c>
      <c r="D2346" t="s">
        <v>3419</v>
      </c>
      <c r="E2346" t="s">
        <v>4382</v>
      </c>
      <c r="F2346">
        <v>17914</v>
      </c>
      <c r="G2346">
        <v>17967</v>
      </c>
    </row>
    <row r="2347" spans="1:7" x14ac:dyDescent="0.25">
      <c r="A2347">
        <v>2736</v>
      </c>
      <c r="B2347" t="s">
        <v>2788</v>
      </c>
      <c r="C2347" t="s">
        <v>3418</v>
      </c>
      <c r="D2347" t="s">
        <v>3419</v>
      </c>
      <c r="E2347" t="s">
        <v>5120</v>
      </c>
      <c r="F2347">
        <v>17915</v>
      </c>
      <c r="G2347">
        <v>17967</v>
      </c>
    </row>
    <row r="2348" spans="1:7" x14ac:dyDescent="0.25">
      <c r="A2348">
        <v>2737</v>
      </c>
      <c r="B2348" t="s">
        <v>2788</v>
      </c>
      <c r="C2348" t="s">
        <v>3418</v>
      </c>
      <c r="D2348" t="s">
        <v>3419</v>
      </c>
      <c r="E2348" t="s">
        <v>5121</v>
      </c>
      <c r="F2348">
        <v>17919</v>
      </c>
      <c r="G2348">
        <v>17967</v>
      </c>
    </row>
    <row r="2349" spans="1:7" x14ac:dyDescent="0.25">
      <c r="A2349">
        <v>2738</v>
      </c>
      <c r="B2349" t="s">
        <v>2788</v>
      </c>
      <c r="C2349" t="s">
        <v>3418</v>
      </c>
      <c r="D2349" t="s">
        <v>3419</v>
      </c>
      <c r="E2349" t="s">
        <v>4639</v>
      </c>
      <c r="F2349">
        <v>17926</v>
      </c>
      <c r="G2349">
        <v>17967</v>
      </c>
    </row>
    <row r="2350" spans="1:7" x14ac:dyDescent="0.25">
      <c r="A2350">
        <v>2739</v>
      </c>
      <c r="B2350" t="s">
        <v>2788</v>
      </c>
      <c r="C2350" t="s">
        <v>3418</v>
      </c>
      <c r="D2350" t="s">
        <v>3419</v>
      </c>
      <c r="E2350" t="s">
        <v>3817</v>
      </c>
      <c r="F2350">
        <v>17928</v>
      </c>
      <c r="G2350">
        <v>17967</v>
      </c>
    </row>
    <row r="2351" spans="1:7" x14ac:dyDescent="0.25">
      <c r="A2351">
        <v>2740</v>
      </c>
      <c r="B2351" t="s">
        <v>2788</v>
      </c>
      <c r="C2351" t="s">
        <v>3418</v>
      </c>
      <c r="D2351" t="s">
        <v>3419</v>
      </c>
      <c r="E2351" t="s">
        <v>5122</v>
      </c>
      <c r="F2351">
        <v>17930</v>
      </c>
      <c r="G2351">
        <v>17967</v>
      </c>
    </row>
    <row r="2352" spans="1:7" x14ac:dyDescent="0.25">
      <c r="A2352">
        <v>2741</v>
      </c>
      <c r="B2352" t="s">
        <v>2788</v>
      </c>
      <c r="C2352" t="s">
        <v>3418</v>
      </c>
      <c r="D2352" t="s">
        <v>3419</v>
      </c>
      <c r="E2352" t="s">
        <v>2811</v>
      </c>
      <c r="F2352">
        <v>17932</v>
      </c>
      <c r="G2352">
        <v>17967</v>
      </c>
    </row>
    <row r="2353" spans="1:7" x14ac:dyDescent="0.25">
      <c r="A2353">
        <v>2742</v>
      </c>
      <c r="B2353" t="s">
        <v>2788</v>
      </c>
      <c r="C2353" t="s">
        <v>3418</v>
      </c>
      <c r="D2353" t="s">
        <v>3419</v>
      </c>
      <c r="E2353" t="s">
        <v>5123</v>
      </c>
      <c r="F2353">
        <v>17933</v>
      </c>
      <c r="G2353">
        <v>17967</v>
      </c>
    </row>
    <row r="2354" spans="1:7" x14ac:dyDescent="0.25">
      <c r="A2354">
        <v>2743</v>
      </c>
      <c r="B2354" t="s">
        <v>2788</v>
      </c>
      <c r="C2354" t="s">
        <v>3418</v>
      </c>
      <c r="D2354" t="s">
        <v>3419</v>
      </c>
      <c r="E2354" t="s">
        <v>5124</v>
      </c>
      <c r="F2354">
        <v>17935</v>
      </c>
      <c r="G2354">
        <v>17967</v>
      </c>
    </row>
    <row r="2355" spans="1:7" x14ac:dyDescent="0.25">
      <c r="A2355">
        <v>2744</v>
      </c>
      <c r="B2355" t="s">
        <v>2788</v>
      </c>
      <c r="C2355" t="s">
        <v>3418</v>
      </c>
      <c r="D2355" t="s">
        <v>3419</v>
      </c>
      <c r="E2355" t="s">
        <v>2964</v>
      </c>
      <c r="F2355">
        <v>17947</v>
      </c>
      <c r="G2355">
        <v>17967</v>
      </c>
    </row>
    <row r="2356" spans="1:7" x14ac:dyDescent="0.25">
      <c r="A2356">
        <v>2745</v>
      </c>
      <c r="B2356" t="s">
        <v>2788</v>
      </c>
      <c r="C2356" t="s">
        <v>3418</v>
      </c>
      <c r="D2356" t="s">
        <v>3419</v>
      </c>
      <c r="E2356" t="s">
        <v>2814</v>
      </c>
      <c r="F2356">
        <v>17967</v>
      </c>
      <c r="G2356">
        <v>17967</v>
      </c>
    </row>
    <row r="2357" spans="1:7" x14ac:dyDescent="0.25">
      <c r="A2357">
        <v>2746</v>
      </c>
      <c r="B2357" t="s">
        <v>2788</v>
      </c>
      <c r="C2357" t="s">
        <v>3418</v>
      </c>
      <c r="D2357" t="s">
        <v>3419</v>
      </c>
      <c r="E2357" t="s">
        <v>5125</v>
      </c>
      <c r="F2357">
        <v>17969</v>
      </c>
      <c r="G2357">
        <v>17967</v>
      </c>
    </row>
    <row r="2358" spans="1:7" x14ac:dyDescent="0.25">
      <c r="A2358">
        <v>2747</v>
      </c>
      <c r="B2358" t="s">
        <v>2788</v>
      </c>
      <c r="C2358" t="s">
        <v>5126</v>
      </c>
      <c r="D2358" t="s">
        <v>5126</v>
      </c>
      <c r="E2358" t="s">
        <v>2937</v>
      </c>
      <c r="F2358">
        <v>17987</v>
      </c>
    </row>
    <row r="2359" spans="1:7" x14ac:dyDescent="0.25">
      <c r="A2359">
        <v>2748</v>
      </c>
      <c r="B2359" t="s">
        <v>2788</v>
      </c>
      <c r="C2359" t="s">
        <v>2789</v>
      </c>
      <c r="D2359" t="s">
        <v>4703</v>
      </c>
      <c r="E2359" t="s">
        <v>5127</v>
      </c>
      <c r="F2359">
        <v>18001</v>
      </c>
      <c r="G2359">
        <v>18002</v>
      </c>
    </row>
    <row r="2360" spans="1:7" x14ac:dyDescent="0.25">
      <c r="A2360">
        <v>2749</v>
      </c>
      <c r="B2360" t="s">
        <v>2788</v>
      </c>
      <c r="C2360" t="s">
        <v>2789</v>
      </c>
      <c r="D2360" t="s">
        <v>4703</v>
      </c>
      <c r="E2360" t="s">
        <v>2814</v>
      </c>
      <c r="F2360">
        <v>18002</v>
      </c>
      <c r="G2360">
        <v>18002</v>
      </c>
    </row>
    <row r="2361" spans="1:7" x14ac:dyDescent="0.25">
      <c r="A2361">
        <v>2750</v>
      </c>
      <c r="B2361" t="s">
        <v>2788</v>
      </c>
      <c r="C2361" t="s">
        <v>2789</v>
      </c>
      <c r="D2361" t="s">
        <v>4703</v>
      </c>
      <c r="E2361" t="s">
        <v>4086</v>
      </c>
      <c r="F2361">
        <v>18003</v>
      </c>
      <c r="G2361">
        <v>18002</v>
      </c>
    </row>
    <row r="2362" spans="1:7" x14ac:dyDescent="0.25">
      <c r="A2362">
        <v>2751</v>
      </c>
      <c r="B2362" t="s">
        <v>2788</v>
      </c>
      <c r="C2362" t="s">
        <v>3453</v>
      </c>
      <c r="D2362" t="s">
        <v>3454</v>
      </c>
      <c r="E2362" t="s">
        <v>4318</v>
      </c>
      <c r="F2362">
        <v>18017</v>
      </c>
      <c r="G2362">
        <v>18130</v>
      </c>
    </row>
    <row r="2363" spans="1:7" x14ac:dyDescent="0.25">
      <c r="A2363">
        <v>2752</v>
      </c>
      <c r="B2363" t="s">
        <v>2788</v>
      </c>
      <c r="C2363" t="s">
        <v>3453</v>
      </c>
      <c r="D2363" t="s">
        <v>3454</v>
      </c>
      <c r="E2363" t="s">
        <v>4212</v>
      </c>
      <c r="F2363">
        <v>18030</v>
      </c>
      <c r="G2363">
        <v>18130</v>
      </c>
    </row>
    <row r="2364" spans="1:7" x14ac:dyDescent="0.25">
      <c r="A2364">
        <v>2753</v>
      </c>
      <c r="B2364" t="s">
        <v>2788</v>
      </c>
      <c r="C2364" t="s">
        <v>3453</v>
      </c>
      <c r="D2364" t="s">
        <v>3454</v>
      </c>
      <c r="E2364" t="s">
        <v>5128</v>
      </c>
      <c r="F2364">
        <v>18064</v>
      </c>
      <c r="G2364">
        <v>18130</v>
      </c>
    </row>
    <row r="2365" spans="1:7" x14ac:dyDescent="0.25">
      <c r="A2365">
        <v>2755</v>
      </c>
      <c r="B2365" t="s">
        <v>2788</v>
      </c>
      <c r="C2365" t="s">
        <v>3453</v>
      </c>
      <c r="D2365" t="s">
        <v>3454</v>
      </c>
      <c r="E2365" t="s">
        <v>5129</v>
      </c>
      <c r="F2365">
        <v>18095</v>
      </c>
      <c r="G2365">
        <v>18130</v>
      </c>
    </row>
    <row r="2366" spans="1:7" x14ac:dyDescent="0.25">
      <c r="A2366">
        <v>2756</v>
      </c>
      <c r="B2366" t="s">
        <v>2788</v>
      </c>
      <c r="C2366" t="s">
        <v>3453</v>
      </c>
      <c r="D2366" t="s">
        <v>3454</v>
      </c>
      <c r="E2366" t="s">
        <v>4043</v>
      </c>
      <c r="F2366">
        <v>18100</v>
      </c>
      <c r="G2366">
        <v>18130</v>
      </c>
    </row>
    <row r="2367" spans="1:7" x14ac:dyDescent="0.25">
      <c r="A2367">
        <v>2758</v>
      </c>
      <c r="B2367" t="s">
        <v>2788</v>
      </c>
      <c r="C2367" t="s">
        <v>3453</v>
      </c>
      <c r="D2367" t="s">
        <v>3454</v>
      </c>
      <c r="E2367" t="s">
        <v>3594</v>
      </c>
      <c r="F2367">
        <v>18114</v>
      </c>
      <c r="G2367">
        <v>18130</v>
      </c>
    </row>
    <row r="2368" spans="1:7" x14ac:dyDescent="0.25">
      <c r="A2368">
        <v>2759</v>
      </c>
      <c r="B2368" t="s">
        <v>2788</v>
      </c>
      <c r="C2368" t="s">
        <v>3453</v>
      </c>
      <c r="D2368" t="s">
        <v>3454</v>
      </c>
      <c r="E2368" t="s">
        <v>3181</v>
      </c>
      <c r="F2368">
        <v>18115</v>
      </c>
      <c r="G2368">
        <v>18130</v>
      </c>
    </row>
    <row r="2369" spans="1:7" x14ac:dyDescent="0.25">
      <c r="A2369">
        <v>2760</v>
      </c>
      <c r="B2369" t="s">
        <v>2788</v>
      </c>
      <c r="C2369" t="s">
        <v>3453</v>
      </c>
      <c r="D2369" t="s">
        <v>3454</v>
      </c>
      <c r="E2369" t="s">
        <v>2814</v>
      </c>
      <c r="F2369">
        <v>18130</v>
      </c>
      <c r="G2369">
        <v>18130</v>
      </c>
    </row>
    <row r="2370" spans="1:7" x14ac:dyDescent="0.25">
      <c r="A2370">
        <v>2761</v>
      </c>
      <c r="B2370" t="s">
        <v>2788</v>
      </c>
      <c r="C2370" t="s">
        <v>3453</v>
      </c>
      <c r="D2370" t="s">
        <v>3454</v>
      </c>
      <c r="E2370" t="s">
        <v>3314</v>
      </c>
      <c r="F2370">
        <v>18146</v>
      </c>
      <c r="G2370">
        <v>18130</v>
      </c>
    </row>
    <row r="2371" spans="1:7" x14ac:dyDescent="0.25">
      <c r="A2371">
        <v>2762</v>
      </c>
      <c r="B2371" t="s">
        <v>2788</v>
      </c>
      <c r="C2371" t="s">
        <v>3453</v>
      </c>
      <c r="D2371" t="s">
        <v>3453</v>
      </c>
      <c r="E2371" t="s">
        <v>2937</v>
      </c>
      <c r="F2371">
        <v>18153</v>
      </c>
    </row>
    <row r="2372" spans="1:7" x14ac:dyDescent="0.25">
      <c r="A2372">
        <v>2763</v>
      </c>
      <c r="B2372" t="s">
        <v>2788</v>
      </c>
      <c r="C2372" t="s">
        <v>2859</v>
      </c>
      <c r="D2372" t="s">
        <v>3466</v>
      </c>
      <c r="E2372" t="s">
        <v>2820</v>
      </c>
      <c r="F2372">
        <v>18157</v>
      </c>
      <c r="G2372">
        <v>18158</v>
      </c>
    </row>
    <row r="2373" spans="1:7" x14ac:dyDescent="0.25">
      <c r="A2373">
        <v>2764</v>
      </c>
      <c r="B2373" t="s">
        <v>2788</v>
      </c>
      <c r="C2373" t="s">
        <v>2859</v>
      </c>
      <c r="D2373" t="s">
        <v>3466</v>
      </c>
      <c r="E2373" t="s">
        <v>2814</v>
      </c>
      <c r="F2373">
        <v>18158</v>
      </c>
      <c r="G2373">
        <v>18158</v>
      </c>
    </row>
    <row r="2374" spans="1:7" x14ac:dyDescent="0.25">
      <c r="A2374">
        <v>2765</v>
      </c>
      <c r="B2374" t="s">
        <v>2788</v>
      </c>
      <c r="C2374" t="s">
        <v>2859</v>
      </c>
      <c r="D2374" t="s">
        <v>4494</v>
      </c>
      <c r="E2374" t="s">
        <v>5130</v>
      </c>
      <c r="F2374">
        <v>18159</v>
      </c>
      <c r="G2374">
        <v>18162</v>
      </c>
    </row>
    <row r="2375" spans="1:7" x14ac:dyDescent="0.25">
      <c r="A2375">
        <v>2766</v>
      </c>
      <c r="B2375" t="s">
        <v>2788</v>
      </c>
      <c r="C2375" t="s">
        <v>4423</v>
      </c>
      <c r="D2375" t="s">
        <v>4423</v>
      </c>
      <c r="E2375" t="s">
        <v>2937</v>
      </c>
      <c r="F2375">
        <v>18163</v>
      </c>
    </row>
    <row r="2376" spans="1:7" x14ac:dyDescent="0.25">
      <c r="A2376">
        <v>2767</v>
      </c>
      <c r="B2376" t="s">
        <v>2788</v>
      </c>
      <c r="C2376" t="s">
        <v>4423</v>
      </c>
      <c r="D2376" t="s">
        <v>4424</v>
      </c>
      <c r="E2376" t="s">
        <v>5093</v>
      </c>
      <c r="F2376">
        <v>18165</v>
      </c>
      <c r="G2376">
        <v>18178</v>
      </c>
    </row>
    <row r="2377" spans="1:7" x14ac:dyDescent="0.25">
      <c r="A2377">
        <v>2768</v>
      </c>
      <c r="B2377" t="s">
        <v>2788</v>
      </c>
      <c r="C2377" t="s">
        <v>4423</v>
      </c>
      <c r="D2377" t="s">
        <v>4424</v>
      </c>
      <c r="E2377" t="s">
        <v>3847</v>
      </c>
      <c r="F2377">
        <v>18167</v>
      </c>
      <c r="G2377">
        <v>18178</v>
      </c>
    </row>
    <row r="2378" spans="1:7" x14ac:dyDescent="0.25">
      <c r="A2378">
        <v>2770</v>
      </c>
      <c r="B2378" t="s">
        <v>2788</v>
      </c>
      <c r="C2378" t="s">
        <v>4423</v>
      </c>
      <c r="D2378" t="s">
        <v>4424</v>
      </c>
      <c r="E2378" t="s">
        <v>2814</v>
      </c>
      <c r="F2378">
        <v>18178</v>
      </c>
      <c r="G2378">
        <v>18178</v>
      </c>
    </row>
    <row r="2379" spans="1:7" x14ac:dyDescent="0.25">
      <c r="A2379">
        <v>2772</v>
      </c>
      <c r="B2379" t="s">
        <v>2788</v>
      </c>
      <c r="C2379" t="s">
        <v>3170</v>
      </c>
      <c r="D2379" t="s">
        <v>4157</v>
      </c>
      <c r="E2379" t="s">
        <v>2814</v>
      </c>
      <c r="F2379">
        <v>18180</v>
      </c>
      <c r="G2379">
        <v>18180</v>
      </c>
    </row>
    <row r="2380" spans="1:7" x14ac:dyDescent="0.25">
      <c r="A2380">
        <v>2773</v>
      </c>
      <c r="B2380" t="s">
        <v>2788</v>
      </c>
      <c r="C2380" t="s">
        <v>2789</v>
      </c>
      <c r="D2380" t="s">
        <v>4710</v>
      </c>
      <c r="E2380" t="s">
        <v>5131</v>
      </c>
      <c r="F2380">
        <v>18182</v>
      </c>
      <c r="G2380">
        <v>18185</v>
      </c>
    </row>
    <row r="2381" spans="1:7" x14ac:dyDescent="0.25">
      <c r="A2381">
        <v>2774</v>
      </c>
      <c r="B2381" t="s">
        <v>2788</v>
      </c>
      <c r="C2381" t="s">
        <v>2859</v>
      </c>
      <c r="D2381" t="s">
        <v>2859</v>
      </c>
      <c r="E2381" t="s">
        <v>2937</v>
      </c>
      <c r="F2381">
        <v>18186</v>
      </c>
    </row>
    <row r="2382" spans="1:7" x14ac:dyDescent="0.25">
      <c r="A2382">
        <v>2775</v>
      </c>
      <c r="B2382" t="s">
        <v>2788</v>
      </c>
      <c r="C2382" t="s">
        <v>2859</v>
      </c>
      <c r="D2382" t="s">
        <v>3472</v>
      </c>
      <c r="E2382" t="s">
        <v>4008</v>
      </c>
      <c r="F2382">
        <v>18189</v>
      </c>
      <c r="G2382">
        <v>18191</v>
      </c>
    </row>
    <row r="2383" spans="1:7" x14ac:dyDescent="0.25">
      <c r="A2383">
        <v>2776</v>
      </c>
      <c r="B2383" t="s">
        <v>2788</v>
      </c>
      <c r="C2383" t="s">
        <v>2859</v>
      </c>
      <c r="D2383" t="s">
        <v>3472</v>
      </c>
      <c r="E2383" t="s">
        <v>2814</v>
      </c>
      <c r="F2383">
        <v>18191</v>
      </c>
      <c r="G2383">
        <v>18191</v>
      </c>
    </row>
    <row r="2384" spans="1:7" x14ac:dyDescent="0.25">
      <c r="A2384">
        <v>2777</v>
      </c>
      <c r="B2384" t="s">
        <v>2788</v>
      </c>
      <c r="C2384" t="s">
        <v>2789</v>
      </c>
      <c r="D2384" t="s">
        <v>3474</v>
      </c>
      <c r="E2384" t="s">
        <v>2937</v>
      </c>
      <c r="F2384">
        <v>18192</v>
      </c>
    </row>
    <row r="2385" spans="1:7" x14ac:dyDescent="0.25">
      <c r="A2385">
        <v>2778</v>
      </c>
      <c r="B2385" t="s">
        <v>2788</v>
      </c>
      <c r="C2385" t="s">
        <v>2789</v>
      </c>
      <c r="D2385" t="s">
        <v>3475</v>
      </c>
      <c r="E2385" t="s">
        <v>5093</v>
      </c>
      <c r="F2385">
        <v>18195</v>
      </c>
      <c r="G2385">
        <v>18251</v>
      </c>
    </row>
    <row r="2386" spans="1:7" x14ac:dyDescent="0.25">
      <c r="A2386">
        <v>2779</v>
      </c>
      <c r="B2386" t="s">
        <v>2788</v>
      </c>
      <c r="C2386" t="s">
        <v>2789</v>
      </c>
      <c r="D2386" t="s">
        <v>3475</v>
      </c>
      <c r="E2386" t="s">
        <v>5132</v>
      </c>
      <c r="F2386">
        <v>18203</v>
      </c>
      <c r="G2386">
        <v>18251</v>
      </c>
    </row>
    <row r="2387" spans="1:7" x14ac:dyDescent="0.25">
      <c r="A2387">
        <v>2780</v>
      </c>
      <c r="B2387" t="s">
        <v>2788</v>
      </c>
      <c r="C2387" t="s">
        <v>2789</v>
      </c>
      <c r="D2387" t="s">
        <v>3475</v>
      </c>
      <c r="E2387" t="s">
        <v>5133</v>
      </c>
      <c r="F2387">
        <v>18206</v>
      </c>
      <c r="G2387">
        <v>18251</v>
      </c>
    </row>
    <row r="2388" spans="1:7" x14ac:dyDescent="0.25">
      <c r="A2388">
        <v>2781</v>
      </c>
      <c r="B2388" t="s">
        <v>2788</v>
      </c>
      <c r="C2388" t="s">
        <v>2789</v>
      </c>
      <c r="D2388" t="s">
        <v>3475</v>
      </c>
      <c r="E2388" t="s">
        <v>5134</v>
      </c>
      <c r="F2388">
        <v>18213</v>
      </c>
      <c r="G2388">
        <v>18251</v>
      </c>
    </row>
    <row r="2389" spans="1:7" x14ac:dyDescent="0.25">
      <c r="A2389">
        <v>2782</v>
      </c>
      <c r="B2389" t="s">
        <v>2788</v>
      </c>
      <c r="C2389" t="s">
        <v>2789</v>
      </c>
      <c r="D2389" t="s">
        <v>3475</v>
      </c>
      <c r="E2389" t="s">
        <v>5135</v>
      </c>
      <c r="F2389">
        <v>18215</v>
      </c>
      <c r="G2389">
        <v>18251</v>
      </c>
    </row>
    <row r="2390" spans="1:7" x14ac:dyDescent="0.25">
      <c r="A2390">
        <v>2784</v>
      </c>
      <c r="B2390" t="s">
        <v>2788</v>
      </c>
      <c r="C2390" t="s">
        <v>2789</v>
      </c>
      <c r="D2390" t="s">
        <v>3475</v>
      </c>
      <c r="E2390" t="s">
        <v>5059</v>
      </c>
      <c r="F2390">
        <v>18224</v>
      </c>
      <c r="G2390">
        <v>18251</v>
      </c>
    </row>
    <row r="2391" spans="1:7" x14ac:dyDescent="0.25">
      <c r="A2391">
        <v>2786</v>
      </c>
      <c r="B2391" t="s">
        <v>2788</v>
      </c>
      <c r="C2391" t="s">
        <v>2789</v>
      </c>
      <c r="D2391" t="s">
        <v>3475</v>
      </c>
      <c r="E2391" t="s">
        <v>5136</v>
      </c>
      <c r="F2391">
        <v>18238</v>
      </c>
      <c r="G2391">
        <v>18251</v>
      </c>
    </row>
    <row r="2392" spans="1:7" x14ac:dyDescent="0.25">
      <c r="A2392">
        <v>2787</v>
      </c>
      <c r="B2392" t="s">
        <v>2788</v>
      </c>
      <c r="C2392" t="s">
        <v>2789</v>
      </c>
      <c r="D2392" t="s">
        <v>3475</v>
      </c>
      <c r="E2392" t="s">
        <v>4043</v>
      </c>
      <c r="F2392">
        <v>18240</v>
      </c>
      <c r="G2392">
        <v>18251</v>
      </c>
    </row>
    <row r="2393" spans="1:7" x14ac:dyDescent="0.25">
      <c r="A2393">
        <v>2788</v>
      </c>
      <c r="B2393" t="s">
        <v>2788</v>
      </c>
      <c r="C2393" t="s">
        <v>2789</v>
      </c>
      <c r="D2393" t="s">
        <v>3475</v>
      </c>
      <c r="E2393" t="s">
        <v>5137</v>
      </c>
      <c r="F2393">
        <v>18242</v>
      </c>
      <c r="G2393">
        <v>18251</v>
      </c>
    </row>
    <row r="2394" spans="1:7" x14ac:dyDescent="0.25">
      <c r="A2394">
        <v>2790</v>
      </c>
      <c r="B2394" t="s">
        <v>2788</v>
      </c>
      <c r="C2394" t="s">
        <v>2789</v>
      </c>
      <c r="D2394" t="s">
        <v>3475</v>
      </c>
      <c r="E2394" t="s">
        <v>2814</v>
      </c>
      <c r="F2394">
        <v>18251</v>
      </c>
      <c r="G2394">
        <v>18251</v>
      </c>
    </row>
    <row r="2395" spans="1:7" x14ac:dyDescent="0.25">
      <c r="A2395">
        <v>2791</v>
      </c>
      <c r="B2395" t="s">
        <v>2788</v>
      </c>
      <c r="C2395" t="s">
        <v>2789</v>
      </c>
      <c r="D2395" t="s">
        <v>3475</v>
      </c>
      <c r="E2395" t="s">
        <v>5138</v>
      </c>
      <c r="F2395">
        <v>18255</v>
      </c>
      <c r="G2395">
        <v>18251</v>
      </c>
    </row>
    <row r="2396" spans="1:7" x14ac:dyDescent="0.25">
      <c r="A2396">
        <v>2792</v>
      </c>
      <c r="B2396" t="s">
        <v>2788</v>
      </c>
      <c r="C2396" t="s">
        <v>2789</v>
      </c>
      <c r="D2396" t="s">
        <v>3475</v>
      </c>
      <c r="E2396" t="s">
        <v>3980</v>
      </c>
      <c r="F2396">
        <v>18256</v>
      </c>
      <c r="G2396">
        <v>18251</v>
      </c>
    </row>
    <row r="2397" spans="1:7" x14ac:dyDescent="0.25">
      <c r="A2397">
        <v>2793</v>
      </c>
      <c r="B2397" t="s">
        <v>2788</v>
      </c>
      <c r="C2397" t="s">
        <v>5139</v>
      </c>
      <c r="D2397" t="s">
        <v>5140</v>
      </c>
      <c r="E2397" t="s">
        <v>2814</v>
      </c>
      <c r="F2397">
        <v>18261</v>
      </c>
      <c r="G2397">
        <v>18261</v>
      </c>
    </row>
    <row r="2398" spans="1:7" x14ac:dyDescent="0.25">
      <c r="A2398">
        <v>2794</v>
      </c>
      <c r="B2398" t="s">
        <v>2788</v>
      </c>
      <c r="C2398" t="s">
        <v>2789</v>
      </c>
      <c r="D2398" t="s">
        <v>4719</v>
      </c>
      <c r="E2398" t="s">
        <v>2814</v>
      </c>
      <c r="F2398">
        <v>18265</v>
      </c>
      <c r="G2398">
        <v>18265</v>
      </c>
    </row>
    <row r="2399" spans="1:7" x14ac:dyDescent="0.25">
      <c r="A2399">
        <v>2795</v>
      </c>
      <c r="B2399" t="s">
        <v>2788</v>
      </c>
      <c r="C2399" t="s">
        <v>4813</v>
      </c>
      <c r="D2399" t="s">
        <v>5141</v>
      </c>
      <c r="E2399" t="s">
        <v>5142</v>
      </c>
      <c r="F2399">
        <v>18266</v>
      </c>
      <c r="G2399">
        <v>18267</v>
      </c>
    </row>
    <row r="2400" spans="1:7" x14ac:dyDescent="0.25">
      <c r="A2400">
        <v>2796</v>
      </c>
      <c r="B2400" t="s">
        <v>2788</v>
      </c>
      <c r="C2400" t="s">
        <v>4813</v>
      </c>
      <c r="D2400" t="s">
        <v>5141</v>
      </c>
      <c r="E2400" t="s">
        <v>2814</v>
      </c>
      <c r="F2400">
        <v>18267</v>
      </c>
      <c r="G2400">
        <v>18267</v>
      </c>
    </row>
    <row r="2401" spans="1:7" x14ac:dyDescent="0.25">
      <c r="A2401">
        <v>2797</v>
      </c>
      <c r="B2401" t="s">
        <v>2788</v>
      </c>
      <c r="C2401" t="s">
        <v>4813</v>
      </c>
      <c r="D2401" t="s">
        <v>4813</v>
      </c>
      <c r="E2401" t="s">
        <v>2937</v>
      </c>
      <c r="F2401">
        <v>18268</v>
      </c>
    </row>
    <row r="2402" spans="1:7" x14ac:dyDescent="0.25">
      <c r="A2402">
        <v>2798</v>
      </c>
      <c r="B2402" t="s">
        <v>2788</v>
      </c>
      <c r="C2402" t="s">
        <v>2789</v>
      </c>
      <c r="D2402" t="s">
        <v>3496</v>
      </c>
      <c r="E2402" t="s">
        <v>5143</v>
      </c>
      <c r="F2402">
        <v>18270</v>
      </c>
      <c r="G2402">
        <v>18285</v>
      </c>
    </row>
    <row r="2403" spans="1:7" x14ac:dyDescent="0.25">
      <c r="A2403">
        <v>2799</v>
      </c>
      <c r="B2403" t="s">
        <v>2788</v>
      </c>
      <c r="C2403" t="s">
        <v>2789</v>
      </c>
      <c r="D2403" t="s">
        <v>3496</v>
      </c>
      <c r="E2403" t="s">
        <v>5144</v>
      </c>
      <c r="F2403">
        <v>18274</v>
      </c>
      <c r="G2403">
        <v>18285</v>
      </c>
    </row>
    <row r="2404" spans="1:7" x14ac:dyDescent="0.25">
      <c r="A2404">
        <v>2800</v>
      </c>
      <c r="B2404" t="s">
        <v>2788</v>
      </c>
      <c r="C2404" t="s">
        <v>2789</v>
      </c>
      <c r="D2404" t="s">
        <v>3496</v>
      </c>
      <c r="E2404" t="s">
        <v>5145</v>
      </c>
      <c r="F2404">
        <v>18275</v>
      </c>
      <c r="G2404">
        <v>18285</v>
      </c>
    </row>
    <row r="2405" spans="1:7" x14ac:dyDescent="0.25">
      <c r="A2405">
        <v>2801</v>
      </c>
      <c r="B2405" t="s">
        <v>2788</v>
      </c>
      <c r="C2405" t="s">
        <v>2789</v>
      </c>
      <c r="D2405" t="s">
        <v>3496</v>
      </c>
      <c r="E2405" t="s">
        <v>5146</v>
      </c>
      <c r="F2405">
        <v>18284</v>
      </c>
      <c r="G2405">
        <v>18285</v>
      </c>
    </row>
    <row r="2406" spans="1:7" x14ac:dyDescent="0.25">
      <c r="A2406">
        <v>2802</v>
      </c>
      <c r="B2406" t="s">
        <v>2788</v>
      </c>
      <c r="C2406" t="s">
        <v>2789</v>
      </c>
      <c r="D2406" t="s">
        <v>3496</v>
      </c>
      <c r="E2406" t="s">
        <v>2814</v>
      </c>
      <c r="F2406">
        <v>18285</v>
      </c>
      <c r="G2406">
        <v>18285</v>
      </c>
    </row>
    <row r="2407" spans="1:7" x14ac:dyDescent="0.25">
      <c r="A2407">
        <v>2803</v>
      </c>
      <c r="B2407" t="s">
        <v>2788</v>
      </c>
      <c r="C2407" t="s">
        <v>2789</v>
      </c>
      <c r="D2407" t="s">
        <v>3496</v>
      </c>
      <c r="E2407" t="s">
        <v>5147</v>
      </c>
      <c r="F2407">
        <v>18286</v>
      </c>
      <c r="G2407">
        <v>18285</v>
      </c>
    </row>
    <row r="2408" spans="1:7" x14ac:dyDescent="0.25">
      <c r="A2408">
        <v>2804</v>
      </c>
      <c r="B2408" t="s">
        <v>2788</v>
      </c>
      <c r="C2408" t="s">
        <v>2789</v>
      </c>
      <c r="D2408" t="s">
        <v>4425</v>
      </c>
      <c r="E2408" t="s">
        <v>5148</v>
      </c>
      <c r="F2408">
        <v>18296</v>
      </c>
      <c r="G2408">
        <v>18297</v>
      </c>
    </row>
    <row r="2409" spans="1:7" x14ac:dyDescent="0.25">
      <c r="A2409">
        <v>2806</v>
      </c>
      <c r="B2409" t="s">
        <v>2788</v>
      </c>
      <c r="C2409" t="s">
        <v>2789</v>
      </c>
      <c r="D2409" t="s">
        <v>3501</v>
      </c>
      <c r="E2409" t="s">
        <v>5149</v>
      </c>
      <c r="F2409">
        <v>18301</v>
      </c>
      <c r="G2409">
        <v>18321</v>
      </c>
    </row>
    <row r="2410" spans="1:7" x14ac:dyDescent="0.25">
      <c r="A2410">
        <v>2807</v>
      </c>
      <c r="B2410" t="s">
        <v>2788</v>
      </c>
      <c r="C2410" t="s">
        <v>2789</v>
      </c>
      <c r="D2410" t="s">
        <v>3501</v>
      </c>
      <c r="E2410" t="s">
        <v>5150</v>
      </c>
      <c r="F2410">
        <v>18302</v>
      </c>
      <c r="G2410">
        <v>18321</v>
      </c>
    </row>
    <row r="2411" spans="1:7" x14ac:dyDescent="0.25">
      <c r="A2411">
        <v>2808</v>
      </c>
      <c r="B2411" t="s">
        <v>2788</v>
      </c>
      <c r="C2411" t="s">
        <v>2789</v>
      </c>
      <c r="D2411" t="s">
        <v>3501</v>
      </c>
      <c r="E2411" t="s">
        <v>5151</v>
      </c>
      <c r="F2411">
        <v>18306</v>
      </c>
      <c r="G2411">
        <v>18321</v>
      </c>
    </row>
    <row r="2412" spans="1:7" x14ac:dyDescent="0.25">
      <c r="A2412">
        <v>2809</v>
      </c>
      <c r="B2412" t="s">
        <v>2788</v>
      </c>
      <c r="C2412" t="s">
        <v>2789</v>
      </c>
      <c r="D2412" t="s">
        <v>3501</v>
      </c>
      <c r="E2412" t="s">
        <v>5152</v>
      </c>
      <c r="F2412">
        <v>18307</v>
      </c>
      <c r="G2412">
        <v>18321</v>
      </c>
    </row>
    <row r="2413" spans="1:7" x14ac:dyDescent="0.25">
      <c r="A2413">
        <v>2810</v>
      </c>
      <c r="B2413" t="s">
        <v>2788</v>
      </c>
      <c r="C2413" t="s">
        <v>2789</v>
      </c>
      <c r="D2413" t="s">
        <v>3501</v>
      </c>
      <c r="E2413" t="s">
        <v>5153</v>
      </c>
      <c r="F2413">
        <v>18319</v>
      </c>
      <c r="G2413">
        <v>18321</v>
      </c>
    </row>
    <row r="2414" spans="1:7" x14ac:dyDescent="0.25">
      <c r="A2414">
        <v>2811</v>
      </c>
      <c r="B2414" t="s">
        <v>2788</v>
      </c>
      <c r="C2414" t="s">
        <v>2789</v>
      </c>
      <c r="D2414" t="s">
        <v>3501</v>
      </c>
      <c r="E2414" t="s">
        <v>2814</v>
      </c>
      <c r="F2414">
        <v>18321</v>
      </c>
      <c r="G2414">
        <v>18321</v>
      </c>
    </row>
    <row r="2415" spans="1:7" x14ac:dyDescent="0.25">
      <c r="A2415">
        <v>2812</v>
      </c>
      <c r="B2415" t="s">
        <v>2788</v>
      </c>
      <c r="C2415" t="s">
        <v>2789</v>
      </c>
      <c r="D2415" t="s">
        <v>3501</v>
      </c>
      <c r="E2415" t="s">
        <v>5154</v>
      </c>
      <c r="F2415">
        <v>18324</v>
      </c>
      <c r="G2415">
        <v>18321</v>
      </c>
    </row>
    <row r="2416" spans="1:7" x14ac:dyDescent="0.25">
      <c r="A2416">
        <v>2813</v>
      </c>
      <c r="B2416" t="s">
        <v>2788</v>
      </c>
      <c r="C2416" t="s">
        <v>2859</v>
      </c>
      <c r="D2416" t="s">
        <v>3530</v>
      </c>
      <c r="E2416" t="s">
        <v>3563</v>
      </c>
      <c r="F2416">
        <v>18330</v>
      </c>
      <c r="G2416">
        <v>18346</v>
      </c>
    </row>
    <row r="2417" spans="1:7" x14ac:dyDescent="0.25">
      <c r="A2417">
        <v>2814</v>
      </c>
      <c r="B2417" t="s">
        <v>2788</v>
      </c>
      <c r="C2417" t="s">
        <v>2859</v>
      </c>
      <c r="D2417" t="s">
        <v>3530</v>
      </c>
      <c r="E2417" t="s">
        <v>5155</v>
      </c>
      <c r="F2417">
        <v>18331</v>
      </c>
      <c r="G2417">
        <v>18346</v>
      </c>
    </row>
    <row r="2418" spans="1:7" x14ac:dyDescent="0.25">
      <c r="A2418">
        <v>2815</v>
      </c>
      <c r="B2418" t="s">
        <v>2788</v>
      </c>
      <c r="C2418" t="s">
        <v>2859</v>
      </c>
      <c r="D2418" t="s">
        <v>3530</v>
      </c>
      <c r="E2418" t="s">
        <v>2964</v>
      </c>
      <c r="F2418">
        <v>18337</v>
      </c>
      <c r="G2418">
        <v>18346</v>
      </c>
    </row>
    <row r="2419" spans="1:7" x14ac:dyDescent="0.25">
      <c r="A2419">
        <v>2816</v>
      </c>
      <c r="B2419" t="s">
        <v>2788</v>
      </c>
      <c r="C2419" t="s">
        <v>2859</v>
      </c>
      <c r="D2419" t="s">
        <v>3530</v>
      </c>
      <c r="E2419" t="s">
        <v>2814</v>
      </c>
      <c r="F2419">
        <v>18346</v>
      </c>
      <c r="G2419">
        <v>18346</v>
      </c>
    </row>
    <row r="2420" spans="1:7" x14ac:dyDescent="0.25">
      <c r="A2420">
        <v>2817</v>
      </c>
      <c r="B2420" t="s">
        <v>2788</v>
      </c>
      <c r="C2420" t="s">
        <v>2859</v>
      </c>
      <c r="D2420" t="s">
        <v>3530</v>
      </c>
      <c r="E2420" t="s">
        <v>5156</v>
      </c>
      <c r="F2420">
        <v>18347</v>
      </c>
      <c r="G2420">
        <v>18346</v>
      </c>
    </row>
    <row r="2421" spans="1:7" x14ac:dyDescent="0.25">
      <c r="A2421">
        <v>2818</v>
      </c>
      <c r="B2421" t="s">
        <v>2788</v>
      </c>
      <c r="C2421" t="s">
        <v>2789</v>
      </c>
      <c r="D2421" t="s">
        <v>3531</v>
      </c>
      <c r="E2421" t="s">
        <v>5157</v>
      </c>
      <c r="F2421">
        <v>18356</v>
      </c>
      <c r="G2421">
        <v>18359</v>
      </c>
    </row>
    <row r="2422" spans="1:7" x14ac:dyDescent="0.25">
      <c r="A2422">
        <v>2819</v>
      </c>
      <c r="B2422" t="s">
        <v>2788</v>
      </c>
      <c r="C2422" t="s">
        <v>2789</v>
      </c>
      <c r="D2422" t="s">
        <v>3531</v>
      </c>
      <c r="E2422" t="s">
        <v>2964</v>
      </c>
      <c r="F2422">
        <v>18357</v>
      </c>
      <c r="G2422">
        <v>18359</v>
      </c>
    </row>
    <row r="2423" spans="1:7" x14ac:dyDescent="0.25">
      <c r="A2423">
        <v>2820</v>
      </c>
      <c r="B2423" t="s">
        <v>2788</v>
      </c>
      <c r="C2423" t="s">
        <v>2789</v>
      </c>
      <c r="D2423" t="s">
        <v>3531</v>
      </c>
      <c r="E2423" t="s">
        <v>2814</v>
      </c>
      <c r="F2423">
        <v>18359</v>
      </c>
      <c r="G2423">
        <v>18359</v>
      </c>
    </row>
    <row r="2424" spans="1:7" x14ac:dyDescent="0.25">
      <c r="A2424">
        <v>2821</v>
      </c>
      <c r="B2424" t="s">
        <v>2788</v>
      </c>
      <c r="C2424" t="s">
        <v>2789</v>
      </c>
      <c r="D2424" t="s">
        <v>5158</v>
      </c>
      <c r="E2424" t="s">
        <v>5159</v>
      </c>
      <c r="F2424">
        <v>18361</v>
      </c>
      <c r="G2424">
        <v>18362</v>
      </c>
    </row>
    <row r="2425" spans="1:7" x14ac:dyDescent="0.25">
      <c r="A2425">
        <v>2822</v>
      </c>
      <c r="B2425" t="s">
        <v>2788</v>
      </c>
      <c r="C2425" t="s">
        <v>3453</v>
      </c>
      <c r="D2425" t="s">
        <v>3556</v>
      </c>
      <c r="E2425" t="s">
        <v>5160</v>
      </c>
      <c r="F2425">
        <v>18363</v>
      </c>
      <c r="G2425">
        <v>18407</v>
      </c>
    </row>
    <row r="2426" spans="1:7" x14ac:dyDescent="0.25">
      <c r="A2426">
        <v>2823</v>
      </c>
      <c r="B2426" t="s">
        <v>2788</v>
      </c>
      <c r="C2426" t="s">
        <v>3453</v>
      </c>
      <c r="D2426" t="s">
        <v>3556</v>
      </c>
      <c r="E2426" t="s">
        <v>5161</v>
      </c>
      <c r="F2426">
        <v>18371</v>
      </c>
      <c r="G2426">
        <v>18407</v>
      </c>
    </row>
    <row r="2427" spans="1:7" x14ac:dyDescent="0.25">
      <c r="A2427">
        <v>2824</v>
      </c>
      <c r="B2427" t="s">
        <v>2788</v>
      </c>
      <c r="C2427" t="s">
        <v>3453</v>
      </c>
      <c r="D2427" t="s">
        <v>3556</v>
      </c>
      <c r="E2427" t="s">
        <v>3377</v>
      </c>
      <c r="F2427">
        <v>18397</v>
      </c>
      <c r="G2427">
        <v>18407</v>
      </c>
    </row>
    <row r="2428" spans="1:7" x14ac:dyDescent="0.25">
      <c r="A2428">
        <v>2825</v>
      </c>
      <c r="B2428" t="s">
        <v>2788</v>
      </c>
      <c r="C2428" t="s">
        <v>3453</v>
      </c>
      <c r="D2428" t="s">
        <v>3556</v>
      </c>
      <c r="E2428" t="s">
        <v>5162</v>
      </c>
      <c r="F2428">
        <v>18403</v>
      </c>
      <c r="G2428">
        <v>18407</v>
      </c>
    </row>
    <row r="2429" spans="1:7" x14ac:dyDescent="0.25">
      <c r="A2429">
        <v>2826</v>
      </c>
      <c r="B2429" t="s">
        <v>2788</v>
      </c>
      <c r="C2429" t="s">
        <v>3453</v>
      </c>
      <c r="D2429" t="s">
        <v>3556</v>
      </c>
      <c r="E2429" t="s">
        <v>2814</v>
      </c>
      <c r="F2429">
        <v>18407</v>
      </c>
      <c r="G2429">
        <v>18407</v>
      </c>
    </row>
    <row r="2430" spans="1:7" x14ac:dyDescent="0.25">
      <c r="A2430">
        <v>2827</v>
      </c>
      <c r="B2430" t="s">
        <v>2788</v>
      </c>
      <c r="C2430" t="s">
        <v>3453</v>
      </c>
      <c r="D2430" t="s">
        <v>3556</v>
      </c>
      <c r="E2430" t="s">
        <v>5163</v>
      </c>
      <c r="F2430">
        <v>18409</v>
      </c>
      <c r="G2430">
        <v>18407</v>
      </c>
    </row>
    <row r="2431" spans="1:7" x14ac:dyDescent="0.25">
      <c r="A2431">
        <v>2828</v>
      </c>
      <c r="B2431" t="s">
        <v>2788</v>
      </c>
      <c r="C2431" t="s">
        <v>3266</v>
      </c>
      <c r="D2431" t="s">
        <v>3583</v>
      </c>
      <c r="E2431" t="s">
        <v>5164</v>
      </c>
      <c r="F2431">
        <v>18418</v>
      </c>
      <c r="G2431">
        <v>18419</v>
      </c>
    </row>
    <row r="2432" spans="1:7" x14ac:dyDescent="0.25">
      <c r="A2432">
        <v>2829</v>
      </c>
      <c r="B2432" t="s">
        <v>2788</v>
      </c>
      <c r="C2432" t="s">
        <v>3266</v>
      </c>
      <c r="D2432" t="s">
        <v>3583</v>
      </c>
      <c r="E2432" t="s">
        <v>2814</v>
      </c>
      <c r="F2432">
        <v>18419</v>
      </c>
      <c r="G2432">
        <v>18419</v>
      </c>
    </row>
    <row r="2433" spans="1:7" x14ac:dyDescent="0.25">
      <c r="A2433">
        <v>2830</v>
      </c>
      <c r="B2433" t="s">
        <v>2788</v>
      </c>
      <c r="C2433" t="s">
        <v>3266</v>
      </c>
      <c r="D2433" t="s">
        <v>3583</v>
      </c>
      <c r="E2433" t="s">
        <v>5165</v>
      </c>
      <c r="F2433">
        <v>18421</v>
      </c>
      <c r="G2433">
        <v>18419</v>
      </c>
    </row>
    <row r="2434" spans="1:7" x14ac:dyDescent="0.25">
      <c r="A2434">
        <v>2832</v>
      </c>
      <c r="B2434" t="s">
        <v>2788</v>
      </c>
      <c r="C2434" t="s">
        <v>3266</v>
      </c>
      <c r="D2434" t="s">
        <v>3614</v>
      </c>
      <c r="E2434" t="s">
        <v>5166</v>
      </c>
      <c r="F2434">
        <v>18432</v>
      </c>
      <c r="G2434">
        <v>18433</v>
      </c>
    </row>
    <row r="2435" spans="1:7" x14ac:dyDescent="0.25">
      <c r="A2435">
        <v>2833</v>
      </c>
      <c r="B2435" t="s">
        <v>2788</v>
      </c>
      <c r="C2435" t="s">
        <v>3266</v>
      </c>
      <c r="D2435" t="s">
        <v>3614</v>
      </c>
      <c r="E2435" t="s">
        <v>2814</v>
      </c>
      <c r="F2435">
        <v>18433</v>
      </c>
      <c r="G2435">
        <v>18433</v>
      </c>
    </row>
    <row r="2436" spans="1:7" x14ac:dyDescent="0.25">
      <c r="A2436">
        <v>2834</v>
      </c>
      <c r="B2436" t="s">
        <v>2788</v>
      </c>
      <c r="C2436" t="s">
        <v>2859</v>
      </c>
      <c r="D2436" t="s">
        <v>5167</v>
      </c>
      <c r="E2436" t="s">
        <v>5168</v>
      </c>
      <c r="F2436">
        <v>18439</v>
      </c>
      <c r="G2436">
        <v>18440</v>
      </c>
    </row>
    <row r="2437" spans="1:7" x14ac:dyDescent="0.25">
      <c r="A2437">
        <v>2835</v>
      </c>
      <c r="B2437" t="s">
        <v>2788</v>
      </c>
      <c r="C2437" t="s">
        <v>2859</v>
      </c>
      <c r="D2437" t="s">
        <v>5167</v>
      </c>
      <c r="E2437" t="s">
        <v>2814</v>
      </c>
      <c r="F2437">
        <v>18440</v>
      </c>
      <c r="G2437">
        <v>18440</v>
      </c>
    </row>
    <row r="2438" spans="1:7" x14ac:dyDescent="0.25">
      <c r="A2438">
        <v>2836</v>
      </c>
      <c r="B2438" t="s">
        <v>2788</v>
      </c>
      <c r="C2438" t="s">
        <v>2789</v>
      </c>
      <c r="D2438" t="s">
        <v>3883</v>
      </c>
      <c r="E2438" t="s">
        <v>4318</v>
      </c>
      <c r="F2438">
        <v>18458</v>
      </c>
      <c r="G2438">
        <v>18475</v>
      </c>
    </row>
    <row r="2439" spans="1:7" x14ac:dyDescent="0.25">
      <c r="A2439">
        <v>2837</v>
      </c>
      <c r="B2439" t="s">
        <v>2788</v>
      </c>
      <c r="C2439" t="s">
        <v>2789</v>
      </c>
      <c r="D2439" t="s">
        <v>3883</v>
      </c>
      <c r="E2439" t="s">
        <v>5169</v>
      </c>
      <c r="F2439">
        <v>18459</v>
      </c>
      <c r="G2439">
        <v>18475</v>
      </c>
    </row>
    <row r="2440" spans="1:7" x14ac:dyDescent="0.25">
      <c r="A2440">
        <v>2838</v>
      </c>
      <c r="B2440" t="s">
        <v>2788</v>
      </c>
      <c r="C2440" t="s">
        <v>2789</v>
      </c>
      <c r="D2440" t="s">
        <v>3883</v>
      </c>
      <c r="E2440" t="s">
        <v>5170</v>
      </c>
      <c r="F2440">
        <v>18466</v>
      </c>
      <c r="G2440">
        <v>18475</v>
      </c>
    </row>
    <row r="2441" spans="1:7" x14ac:dyDescent="0.25">
      <c r="A2441">
        <v>2839</v>
      </c>
      <c r="B2441" t="s">
        <v>2788</v>
      </c>
      <c r="C2441" t="s">
        <v>2789</v>
      </c>
      <c r="D2441" t="s">
        <v>3883</v>
      </c>
      <c r="E2441" t="s">
        <v>5171</v>
      </c>
      <c r="F2441">
        <v>18467</v>
      </c>
      <c r="G2441">
        <v>18475</v>
      </c>
    </row>
    <row r="2442" spans="1:7" x14ac:dyDescent="0.25">
      <c r="A2442">
        <v>2840</v>
      </c>
      <c r="B2442" t="s">
        <v>2788</v>
      </c>
      <c r="C2442" t="s">
        <v>2789</v>
      </c>
      <c r="D2442" t="s">
        <v>3883</v>
      </c>
      <c r="E2442" t="s">
        <v>3510</v>
      </c>
      <c r="F2442">
        <v>18468</v>
      </c>
      <c r="G2442">
        <v>18475</v>
      </c>
    </row>
    <row r="2443" spans="1:7" x14ac:dyDescent="0.25">
      <c r="A2443">
        <v>2841</v>
      </c>
      <c r="B2443" t="s">
        <v>2788</v>
      </c>
      <c r="C2443" t="s">
        <v>2789</v>
      </c>
      <c r="D2443" t="s">
        <v>3883</v>
      </c>
      <c r="E2443" t="s">
        <v>2814</v>
      </c>
      <c r="F2443">
        <v>18475</v>
      </c>
      <c r="G2443">
        <v>18475</v>
      </c>
    </row>
    <row r="2444" spans="1:7" x14ac:dyDescent="0.25">
      <c r="A2444">
        <v>2842</v>
      </c>
      <c r="B2444" t="s">
        <v>2788</v>
      </c>
      <c r="C2444" t="s">
        <v>3266</v>
      </c>
      <c r="D2444" t="s">
        <v>4427</v>
      </c>
      <c r="E2444" t="s">
        <v>5172</v>
      </c>
      <c r="F2444">
        <v>18480</v>
      </c>
      <c r="G2444">
        <v>18482</v>
      </c>
    </row>
    <row r="2445" spans="1:7" x14ac:dyDescent="0.25">
      <c r="A2445">
        <v>2843</v>
      </c>
      <c r="B2445" t="s">
        <v>2788</v>
      </c>
      <c r="C2445" t="s">
        <v>3266</v>
      </c>
      <c r="D2445" t="s">
        <v>4427</v>
      </c>
      <c r="E2445" t="s">
        <v>2814</v>
      </c>
      <c r="F2445">
        <v>18482</v>
      </c>
      <c r="G2445">
        <v>18482</v>
      </c>
    </row>
    <row r="2446" spans="1:7" x14ac:dyDescent="0.25">
      <c r="A2446">
        <v>2844</v>
      </c>
      <c r="B2446" t="s">
        <v>2788</v>
      </c>
      <c r="C2446" t="s">
        <v>4428</v>
      </c>
      <c r="D2446" t="s">
        <v>4428</v>
      </c>
      <c r="E2446" t="s">
        <v>2937</v>
      </c>
      <c r="F2446">
        <v>18487</v>
      </c>
    </row>
    <row r="2447" spans="1:7" x14ac:dyDescent="0.25">
      <c r="A2447">
        <v>2845</v>
      </c>
      <c r="B2447" t="s">
        <v>2788</v>
      </c>
      <c r="C2447" t="s">
        <v>4428</v>
      </c>
      <c r="D2447" t="s">
        <v>4429</v>
      </c>
      <c r="E2447" t="s">
        <v>4092</v>
      </c>
      <c r="F2447">
        <v>18488</v>
      </c>
      <c r="G2447">
        <v>18491</v>
      </c>
    </row>
    <row r="2448" spans="1:7" x14ac:dyDescent="0.25">
      <c r="A2448">
        <v>2846</v>
      </c>
      <c r="B2448" t="s">
        <v>2788</v>
      </c>
      <c r="C2448" t="s">
        <v>4428</v>
      </c>
      <c r="D2448" t="s">
        <v>4429</v>
      </c>
      <c r="E2448" t="s">
        <v>4930</v>
      </c>
      <c r="F2448">
        <v>18489</v>
      </c>
      <c r="G2448">
        <v>18491</v>
      </c>
    </row>
    <row r="2449" spans="1:7" x14ac:dyDescent="0.25">
      <c r="A2449">
        <v>2847</v>
      </c>
      <c r="B2449" t="s">
        <v>2788</v>
      </c>
      <c r="C2449" t="s">
        <v>4428</v>
      </c>
      <c r="D2449" t="s">
        <v>4429</v>
      </c>
      <c r="E2449" t="s">
        <v>2814</v>
      </c>
      <c r="F2449">
        <v>18491</v>
      </c>
      <c r="G2449">
        <v>18491</v>
      </c>
    </row>
    <row r="2450" spans="1:7" x14ac:dyDescent="0.25">
      <c r="A2450">
        <v>2848</v>
      </c>
      <c r="B2450" t="s">
        <v>2788</v>
      </c>
      <c r="C2450" t="s">
        <v>3453</v>
      </c>
      <c r="D2450" t="s">
        <v>3713</v>
      </c>
      <c r="E2450" t="s">
        <v>5173</v>
      </c>
      <c r="F2450">
        <v>18502</v>
      </c>
      <c r="G2450">
        <v>18600</v>
      </c>
    </row>
    <row r="2451" spans="1:7" x14ac:dyDescent="0.25">
      <c r="A2451">
        <v>2849</v>
      </c>
      <c r="B2451" t="s">
        <v>2788</v>
      </c>
      <c r="C2451" t="s">
        <v>3453</v>
      </c>
      <c r="D2451" t="s">
        <v>3713</v>
      </c>
      <c r="E2451" t="s">
        <v>4877</v>
      </c>
      <c r="F2451">
        <v>18518</v>
      </c>
      <c r="G2451">
        <v>18600</v>
      </c>
    </row>
    <row r="2452" spans="1:7" x14ac:dyDescent="0.25">
      <c r="A2452">
        <v>2850</v>
      </c>
      <c r="B2452" t="s">
        <v>2788</v>
      </c>
      <c r="C2452" t="s">
        <v>3453</v>
      </c>
      <c r="D2452" t="s">
        <v>3713</v>
      </c>
      <c r="E2452" t="s">
        <v>5174</v>
      </c>
      <c r="F2452">
        <v>18522</v>
      </c>
      <c r="G2452">
        <v>18600</v>
      </c>
    </row>
    <row r="2453" spans="1:7" x14ac:dyDescent="0.25">
      <c r="A2453">
        <v>2851</v>
      </c>
      <c r="B2453" t="s">
        <v>2788</v>
      </c>
      <c r="C2453" t="s">
        <v>3453</v>
      </c>
      <c r="D2453" t="s">
        <v>3713</v>
      </c>
      <c r="E2453" t="s">
        <v>5175</v>
      </c>
      <c r="F2453">
        <v>18563</v>
      </c>
      <c r="G2453">
        <v>18600</v>
      </c>
    </row>
    <row r="2454" spans="1:7" x14ac:dyDescent="0.25">
      <c r="A2454">
        <v>2853</v>
      </c>
      <c r="B2454" t="s">
        <v>2788</v>
      </c>
      <c r="C2454" t="s">
        <v>3453</v>
      </c>
      <c r="D2454" t="s">
        <v>3713</v>
      </c>
      <c r="E2454" t="s">
        <v>2814</v>
      </c>
      <c r="F2454">
        <v>18600</v>
      </c>
      <c r="G2454">
        <v>18600</v>
      </c>
    </row>
    <row r="2455" spans="1:7" x14ac:dyDescent="0.25">
      <c r="A2455">
        <v>2854</v>
      </c>
      <c r="B2455" t="s">
        <v>2788</v>
      </c>
      <c r="C2455" t="s">
        <v>3385</v>
      </c>
      <c r="D2455" t="s">
        <v>3742</v>
      </c>
      <c r="E2455" t="s">
        <v>2814</v>
      </c>
      <c r="F2455">
        <v>18612</v>
      </c>
      <c r="G2455">
        <v>18612</v>
      </c>
    </row>
    <row r="2456" spans="1:7" x14ac:dyDescent="0.25">
      <c r="A2456">
        <v>2855</v>
      </c>
      <c r="B2456" t="s">
        <v>2788</v>
      </c>
      <c r="C2456" t="s">
        <v>3385</v>
      </c>
      <c r="D2456" t="s">
        <v>3742</v>
      </c>
      <c r="E2456" t="s">
        <v>4218</v>
      </c>
      <c r="F2456">
        <v>18613</v>
      </c>
      <c r="G2456">
        <v>18612</v>
      </c>
    </row>
    <row r="2457" spans="1:7" x14ac:dyDescent="0.25">
      <c r="A2457">
        <v>2857</v>
      </c>
      <c r="B2457" t="s">
        <v>2788</v>
      </c>
      <c r="C2457" t="s">
        <v>2789</v>
      </c>
      <c r="D2457" t="s">
        <v>3744</v>
      </c>
      <c r="E2457" t="s">
        <v>5176</v>
      </c>
      <c r="F2457">
        <v>18615</v>
      </c>
      <c r="G2457">
        <v>18618</v>
      </c>
    </row>
    <row r="2458" spans="1:7" x14ac:dyDescent="0.25">
      <c r="A2458">
        <v>2858</v>
      </c>
      <c r="B2458" t="s">
        <v>2788</v>
      </c>
      <c r="C2458" t="s">
        <v>2789</v>
      </c>
      <c r="D2458" t="s">
        <v>3744</v>
      </c>
      <c r="E2458" t="s">
        <v>5177</v>
      </c>
      <c r="F2458">
        <v>18616</v>
      </c>
      <c r="G2458">
        <v>18618</v>
      </c>
    </row>
    <row r="2459" spans="1:7" x14ac:dyDescent="0.25">
      <c r="A2459">
        <v>2859</v>
      </c>
      <c r="B2459" t="s">
        <v>2788</v>
      </c>
      <c r="C2459" t="s">
        <v>2789</v>
      </c>
      <c r="D2459" t="s">
        <v>3744</v>
      </c>
      <c r="E2459" t="s">
        <v>5178</v>
      </c>
      <c r="F2459">
        <v>18617</v>
      </c>
      <c r="G2459">
        <v>18618</v>
      </c>
    </row>
    <row r="2460" spans="1:7" x14ac:dyDescent="0.25">
      <c r="A2460">
        <v>2860</v>
      </c>
      <c r="B2460" t="s">
        <v>2788</v>
      </c>
      <c r="C2460" t="s">
        <v>2789</v>
      </c>
      <c r="D2460" t="s">
        <v>3744</v>
      </c>
      <c r="E2460" t="s">
        <v>2814</v>
      </c>
      <c r="F2460">
        <v>18618</v>
      </c>
      <c r="G2460">
        <v>18618</v>
      </c>
    </row>
    <row r="2461" spans="1:7" x14ac:dyDescent="0.25">
      <c r="A2461">
        <v>2861</v>
      </c>
      <c r="B2461" t="s">
        <v>2788</v>
      </c>
      <c r="C2461" t="s">
        <v>3266</v>
      </c>
      <c r="D2461" t="s">
        <v>3760</v>
      </c>
      <c r="E2461" t="s">
        <v>3061</v>
      </c>
      <c r="F2461">
        <v>18624</v>
      </c>
      <c r="G2461">
        <v>18626</v>
      </c>
    </row>
    <row r="2462" spans="1:7" x14ac:dyDescent="0.25">
      <c r="A2462">
        <v>2862</v>
      </c>
      <c r="B2462" t="s">
        <v>2788</v>
      </c>
      <c r="C2462" t="s">
        <v>3266</v>
      </c>
      <c r="D2462" t="s">
        <v>3760</v>
      </c>
      <c r="E2462" t="s">
        <v>5179</v>
      </c>
      <c r="F2462">
        <v>18625</v>
      </c>
      <c r="G2462">
        <v>18626</v>
      </c>
    </row>
    <row r="2463" spans="1:7" x14ac:dyDescent="0.25">
      <c r="A2463">
        <v>2863</v>
      </c>
      <c r="B2463" t="s">
        <v>2788</v>
      </c>
      <c r="C2463" t="s">
        <v>3266</v>
      </c>
      <c r="D2463" t="s">
        <v>3760</v>
      </c>
      <c r="E2463" t="s">
        <v>2814</v>
      </c>
      <c r="F2463">
        <v>18626</v>
      </c>
      <c r="G2463">
        <v>18626</v>
      </c>
    </row>
    <row r="2464" spans="1:7" x14ac:dyDescent="0.25">
      <c r="A2464">
        <v>2864</v>
      </c>
      <c r="B2464" t="s">
        <v>2788</v>
      </c>
      <c r="C2464" t="s">
        <v>3266</v>
      </c>
      <c r="D2464" t="s">
        <v>3760</v>
      </c>
      <c r="E2464" t="s">
        <v>5180</v>
      </c>
      <c r="F2464">
        <v>18627</v>
      </c>
      <c r="G2464">
        <v>18626</v>
      </c>
    </row>
    <row r="2465" spans="1:7" x14ac:dyDescent="0.25">
      <c r="A2465">
        <v>2865</v>
      </c>
      <c r="B2465" t="s">
        <v>2788</v>
      </c>
      <c r="C2465" t="s">
        <v>3266</v>
      </c>
      <c r="D2465" t="s">
        <v>3760</v>
      </c>
      <c r="E2465" t="s">
        <v>5181</v>
      </c>
      <c r="F2465">
        <v>18628</v>
      </c>
      <c r="G2465">
        <v>18626</v>
      </c>
    </row>
    <row r="2466" spans="1:7" x14ac:dyDescent="0.25">
      <c r="A2466">
        <v>2866</v>
      </c>
      <c r="B2466" t="s">
        <v>2788</v>
      </c>
      <c r="C2466" t="s">
        <v>3266</v>
      </c>
      <c r="D2466" t="s">
        <v>3760</v>
      </c>
      <c r="E2466" t="s">
        <v>5182</v>
      </c>
      <c r="F2466">
        <v>18629</v>
      </c>
      <c r="G2466">
        <v>18626</v>
      </c>
    </row>
    <row r="2467" spans="1:7" x14ac:dyDescent="0.25">
      <c r="A2467">
        <v>2867</v>
      </c>
      <c r="B2467" t="s">
        <v>2788</v>
      </c>
      <c r="C2467" t="s">
        <v>2859</v>
      </c>
      <c r="D2467" t="s">
        <v>5183</v>
      </c>
      <c r="E2467" t="s">
        <v>2814</v>
      </c>
      <c r="F2467">
        <v>18634</v>
      </c>
      <c r="G2467">
        <v>18634</v>
      </c>
    </row>
    <row r="2468" spans="1:7" x14ac:dyDescent="0.25">
      <c r="A2468">
        <v>2868</v>
      </c>
      <c r="B2468" t="s">
        <v>2788</v>
      </c>
      <c r="C2468" t="s">
        <v>3399</v>
      </c>
      <c r="D2468" t="s">
        <v>3807</v>
      </c>
      <c r="E2468" t="s">
        <v>5184</v>
      </c>
      <c r="F2468">
        <v>18641</v>
      </c>
      <c r="G2468">
        <v>18643</v>
      </c>
    </row>
    <row r="2469" spans="1:7" x14ac:dyDescent="0.25">
      <c r="A2469">
        <v>2869</v>
      </c>
      <c r="B2469" t="s">
        <v>2788</v>
      </c>
      <c r="C2469" t="s">
        <v>3399</v>
      </c>
      <c r="D2469" t="s">
        <v>3807</v>
      </c>
      <c r="E2469" t="s">
        <v>5185</v>
      </c>
      <c r="F2469">
        <v>18642</v>
      </c>
      <c r="G2469">
        <v>18643</v>
      </c>
    </row>
    <row r="2470" spans="1:7" x14ac:dyDescent="0.25">
      <c r="A2470">
        <v>2870</v>
      </c>
      <c r="B2470" t="s">
        <v>2788</v>
      </c>
      <c r="C2470" t="s">
        <v>3399</v>
      </c>
      <c r="D2470" t="s">
        <v>3807</v>
      </c>
      <c r="E2470" t="s">
        <v>2814</v>
      </c>
      <c r="F2470">
        <v>18643</v>
      </c>
      <c r="G2470">
        <v>18643</v>
      </c>
    </row>
    <row r="2471" spans="1:7" x14ac:dyDescent="0.25">
      <c r="A2471">
        <v>2873</v>
      </c>
      <c r="B2471" t="s">
        <v>2788</v>
      </c>
      <c r="C2471" t="s">
        <v>2789</v>
      </c>
      <c r="D2471" t="s">
        <v>3849</v>
      </c>
      <c r="E2471" t="s">
        <v>3728</v>
      </c>
      <c r="F2471">
        <v>18649</v>
      </c>
      <c r="G2471">
        <v>18650</v>
      </c>
    </row>
    <row r="2472" spans="1:7" x14ac:dyDescent="0.25">
      <c r="A2472">
        <v>2874</v>
      </c>
      <c r="B2472" t="s">
        <v>2788</v>
      </c>
      <c r="C2472" t="s">
        <v>2789</v>
      </c>
      <c r="D2472" t="s">
        <v>3849</v>
      </c>
      <c r="E2472" t="s">
        <v>2814</v>
      </c>
      <c r="F2472">
        <v>18650</v>
      </c>
      <c r="G2472">
        <v>18650</v>
      </c>
    </row>
    <row r="2473" spans="1:7" x14ac:dyDescent="0.25">
      <c r="A2473">
        <v>2875</v>
      </c>
      <c r="B2473" t="s">
        <v>2788</v>
      </c>
      <c r="C2473" t="s">
        <v>3231</v>
      </c>
      <c r="D2473" t="s">
        <v>4669</v>
      </c>
      <c r="E2473" t="s">
        <v>2814</v>
      </c>
      <c r="F2473">
        <v>18658</v>
      </c>
      <c r="G2473">
        <v>18658</v>
      </c>
    </row>
    <row r="2474" spans="1:7" x14ac:dyDescent="0.25">
      <c r="A2474">
        <v>2876</v>
      </c>
      <c r="B2474" t="s">
        <v>2788</v>
      </c>
      <c r="C2474" t="s">
        <v>3231</v>
      </c>
      <c r="D2474" t="s">
        <v>4669</v>
      </c>
      <c r="E2474" t="s">
        <v>5103</v>
      </c>
      <c r="F2474">
        <v>18659</v>
      </c>
      <c r="G2474">
        <v>18658</v>
      </c>
    </row>
    <row r="2475" spans="1:7" x14ac:dyDescent="0.25">
      <c r="A2475">
        <v>2877</v>
      </c>
      <c r="B2475" t="s">
        <v>2788</v>
      </c>
      <c r="C2475" t="s">
        <v>2789</v>
      </c>
      <c r="D2475" t="s">
        <v>4730</v>
      </c>
      <c r="E2475" t="s">
        <v>3604</v>
      </c>
      <c r="F2475">
        <v>18663</v>
      </c>
      <c r="G2475">
        <v>18665</v>
      </c>
    </row>
    <row r="2476" spans="1:7" x14ac:dyDescent="0.25">
      <c r="A2476">
        <v>2878</v>
      </c>
      <c r="B2476" t="s">
        <v>2788</v>
      </c>
      <c r="C2476" t="s">
        <v>5186</v>
      </c>
      <c r="D2476" t="s">
        <v>5186</v>
      </c>
      <c r="E2476" t="s">
        <v>2937</v>
      </c>
      <c r="F2476">
        <v>18671</v>
      </c>
    </row>
    <row r="2477" spans="1:7" x14ac:dyDescent="0.25">
      <c r="A2477">
        <v>2879</v>
      </c>
      <c r="B2477" t="s">
        <v>2788</v>
      </c>
      <c r="C2477" t="s">
        <v>2789</v>
      </c>
      <c r="D2477" t="s">
        <v>3951</v>
      </c>
      <c r="E2477" t="s">
        <v>5187</v>
      </c>
      <c r="F2477">
        <v>18675</v>
      </c>
      <c r="G2477">
        <v>18683</v>
      </c>
    </row>
    <row r="2478" spans="1:7" x14ac:dyDescent="0.25">
      <c r="A2478">
        <v>2881</v>
      </c>
      <c r="B2478" t="s">
        <v>2788</v>
      </c>
      <c r="C2478" t="s">
        <v>2789</v>
      </c>
      <c r="D2478" t="s">
        <v>3951</v>
      </c>
      <c r="E2478" t="s">
        <v>2814</v>
      </c>
      <c r="F2478">
        <v>18683</v>
      </c>
      <c r="G2478">
        <v>18683</v>
      </c>
    </row>
    <row r="2479" spans="1:7" x14ac:dyDescent="0.25">
      <c r="A2479">
        <v>2882</v>
      </c>
      <c r="B2479" t="s">
        <v>2788</v>
      </c>
      <c r="C2479" t="s">
        <v>2789</v>
      </c>
      <c r="D2479" t="s">
        <v>3951</v>
      </c>
      <c r="E2479" t="s">
        <v>5188</v>
      </c>
      <c r="F2479">
        <v>18684</v>
      </c>
      <c r="G2479">
        <v>18683</v>
      </c>
    </row>
    <row r="2480" spans="1:7" x14ac:dyDescent="0.25">
      <c r="A2480">
        <v>2883</v>
      </c>
      <c r="B2480" t="s">
        <v>2788</v>
      </c>
      <c r="C2480" t="s">
        <v>3266</v>
      </c>
      <c r="D2480" t="s">
        <v>3985</v>
      </c>
      <c r="E2480" t="s">
        <v>5189</v>
      </c>
      <c r="F2480">
        <v>18693</v>
      </c>
      <c r="G2480">
        <v>18695</v>
      </c>
    </row>
    <row r="2481" spans="1:7" x14ac:dyDescent="0.25">
      <c r="A2481">
        <v>2885</v>
      </c>
      <c r="B2481" t="s">
        <v>2788</v>
      </c>
      <c r="C2481" t="s">
        <v>3266</v>
      </c>
      <c r="D2481" t="s">
        <v>3985</v>
      </c>
      <c r="E2481" t="s">
        <v>2814</v>
      </c>
      <c r="F2481">
        <v>18695</v>
      </c>
      <c r="G2481">
        <v>18695</v>
      </c>
    </row>
    <row r="2482" spans="1:7" x14ac:dyDescent="0.25">
      <c r="A2482">
        <v>2886</v>
      </c>
      <c r="B2482" t="s">
        <v>2788</v>
      </c>
      <c r="C2482" t="s">
        <v>3266</v>
      </c>
      <c r="D2482" t="s">
        <v>3985</v>
      </c>
      <c r="E2482" t="s">
        <v>5190</v>
      </c>
      <c r="F2482">
        <v>18696</v>
      </c>
      <c r="G2482">
        <v>18695</v>
      </c>
    </row>
    <row r="2483" spans="1:7" x14ac:dyDescent="0.25">
      <c r="A2483">
        <v>2887</v>
      </c>
      <c r="B2483" t="s">
        <v>2788</v>
      </c>
      <c r="C2483" t="s">
        <v>2789</v>
      </c>
      <c r="D2483" t="s">
        <v>4431</v>
      </c>
      <c r="E2483" t="s">
        <v>5191</v>
      </c>
      <c r="F2483">
        <v>18697</v>
      </c>
      <c r="G2483">
        <v>18703</v>
      </c>
    </row>
    <row r="2484" spans="1:7" x14ac:dyDescent="0.25">
      <c r="A2484">
        <v>2888</v>
      </c>
      <c r="B2484" t="s">
        <v>2788</v>
      </c>
      <c r="C2484" t="s">
        <v>2789</v>
      </c>
      <c r="D2484" t="s">
        <v>4431</v>
      </c>
      <c r="E2484" t="s">
        <v>2814</v>
      </c>
      <c r="F2484">
        <v>18703</v>
      </c>
      <c r="G2484">
        <v>18703</v>
      </c>
    </row>
    <row r="2485" spans="1:7" x14ac:dyDescent="0.25">
      <c r="A2485">
        <v>2889</v>
      </c>
      <c r="B2485" t="s">
        <v>2788</v>
      </c>
      <c r="C2485" t="s">
        <v>3170</v>
      </c>
      <c r="D2485" t="s">
        <v>4914</v>
      </c>
      <c r="E2485" t="s">
        <v>2814</v>
      </c>
      <c r="F2485">
        <v>18706</v>
      </c>
      <c r="G2485">
        <v>18706</v>
      </c>
    </row>
    <row r="2486" spans="1:7" x14ac:dyDescent="0.25">
      <c r="A2486">
        <v>2890</v>
      </c>
      <c r="B2486" t="s">
        <v>2788</v>
      </c>
      <c r="C2486" t="s">
        <v>3170</v>
      </c>
      <c r="D2486" t="s">
        <v>4915</v>
      </c>
      <c r="E2486" t="s">
        <v>2937</v>
      </c>
      <c r="F2486">
        <v>18707</v>
      </c>
    </row>
    <row r="2487" spans="1:7" x14ac:dyDescent="0.25">
      <c r="A2487">
        <v>2891</v>
      </c>
      <c r="B2487" t="s">
        <v>2788</v>
      </c>
      <c r="C2487" t="s">
        <v>4161</v>
      </c>
      <c r="D2487" t="s">
        <v>4161</v>
      </c>
      <c r="E2487" t="s">
        <v>2937</v>
      </c>
      <c r="F2487">
        <v>18711</v>
      </c>
    </row>
    <row r="2488" spans="1:7" x14ac:dyDescent="0.25">
      <c r="A2488">
        <v>2892</v>
      </c>
      <c r="B2488" t="s">
        <v>2788</v>
      </c>
      <c r="C2488" t="s">
        <v>4161</v>
      </c>
      <c r="D2488" t="s">
        <v>4162</v>
      </c>
      <c r="E2488" t="s">
        <v>5192</v>
      </c>
      <c r="F2488">
        <v>18712</v>
      </c>
      <c r="G2488">
        <v>18713</v>
      </c>
    </row>
    <row r="2489" spans="1:7" x14ac:dyDescent="0.25">
      <c r="A2489">
        <v>2893</v>
      </c>
      <c r="B2489" t="s">
        <v>2788</v>
      </c>
      <c r="C2489" t="s">
        <v>2859</v>
      </c>
      <c r="D2489" t="s">
        <v>5193</v>
      </c>
      <c r="E2489" t="s">
        <v>2814</v>
      </c>
      <c r="F2489">
        <v>18719</v>
      </c>
      <c r="G2489">
        <v>18719</v>
      </c>
    </row>
    <row r="2490" spans="1:7" x14ac:dyDescent="0.25">
      <c r="A2490">
        <v>2894</v>
      </c>
      <c r="B2490" t="s">
        <v>2788</v>
      </c>
      <c r="C2490" t="s">
        <v>5194</v>
      </c>
      <c r="D2490" t="s">
        <v>5194</v>
      </c>
      <c r="E2490" t="s">
        <v>2937</v>
      </c>
      <c r="F2490">
        <v>18721</v>
      </c>
    </row>
    <row r="2491" spans="1:7" x14ac:dyDescent="0.25">
      <c r="A2491">
        <v>2895</v>
      </c>
      <c r="B2491" t="s">
        <v>2788</v>
      </c>
      <c r="C2491" t="s">
        <v>3266</v>
      </c>
      <c r="D2491" t="s">
        <v>4432</v>
      </c>
      <c r="E2491" t="s">
        <v>5195</v>
      </c>
      <c r="F2491">
        <v>18722</v>
      </c>
      <c r="G2491">
        <v>18724</v>
      </c>
    </row>
    <row r="2492" spans="1:7" x14ac:dyDescent="0.25">
      <c r="A2492">
        <v>2896</v>
      </c>
      <c r="B2492" t="s">
        <v>2788</v>
      </c>
      <c r="C2492" t="s">
        <v>3266</v>
      </c>
      <c r="D2492" t="s">
        <v>4432</v>
      </c>
      <c r="E2492" t="s">
        <v>2814</v>
      </c>
      <c r="F2492">
        <v>18724</v>
      </c>
      <c r="G2492">
        <v>18724</v>
      </c>
    </row>
    <row r="2493" spans="1:7" x14ac:dyDescent="0.25">
      <c r="A2493">
        <v>2897</v>
      </c>
      <c r="B2493" t="s">
        <v>2788</v>
      </c>
      <c r="C2493" t="s">
        <v>2789</v>
      </c>
      <c r="D2493" t="s">
        <v>5196</v>
      </c>
      <c r="E2493" t="s">
        <v>2814</v>
      </c>
      <c r="F2493">
        <v>18734</v>
      </c>
      <c r="G2493">
        <v>18734</v>
      </c>
    </row>
    <row r="2494" spans="1:7" x14ac:dyDescent="0.25">
      <c r="A2494">
        <v>2898</v>
      </c>
      <c r="B2494" t="s">
        <v>2788</v>
      </c>
      <c r="C2494" t="s">
        <v>2789</v>
      </c>
      <c r="D2494" t="s">
        <v>4733</v>
      </c>
      <c r="E2494" t="s">
        <v>5197</v>
      </c>
      <c r="F2494">
        <v>18736</v>
      </c>
      <c r="G2494">
        <v>18741</v>
      </c>
    </row>
    <row r="2495" spans="1:7" x14ac:dyDescent="0.25">
      <c r="A2495">
        <v>2899</v>
      </c>
      <c r="B2495" t="s">
        <v>2788</v>
      </c>
      <c r="C2495" t="s">
        <v>2789</v>
      </c>
      <c r="D2495" t="s">
        <v>4733</v>
      </c>
      <c r="E2495" t="s">
        <v>2814</v>
      </c>
      <c r="F2495">
        <v>18741</v>
      </c>
      <c r="G2495">
        <v>18741</v>
      </c>
    </row>
    <row r="2496" spans="1:7" x14ac:dyDescent="0.25">
      <c r="A2496">
        <v>2900</v>
      </c>
      <c r="B2496" t="s">
        <v>2788</v>
      </c>
      <c r="C2496" t="s">
        <v>2789</v>
      </c>
      <c r="D2496" t="s">
        <v>4735</v>
      </c>
      <c r="E2496" t="s">
        <v>4639</v>
      </c>
      <c r="F2496">
        <v>18742</v>
      </c>
      <c r="G2496">
        <v>18743</v>
      </c>
    </row>
    <row r="2497" spans="1:7" x14ac:dyDescent="0.25">
      <c r="A2497">
        <v>2902</v>
      </c>
      <c r="B2497" t="s">
        <v>2794</v>
      </c>
      <c r="C2497" t="s">
        <v>3914</v>
      </c>
      <c r="D2497" t="s">
        <v>4009</v>
      </c>
      <c r="E2497" t="s">
        <v>5198</v>
      </c>
      <c r="F2497">
        <v>18939</v>
      </c>
      <c r="G2497">
        <v>6853</v>
      </c>
    </row>
    <row r="2498" spans="1:7" x14ac:dyDescent="0.25">
      <c r="A2498">
        <v>2905</v>
      </c>
      <c r="B2498" t="s">
        <v>2794</v>
      </c>
      <c r="C2498" t="s">
        <v>3914</v>
      </c>
      <c r="D2498" t="s">
        <v>5199</v>
      </c>
      <c r="E2498" t="s">
        <v>2814</v>
      </c>
      <c r="F2498">
        <v>18944</v>
      </c>
      <c r="G2498">
        <v>18944</v>
      </c>
    </row>
    <row r="2499" spans="1:7" x14ac:dyDescent="0.25">
      <c r="A2499">
        <v>2906</v>
      </c>
      <c r="B2499" t="s">
        <v>2794</v>
      </c>
      <c r="C2499" t="s">
        <v>3914</v>
      </c>
      <c r="D2499" t="s">
        <v>5200</v>
      </c>
      <c r="E2499" t="s">
        <v>2814</v>
      </c>
      <c r="F2499">
        <v>18945</v>
      </c>
      <c r="G2499">
        <v>18945</v>
      </c>
    </row>
    <row r="2500" spans="1:7" x14ac:dyDescent="0.25">
      <c r="A2500">
        <v>2908</v>
      </c>
      <c r="B2500" t="s">
        <v>2802</v>
      </c>
      <c r="C2500" t="s">
        <v>2983</v>
      </c>
      <c r="D2500" t="s">
        <v>3636</v>
      </c>
      <c r="E2500" t="s">
        <v>5201</v>
      </c>
      <c r="F2500">
        <v>18984</v>
      </c>
      <c r="G2500">
        <v>5986</v>
      </c>
    </row>
    <row r="2501" spans="1:7" x14ac:dyDescent="0.25">
      <c r="A2501">
        <v>2909</v>
      </c>
      <c r="B2501" t="s">
        <v>2802</v>
      </c>
      <c r="C2501" t="s">
        <v>2817</v>
      </c>
      <c r="D2501" t="s">
        <v>3362</v>
      </c>
      <c r="E2501" t="s">
        <v>5202</v>
      </c>
      <c r="F2501">
        <v>18990</v>
      </c>
      <c r="G2501">
        <v>5316</v>
      </c>
    </row>
    <row r="2502" spans="1:7" x14ac:dyDescent="0.25">
      <c r="A2502">
        <v>2910</v>
      </c>
      <c r="B2502" t="s">
        <v>2802</v>
      </c>
      <c r="C2502" t="s">
        <v>3172</v>
      </c>
      <c r="D2502" t="s">
        <v>3854</v>
      </c>
      <c r="E2502" t="s">
        <v>4950</v>
      </c>
      <c r="F2502">
        <v>19051</v>
      </c>
      <c r="G2502">
        <v>6447</v>
      </c>
    </row>
    <row r="2503" spans="1:7" x14ac:dyDescent="0.25">
      <c r="A2503">
        <v>2911</v>
      </c>
      <c r="B2503" t="s">
        <v>2802</v>
      </c>
      <c r="C2503" t="s">
        <v>3172</v>
      </c>
      <c r="D2503" t="s">
        <v>3865</v>
      </c>
      <c r="E2503" t="s">
        <v>5203</v>
      </c>
      <c r="F2503">
        <v>19053</v>
      </c>
      <c r="G2503">
        <v>6472</v>
      </c>
    </row>
    <row r="2504" spans="1:7" x14ac:dyDescent="0.25">
      <c r="A2504">
        <v>2913</v>
      </c>
      <c r="B2504" t="s">
        <v>2802</v>
      </c>
      <c r="C2504" t="s">
        <v>3969</v>
      </c>
      <c r="D2504" t="s">
        <v>3970</v>
      </c>
      <c r="E2504" t="s">
        <v>5204</v>
      </c>
      <c r="F2504">
        <v>19063</v>
      </c>
      <c r="G2504">
        <v>6780</v>
      </c>
    </row>
    <row r="2505" spans="1:7" x14ac:dyDescent="0.25">
      <c r="A2505">
        <v>2914</v>
      </c>
      <c r="B2505" t="s">
        <v>2802</v>
      </c>
      <c r="C2505" t="s">
        <v>3969</v>
      </c>
      <c r="D2505" t="s">
        <v>3970</v>
      </c>
      <c r="E2505" t="s">
        <v>5205</v>
      </c>
      <c r="F2505">
        <v>19064</v>
      </c>
      <c r="G2505">
        <v>6780</v>
      </c>
    </row>
    <row r="2506" spans="1:7" x14ac:dyDescent="0.25">
      <c r="A2506">
        <v>2915</v>
      </c>
      <c r="B2506" t="s">
        <v>2802</v>
      </c>
      <c r="C2506" t="s">
        <v>3969</v>
      </c>
      <c r="D2506" t="s">
        <v>3970</v>
      </c>
      <c r="E2506" t="s">
        <v>5206</v>
      </c>
      <c r="F2506">
        <v>19066</v>
      </c>
      <c r="G2506">
        <v>6780</v>
      </c>
    </row>
    <row r="2507" spans="1:7" x14ac:dyDescent="0.25">
      <c r="A2507">
        <v>2916</v>
      </c>
      <c r="B2507" t="s">
        <v>2802</v>
      </c>
      <c r="C2507" t="s">
        <v>3969</v>
      </c>
      <c r="D2507" t="s">
        <v>3970</v>
      </c>
      <c r="E2507" t="s">
        <v>5207</v>
      </c>
      <c r="F2507">
        <v>19068</v>
      </c>
      <c r="G2507">
        <v>6780</v>
      </c>
    </row>
    <row r="2508" spans="1:7" x14ac:dyDescent="0.25">
      <c r="A2508">
        <v>2917</v>
      </c>
      <c r="B2508" t="s">
        <v>2802</v>
      </c>
      <c r="C2508" t="s">
        <v>3611</v>
      </c>
      <c r="D2508" t="s">
        <v>5208</v>
      </c>
      <c r="E2508" t="s">
        <v>2937</v>
      </c>
      <c r="F2508">
        <v>19084</v>
      </c>
    </row>
    <row r="2509" spans="1:7" x14ac:dyDescent="0.25">
      <c r="A2509">
        <v>2918</v>
      </c>
      <c r="B2509" t="s">
        <v>2802</v>
      </c>
      <c r="C2509" t="s">
        <v>3076</v>
      </c>
      <c r="D2509" t="s">
        <v>5209</v>
      </c>
      <c r="E2509" t="s">
        <v>2937</v>
      </c>
      <c r="F2509">
        <v>19085</v>
      </c>
    </row>
    <row r="2510" spans="1:7" x14ac:dyDescent="0.25">
      <c r="A2510">
        <v>2919</v>
      </c>
      <c r="B2510" t="s">
        <v>2802</v>
      </c>
      <c r="C2510" t="s">
        <v>2817</v>
      </c>
      <c r="D2510" t="s">
        <v>5210</v>
      </c>
      <c r="E2510" t="s">
        <v>2937</v>
      </c>
      <c r="F2510">
        <v>19090</v>
      </c>
    </row>
    <row r="2511" spans="1:7" x14ac:dyDescent="0.25">
      <c r="A2511">
        <v>2920</v>
      </c>
      <c r="B2511" t="s">
        <v>2802</v>
      </c>
      <c r="C2511" t="s">
        <v>2817</v>
      </c>
      <c r="D2511" t="s">
        <v>5211</v>
      </c>
      <c r="E2511" t="s">
        <v>2937</v>
      </c>
      <c r="F2511">
        <v>19091</v>
      </c>
    </row>
    <row r="2512" spans="1:7" x14ac:dyDescent="0.25">
      <c r="A2512">
        <v>2921</v>
      </c>
      <c r="B2512" t="s">
        <v>2802</v>
      </c>
      <c r="C2512" t="s">
        <v>3158</v>
      </c>
      <c r="D2512" t="s">
        <v>5212</v>
      </c>
      <c r="E2512" t="s">
        <v>2937</v>
      </c>
      <c r="F2512">
        <v>19098</v>
      </c>
    </row>
    <row r="2513" spans="1:7" x14ac:dyDescent="0.25">
      <c r="A2513">
        <v>2922</v>
      </c>
      <c r="B2513" t="s">
        <v>2802</v>
      </c>
      <c r="C2513" t="s">
        <v>3969</v>
      </c>
      <c r="D2513" t="s">
        <v>3970</v>
      </c>
      <c r="E2513" t="s">
        <v>5213</v>
      </c>
      <c r="F2513">
        <v>19110</v>
      </c>
      <c r="G2513">
        <v>6780</v>
      </c>
    </row>
    <row r="2514" spans="1:7" x14ac:dyDescent="0.25">
      <c r="A2514">
        <v>2923</v>
      </c>
      <c r="B2514" t="s">
        <v>4457</v>
      </c>
      <c r="C2514" t="s">
        <v>4458</v>
      </c>
      <c r="D2514" t="s">
        <v>4967</v>
      </c>
      <c r="E2514" t="s">
        <v>5214</v>
      </c>
      <c r="F2514">
        <v>19129</v>
      </c>
      <c r="G2514">
        <v>14489</v>
      </c>
    </row>
    <row r="2515" spans="1:7" x14ac:dyDescent="0.25">
      <c r="A2515">
        <v>2925</v>
      </c>
      <c r="B2515" t="s">
        <v>2802</v>
      </c>
      <c r="C2515" t="s">
        <v>2983</v>
      </c>
      <c r="D2515" t="s">
        <v>3636</v>
      </c>
      <c r="E2515" t="s">
        <v>5215</v>
      </c>
      <c r="F2515">
        <v>19235</v>
      </c>
      <c r="G2515">
        <v>5986</v>
      </c>
    </row>
    <row r="2516" spans="1:7" x14ac:dyDescent="0.25">
      <c r="A2516">
        <v>2926</v>
      </c>
      <c r="B2516" t="s">
        <v>2802</v>
      </c>
      <c r="C2516" t="s">
        <v>2817</v>
      </c>
      <c r="D2516" t="s">
        <v>3362</v>
      </c>
      <c r="E2516" t="s">
        <v>5216</v>
      </c>
      <c r="F2516">
        <v>19256</v>
      </c>
      <c r="G2516">
        <v>5316</v>
      </c>
    </row>
    <row r="2517" spans="1:7" x14ac:dyDescent="0.25">
      <c r="A2517">
        <v>2928</v>
      </c>
      <c r="B2517" t="s">
        <v>2889</v>
      </c>
      <c r="C2517" t="s">
        <v>3354</v>
      </c>
      <c r="D2517" t="s">
        <v>4324</v>
      </c>
      <c r="E2517" t="s">
        <v>5217</v>
      </c>
      <c r="F2517">
        <v>19302</v>
      </c>
      <c r="G2517">
        <v>8880</v>
      </c>
    </row>
    <row r="2518" spans="1:7" x14ac:dyDescent="0.25">
      <c r="A2518">
        <v>2931</v>
      </c>
      <c r="B2518" t="s">
        <v>2971</v>
      </c>
      <c r="C2518" t="s">
        <v>2972</v>
      </c>
      <c r="D2518" t="s">
        <v>2973</v>
      </c>
      <c r="E2518" t="s">
        <v>5218</v>
      </c>
      <c r="F2518">
        <v>19308</v>
      </c>
      <c r="G2518">
        <v>4461</v>
      </c>
    </row>
    <row r="2519" spans="1:7" x14ac:dyDescent="0.25">
      <c r="A2519">
        <v>2932</v>
      </c>
      <c r="B2519" t="s">
        <v>2794</v>
      </c>
      <c r="C2519" t="s">
        <v>2976</v>
      </c>
      <c r="D2519" t="s">
        <v>2977</v>
      </c>
      <c r="E2519" t="s">
        <v>5219</v>
      </c>
      <c r="F2519">
        <v>19309</v>
      </c>
      <c r="G2519">
        <v>4464</v>
      </c>
    </row>
    <row r="2520" spans="1:7" x14ac:dyDescent="0.25">
      <c r="A2520">
        <v>2933</v>
      </c>
      <c r="B2520" t="s">
        <v>2889</v>
      </c>
      <c r="C2520" t="s">
        <v>3127</v>
      </c>
      <c r="D2520" t="s">
        <v>4326</v>
      </c>
      <c r="E2520" t="s">
        <v>5220</v>
      </c>
      <c r="F2520">
        <v>19312</v>
      </c>
      <c r="G2520">
        <v>8910</v>
      </c>
    </row>
    <row r="2521" spans="1:7" x14ac:dyDescent="0.25">
      <c r="A2521">
        <v>2934</v>
      </c>
      <c r="B2521" t="s">
        <v>2848</v>
      </c>
      <c r="C2521" t="s">
        <v>3023</v>
      </c>
      <c r="D2521" t="s">
        <v>3024</v>
      </c>
      <c r="E2521" t="s">
        <v>5221</v>
      </c>
      <c r="F2521">
        <v>19314</v>
      </c>
      <c r="G2521">
        <v>4552</v>
      </c>
    </row>
    <row r="2522" spans="1:7" x14ac:dyDescent="0.25">
      <c r="A2522">
        <v>2935</v>
      </c>
      <c r="B2522" t="s">
        <v>2802</v>
      </c>
      <c r="C2522" t="s">
        <v>3158</v>
      </c>
      <c r="D2522" t="s">
        <v>3159</v>
      </c>
      <c r="E2522" t="s">
        <v>5222</v>
      </c>
      <c r="F2522">
        <v>19320</v>
      </c>
      <c r="G2522">
        <v>8946</v>
      </c>
    </row>
    <row r="2523" spans="1:7" x14ac:dyDescent="0.25">
      <c r="A2523">
        <v>2937</v>
      </c>
      <c r="B2523" t="s">
        <v>2889</v>
      </c>
      <c r="C2523" t="s">
        <v>3408</v>
      </c>
      <c r="D2523" t="s">
        <v>3409</v>
      </c>
      <c r="E2523" t="s">
        <v>5223</v>
      </c>
      <c r="F2523">
        <v>19335</v>
      </c>
      <c r="G2523">
        <v>5406</v>
      </c>
    </row>
    <row r="2524" spans="1:7" x14ac:dyDescent="0.25">
      <c r="A2524">
        <v>2938</v>
      </c>
      <c r="B2524" t="s">
        <v>2788</v>
      </c>
      <c r="C2524" t="s">
        <v>3418</v>
      </c>
      <c r="D2524" t="s">
        <v>3419</v>
      </c>
      <c r="E2524" t="s">
        <v>5224</v>
      </c>
      <c r="F2524">
        <v>19338</v>
      </c>
      <c r="G2524">
        <v>17967</v>
      </c>
    </row>
    <row r="2525" spans="1:7" x14ac:dyDescent="0.25">
      <c r="A2525">
        <v>2940</v>
      </c>
      <c r="B2525" t="s">
        <v>2889</v>
      </c>
      <c r="C2525" t="s">
        <v>3502</v>
      </c>
      <c r="D2525" t="s">
        <v>3503</v>
      </c>
      <c r="E2525" t="s">
        <v>5225</v>
      </c>
      <c r="F2525">
        <v>19346</v>
      </c>
      <c r="G2525">
        <v>9042</v>
      </c>
    </row>
    <row r="2526" spans="1:7" x14ac:dyDescent="0.25">
      <c r="A2526">
        <v>2941</v>
      </c>
      <c r="B2526" t="s">
        <v>2788</v>
      </c>
      <c r="C2526" t="s">
        <v>2859</v>
      </c>
      <c r="D2526" t="s">
        <v>3530</v>
      </c>
      <c r="E2526" t="s">
        <v>5226</v>
      </c>
      <c r="F2526">
        <v>19347</v>
      </c>
      <c r="G2526">
        <v>18346</v>
      </c>
    </row>
    <row r="2527" spans="1:7" x14ac:dyDescent="0.25">
      <c r="A2527">
        <v>2942</v>
      </c>
      <c r="B2527" t="s">
        <v>2802</v>
      </c>
      <c r="C2527" t="s">
        <v>2836</v>
      </c>
      <c r="D2527" t="s">
        <v>3560</v>
      </c>
      <c r="E2527" t="s">
        <v>5227</v>
      </c>
      <c r="F2527">
        <v>19351</v>
      </c>
      <c r="G2527">
        <v>5844</v>
      </c>
    </row>
    <row r="2528" spans="1:7" x14ac:dyDescent="0.25">
      <c r="A2528">
        <v>2943</v>
      </c>
      <c r="B2528" t="s">
        <v>2802</v>
      </c>
      <c r="C2528" t="s">
        <v>2983</v>
      </c>
      <c r="D2528" t="s">
        <v>3636</v>
      </c>
      <c r="E2528" t="s">
        <v>5228</v>
      </c>
      <c r="F2528">
        <v>19358</v>
      </c>
      <c r="G2528">
        <v>5986</v>
      </c>
    </row>
    <row r="2529" spans="1:7" x14ac:dyDescent="0.25">
      <c r="A2529">
        <v>2944</v>
      </c>
      <c r="B2529" t="s">
        <v>2889</v>
      </c>
      <c r="C2529" t="s">
        <v>3642</v>
      </c>
      <c r="D2529" t="s">
        <v>3643</v>
      </c>
      <c r="E2529" t="s">
        <v>5229</v>
      </c>
      <c r="F2529">
        <v>19360</v>
      </c>
      <c r="G2529">
        <v>6002</v>
      </c>
    </row>
    <row r="2530" spans="1:7" x14ac:dyDescent="0.25">
      <c r="A2530">
        <v>2945</v>
      </c>
      <c r="B2530" t="s">
        <v>2889</v>
      </c>
      <c r="C2530" t="s">
        <v>3502</v>
      </c>
      <c r="D2530" t="s">
        <v>4848</v>
      </c>
      <c r="E2530" t="s">
        <v>5230</v>
      </c>
      <c r="F2530">
        <v>19364</v>
      </c>
      <c r="G2530">
        <v>13524</v>
      </c>
    </row>
    <row r="2531" spans="1:7" x14ac:dyDescent="0.25">
      <c r="A2531">
        <v>2946</v>
      </c>
      <c r="B2531" t="s">
        <v>2889</v>
      </c>
      <c r="C2531" t="s">
        <v>3709</v>
      </c>
      <c r="D2531" t="s">
        <v>3710</v>
      </c>
      <c r="E2531" t="s">
        <v>5231</v>
      </c>
      <c r="F2531">
        <v>19375</v>
      </c>
      <c r="G2531">
        <v>6139</v>
      </c>
    </row>
    <row r="2532" spans="1:7" x14ac:dyDescent="0.25">
      <c r="A2532">
        <v>2947</v>
      </c>
      <c r="B2532" t="s">
        <v>2806</v>
      </c>
      <c r="C2532" t="s">
        <v>3372</v>
      </c>
      <c r="D2532" t="s">
        <v>3735</v>
      </c>
      <c r="E2532" t="s">
        <v>5232</v>
      </c>
      <c r="F2532">
        <v>19378</v>
      </c>
      <c r="G2532">
        <v>9118</v>
      </c>
    </row>
    <row r="2533" spans="1:7" x14ac:dyDescent="0.25">
      <c r="A2533">
        <v>2948</v>
      </c>
      <c r="B2533" t="s">
        <v>2889</v>
      </c>
      <c r="C2533" t="s">
        <v>3127</v>
      </c>
      <c r="D2533" t="s">
        <v>4342</v>
      </c>
      <c r="E2533" t="s">
        <v>5233</v>
      </c>
      <c r="F2533">
        <v>19379</v>
      </c>
      <c r="G2533">
        <v>9131</v>
      </c>
    </row>
    <row r="2534" spans="1:7" x14ac:dyDescent="0.25">
      <c r="A2534">
        <v>2949</v>
      </c>
      <c r="B2534" t="s">
        <v>2794</v>
      </c>
      <c r="C2534" t="s">
        <v>3805</v>
      </c>
      <c r="D2534" t="s">
        <v>3806</v>
      </c>
      <c r="E2534" t="s">
        <v>5234</v>
      </c>
      <c r="F2534">
        <v>19381</v>
      </c>
      <c r="G2534">
        <v>6354</v>
      </c>
    </row>
    <row r="2535" spans="1:7" x14ac:dyDescent="0.25">
      <c r="A2535">
        <v>2950</v>
      </c>
      <c r="B2535" t="s">
        <v>2802</v>
      </c>
      <c r="C2535" t="s">
        <v>3076</v>
      </c>
      <c r="D2535" t="s">
        <v>3818</v>
      </c>
      <c r="E2535" t="s">
        <v>5235</v>
      </c>
      <c r="F2535">
        <v>19382</v>
      </c>
      <c r="G2535">
        <v>6388</v>
      </c>
    </row>
    <row r="2536" spans="1:7" x14ac:dyDescent="0.25">
      <c r="A2536">
        <v>2951</v>
      </c>
      <c r="B2536" t="s">
        <v>2794</v>
      </c>
      <c r="C2536" t="s">
        <v>2884</v>
      </c>
      <c r="D2536" t="s">
        <v>3828</v>
      </c>
      <c r="E2536" t="s">
        <v>5236</v>
      </c>
      <c r="F2536">
        <v>19386</v>
      </c>
      <c r="G2536">
        <v>6403</v>
      </c>
    </row>
    <row r="2537" spans="1:7" x14ac:dyDescent="0.25">
      <c r="A2537">
        <v>2956</v>
      </c>
      <c r="B2537" t="s">
        <v>2876</v>
      </c>
      <c r="C2537" t="s">
        <v>3830</v>
      </c>
      <c r="D2537" t="s">
        <v>3831</v>
      </c>
      <c r="E2537" t="s">
        <v>5237</v>
      </c>
      <c r="F2537">
        <v>19391</v>
      </c>
      <c r="G2537">
        <v>6425</v>
      </c>
    </row>
    <row r="2538" spans="1:7" x14ac:dyDescent="0.25">
      <c r="A2538">
        <v>2957</v>
      </c>
      <c r="B2538" t="s">
        <v>2889</v>
      </c>
      <c r="C2538" t="s">
        <v>4344</v>
      </c>
      <c r="D2538" t="s">
        <v>4345</v>
      </c>
      <c r="E2538" t="s">
        <v>5238</v>
      </c>
      <c r="F2538">
        <v>19392</v>
      </c>
      <c r="G2538">
        <v>9158</v>
      </c>
    </row>
    <row r="2539" spans="1:7" x14ac:dyDescent="0.25">
      <c r="A2539">
        <v>2958</v>
      </c>
      <c r="B2539" t="s">
        <v>2802</v>
      </c>
      <c r="C2539" t="s">
        <v>3172</v>
      </c>
      <c r="D2539" t="s">
        <v>3854</v>
      </c>
      <c r="E2539" t="s">
        <v>5239</v>
      </c>
      <c r="F2539">
        <v>19393</v>
      </c>
      <c r="G2539">
        <v>6447</v>
      </c>
    </row>
    <row r="2540" spans="1:7" x14ac:dyDescent="0.25">
      <c r="A2540">
        <v>2959</v>
      </c>
      <c r="B2540" t="s">
        <v>2802</v>
      </c>
      <c r="C2540" t="s">
        <v>2836</v>
      </c>
      <c r="D2540" t="s">
        <v>3885</v>
      </c>
      <c r="E2540" t="s">
        <v>5240</v>
      </c>
      <c r="F2540">
        <v>19394</v>
      </c>
      <c r="G2540">
        <v>6527</v>
      </c>
    </row>
    <row r="2541" spans="1:7" x14ac:dyDescent="0.25">
      <c r="A2541">
        <v>2960</v>
      </c>
      <c r="B2541" t="s">
        <v>2876</v>
      </c>
      <c r="C2541" t="s">
        <v>2877</v>
      </c>
      <c r="D2541" t="s">
        <v>4430</v>
      </c>
      <c r="E2541" t="s">
        <v>5241</v>
      </c>
      <c r="F2541">
        <v>19396</v>
      </c>
      <c r="G2541">
        <v>9169</v>
      </c>
    </row>
    <row r="2542" spans="1:7" x14ac:dyDescent="0.25">
      <c r="A2542">
        <v>2961</v>
      </c>
      <c r="B2542" t="s">
        <v>2802</v>
      </c>
      <c r="C2542" t="s">
        <v>3969</v>
      </c>
      <c r="D2542" t="s">
        <v>3970</v>
      </c>
      <c r="E2542" t="s">
        <v>5242</v>
      </c>
      <c r="F2542">
        <v>19398</v>
      </c>
      <c r="G2542">
        <v>6780</v>
      </c>
    </row>
    <row r="2543" spans="1:7" x14ac:dyDescent="0.25">
      <c r="A2543">
        <v>2962</v>
      </c>
      <c r="B2543" t="s">
        <v>2802</v>
      </c>
      <c r="C2543" t="s">
        <v>3969</v>
      </c>
      <c r="D2543" t="s">
        <v>3970</v>
      </c>
      <c r="E2543" t="s">
        <v>5243</v>
      </c>
      <c r="F2543">
        <v>19401</v>
      </c>
      <c r="G2543">
        <v>6780</v>
      </c>
    </row>
    <row r="2544" spans="1:7" x14ac:dyDescent="0.25">
      <c r="A2544">
        <v>2963</v>
      </c>
      <c r="B2544" t="s">
        <v>2889</v>
      </c>
      <c r="C2544" t="s">
        <v>3127</v>
      </c>
      <c r="D2544" t="s">
        <v>4002</v>
      </c>
      <c r="E2544" t="s">
        <v>5244</v>
      </c>
      <c r="F2544">
        <v>19403</v>
      </c>
      <c r="G2544">
        <v>6829</v>
      </c>
    </row>
    <row r="2545" spans="1:7" x14ac:dyDescent="0.25">
      <c r="A2545">
        <v>2964</v>
      </c>
      <c r="B2545" t="s">
        <v>2889</v>
      </c>
      <c r="C2545" t="s">
        <v>3127</v>
      </c>
      <c r="D2545" t="s">
        <v>4002</v>
      </c>
      <c r="E2545" t="s">
        <v>5245</v>
      </c>
      <c r="F2545">
        <v>19404</v>
      </c>
      <c r="G2545">
        <v>6829</v>
      </c>
    </row>
    <row r="2546" spans="1:7" x14ac:dyDescent="0.25">
      <c r="A2546">
        <v>2965</v>
      </c>
      <c r="B2546" t="s">
        <v>2889</v>
      </c>
      <c r="C2546" t="s">
        <v>3127</v>
      </c>
      <c r="D2546" t="s">
        <v>4002</v>
      </c>
      <c r="E2546" t="s">
        <v>5246</v>
      </c>
      <c r="F2546">
        <v>19405</v>
      </c>
      <c r="G2546">
        <v>6829</v>
      </c>
    </row>
    <row r="2547" spans="1:7" x14ac:dyDescent="0.25">
      <c r="A2547">
        <v>2967</v>
      </c>
      <c r="B2547" t="s">
        <v>2802</v>
      </c>
      <c r="C2547" t="s">
        <v>3611</v>
      </c>
      <c r="D2547" t="s">
        <v>4095</v>
      </c>
      <c r="E2547" t="s">
        <v>5247</v>
      </c>
      <c r="F2547">
        <v>19413</v>
      </c>
      <c r="G2547">
        <v>7067</v>
      </c>
    </row>
    <row r="2548" spans="1:7" x14ac:dyDescent="0.25">
      <c r="A2548">
        <v>2972</v>
      </c>
      <c r="B2548" t="s">
        <v>2876</v>
      </c>
      <c r="C2548" t="s">
        <v>2877</v>
      </c>
      <c r="D2548" t="s">
        <v>4130</v>
      </c>
      <c r="E2548" t="s">
        <v>5248</v>
      </c>
      <c r="F2548">
        <v>19440</v>
      </c>
      <c r="G2548">
        <v>7138</v>
      </c>
    </row>
    <row r="2549" spans="1:7" x14ac:dyDescent="0.25">
      <c r="A2549">
        <v>2973</v>
      </c>
      <c r="B2549" t="s">
        <v>2876</v>
      </c>
      <c r="C2549" t="s">
        <v>2877</v>
      </c>
      <c r="D2549" t="s">
        <v>4130</v>
      </c>
      <c r="E2549" t="s">
        <v>5249</v>
      </c>
      <c r="F2549">
        <v>19441</v>
      </c>
      <c r="G2549">
        <v>7138</v>
      </c>
    </row>
    <row r="2550" spans="1:7" x14ac:dyDescent="0.25">
      <c r="A2550">
        <v>2974</v>
      </c>
      <c r="B2550" t="s">
        <v>2876</v>
      </c>
      <c r="C2550" t="s">
        <v>2877</v>
      </c>
      <c r="D2550" t="s">
        <v>4130</v>
      </c>
      <c r="E2550" t="s">
        <v>5250</v>
      </c>
      <c r="F2550">
        <v>19442</v>
      </c>
      <c r="G2550">
        <v>7138</v>
      </c>
    </row>
    <row r="2551" spans="1:7" x14ac:dyDescent="0.25">
      <c r="A2551">
        <v>2975</v>
      </c>
      <c r="B2551" t="s">
        <v>2971</v>
      </c>
      <c r="C2551" t="s">
        <v>2978</v>
      </c>
      <c r="D2551" t="s">
        <v>4134</v>
      </c>
      <c r="E2551" t="s">
        <v>5251</v>
      </c>
      <c r="F2551">
        <v>19443</v>
      </c>
      <c r="G2551">
        <v>7146</v>
      </c>
    </row>
    <row r="2552" spans="1:7" x14ac:dyDescent="0.25">
      <c r="A2552">
        <v>2976</v>
      </c>
      <c r="B2552" t="s">
        <v>2889</v>
      </c>
      <c r="C2552" t="s">
        <v>4141</v>
      </c>
      <c r="D2552" t="s">
        <v>4142</v>
      </c>
      <c r="E2552" t="s">
        <v>5252</v>
      </c>
      <c r="F2552">
        <v>19445</v>
      </c>
      <c r="G2552">
        <v>7150</v>
      </c>
    </row>
    <row r="2553" spans="1:7" x14ac:dyDescent="0.25">
      <c r="A2553">
        <v>2977</v>
      </c>
      <c r="B2553" t="s">
        <v>2802</v>
      </c>
      <c r="C2553" t="s">
        <v>3076</v>
      </c>
      <c r="D2553" t="s">
        <v>4150</v>
      </c>
      <c r="E2553" t="s">
        <v>5253</v>
      </c>
      <c r="F2553">
        <v>19450</v>
      </c>
      <c r="G2553">
        <v>7168</v>
      </c>
    </row>
    <row r="2554" spans="1:7" x14ac:dyDescent="0.25">
      <c r="A2554">
        <v>2978</v>
      </c>
      <c r="B2554" t="s">
        <v>2794</v>
      </c>
      <c r="C2554" t="s">
        <v>3914</v>
      </c>
      <c r="D2554" t="s">
        <v>4009</v>
      </c>
      <c r="E2554" t="s">
        <v>5254</v>
      </c>
      <c r="F2554">
        <v>19459</v>
      </c>
      <c r="G2554">
        <v>6853</v>
      </c>
    </row>
    <row r="2555" spans="1:7" x14ac:dyDescent="0.25">
      <c r="A2555">
        <v>2979</v>
      </c>
      <c r="B2555" t="s">
        <v>2794</v>
      </c>
      <c r="C2555" t="s">
        <v>3914</v>
      </c>
      <c r="D2555" t="s">
        <v>4009</v>
      </c>
      <c r="E2555" t="s">
        <v>5255</v>
      </c>
      <c r="F2555">
        <v>19460</v>
      </c>
      <c r="G2555">
        <v>6853</v>
      </c>
    </row>
    <row r="2556" spans="1:7" x14ac:dyDescent="0.25">
      <c r="A2556">
        <v>2980</v>
      </c>
      <c r="B2556" t="s">
        <v>2794</v>
      </c>
      <c r="C2556" t="s">
        <v>3914</v>
      </c>
      <c r="D2556" t="s">
        <v>4009</v>
      </c>
      <c r="E2556" t="s">
        <v>5256</v>
      </c>
      <c r="F2556">
        <v>19461</v>
      </c>
      <c r="G2556">
        <v>6853</v>
      </c>
    </row>
    <row r="2557" spans="1:7" x14ac:dyDescent="0.25">
      <c r="A2557">
        <v>2981</v>
      </c>
      <c r="B2557" t="s">
        <v>2802</v>
      </c>
      <c r="C2557" t="s">
        <v>2836</v>
      </c>
      <c r="D2557" t="s">
        <v>3560</v>
      </c>
      <c r="E2557" t="s">
        <v>5257</v>
      </c>
      <c r="F2557">
        <v>19463</v>
      </c>
      <c r="G2557">
        <v>5844</v>
      </c>
    </row>
    <row r="2558" spans="1:7" x14ac:dyDescent="0.25">
      <c r="A2558">
        <v>2982</v>
      </c>
      <c r="B2558" t="s">
        <v>2848</v>
      </c>
      <c r="C2558" t="s">
        <v>2849</v>
      </c>
      <c r="D2558" t="s">
        <v>3689</v>
      </c>
      <c r="E2558" t="s">
        <v>5258</v>
      </c>
      <c r="F2558">
        <v>19466</v>
      </c>
      <c r="G2558">
        <v>6108</v>
      </c>
    </row>
    <row r="2559" spans="1:7" x14ac:dyDescent="0.25">
      <c r="A2559">
        <v>2983</v>
      </c>
      <c r="B2559" t="s">
        <v>2788</v>
      </c>
      <c r="C2559" t="s">
        <v>5139</v>
      </c>
      <c r="D2559" t="s">
        <v>5139</v>
      </c>
      <c r="E2559" t="s">
        <v>2937</v>
      </c>
      <c r="F2559">
        <v>19818</v>
      </c>
    </row>
    <row r="2560" spans="1:7" x14ac:dyDescent="0.25">
      <c r="A2560">
        <v>2984</v>
      </c>
      <c r="B2560" t="s">
        <v>2794</v>
      </c>
      <c r="C2560" t="s">
        <v>2795</v>
      </c>
      <c r="D2560" t="s">
        <v>5259</v>
      </c>
      <c r="E2560" t="s">
        <v>2937</v>
      </c>
      <c r="F2560">
        <v>19845</v>
      </c>
    </row>
    <row r="2561" spans="1:7" x14ac:dyDescent="0.25">
      <c r="A2561">
        <v>2985</v>
      </c>
      <c r="B2561" t="s">
        <v>2794</v>
      </c>
      <c r="C2561" t="s">
        <v>3071</v>
      </c>
      <c r="D2561" t="s">
        <v>5260</v>
      </c>
      <c r="E2561" t="s">
        <v>2937</v>
      </c>
      <c r="F2561">
        <v>19847</v>
      </c>
    </row>
    <row r="2562" spans="1:7" x14ac:dyDescent="0.25">
      <c r="A2562">
        <v>2986</v>
      </c>
      <c r="B2562" t="s">
        <v>2806</v>
      </c>
      <c r="C2562" t="s">
        <v>3044</v>
      </c>
      <c r="D2562" t="s">
        <v>5261</v>
      </c>
      <c r="E2562" t="s">
        <v>2937</v>
      </c>
      <c r="F2562">
        <v>19850</v>
      </c>
    </row>
    <row r="2563" spans="1:7" x14ac:dyDescent="0.25">
      <c r="A2563">
        <v>2987</v>
      </c>
      <c r="B2563" t="s">
        <v>2889</v>
      </c>
      <c r="C2563" t="s">
        <v>3127</v>
      </c>
      <c r="D2563" t="s">
        <v>5262</v>
      </c>
      <c r="E2563" t="s">
        <v>2937</v>
      </c>
      <c r="F2563">
        <v>19855</v>
      </c>
    </row>
    <row r="2564" spans="1:7" x14ac:dyDescent="0.25">
      <c r="A2564">
        <v>2988</v>
      </c>
      <c r="B2564" t="s">
        <v>2794</v>
      </c>
      <c r="C2564" t="s">
        <v>4501</v>
      </c>
      <c r="D2564" t="s">
        <v>5263</v>
      </c>
      <c r="E2564" t="s">
        <v>2937</v>
      </c>
      <c r="F2564">
        <v>19863</v>
      </c>
    </row>
    <row r="2565" spans="1:7" x14ac:dyDescent="0.25">
      <c r="A2565">
        <v>2989</v>
      </c>
      <c r="B2565" t="s">
        <v>2794</v>
      </c>
      <c r="C2565" t="s">
        <v>2884</v>
      </c>
      <c r="D2565" t="s">
        <v>5264</v>
      </c>
      <c r="E2565" t="s">
        <v>2937</v>
      </c>
      <c r="F2565">
        <v>19888</v>
      </c>
    </row>
    <row r="2566" spans="1:7" x14ac:dyDescent="0.25">
      <c r="A2566">
        <v>2990</v>
      </c>
      <c r="B2566" t="s">
        <v>5265</v>
      </c>
      <c r="C2566" t="s">
        <v>3127</v>
      </c>
      <c r="D2566" t="s">
        <v>5266</v>
      </c>
      <c r="E2566" t="s">
        <v>2937</v>
      </c>
      <c r="F2566">
        <v>19893</v>
      </c>
    </row>
    <row r="2567" spans="1:7" x14ac:dyDescent="0.25">
      <c r="A2567">
        <v>2991</v>
      </c>
      <c r="B2567" t="s">
        <v>2794</v>
      </c>
      <c r="C2567" t="s">
        <v>2965</v>
      </c>
      <c r="D2567" t="s">
        <v>5267</v>
      </c>
      <c r="E2567" t="s">
        <v>2937</v>
      </c>
      <c r="F2567">
        <v>19912</v>
      </c>
    </row>
    <row r="2568" spans="1:7" x14ac:dyDescent="0.25">
      <c r="A2568">
        <v>2992</v>
      </c>
      <c r="B2568" t="s">
        <v>2794</v>
      </c>
      <c r="C2568" t="s">
        <v>4502</v>
      </c>
      <c r="D2568" t="s">
        <v>5268</v>
      </c>
      <c r="E2568" t="s">
        <v>2937</v>
      </c>
      <c r="F2568">
        <v>19918</v>
      </c>
    </row>
    <row r="2569" spans="1:7" x14ac:dyDescent="0.25">
      <c r="A2569">
        <v>2993</v>
      </c>
      <c r="B2569" t="s">
        <v>2794</v>
      </c>
      <c r="C2569" t="s">
        <v>2965</v>
      </c>
      <c r="D2569" t="s">
        <v>4468</v>
      </c>
      <c r="E2569" t="s">
        <v>5269</v>
      </c>
      <c r="F2569">
        <v>20074</v>
      </c>
      <c r="G2569">
        <v>9466</v>
      </c>
    </row>
    <row r="2570" spans="1:7" x14ac:dyDescent="0.25">
      <c r="A2570">
        <v>2994</v>
      </c>
      <c r="B2570" t="s">
        <v>2794</v>
      </c>
      <c r="C2570" t="s">
        <v>3914</v>
      </c>
      <c r="D2570" t="s">
        <v>4009</v>
      </c>
      <c r="E2570" t="s">
        <v>5270</v>
      </c>
      <c r="F2570">
        <v>20076</v>
      </c>
      <c r="G2570">
        <v>6853</v>
      </c>
    </row>
    <row r="2571" spans="1:7" x14ac:dyDescent="0.25">
      <c r="A2571">
        <v>2995</v>
      </c>
      <c r="B2571" t="s">
        <v>2784</v>
      </c>
      <c r="C2571" t="s">
        <v>3286</v>
      </c>
      <c r="D2571" t="s">
        <v>3290</v>
      </c>
      <c r="E2571" t="s">
        <v>5271</v>
      </c>
      <c r="F2571">
        <v>20125</v>
      </c>
      <c r="G2571">
        <v>5137</v>
      </c>
    </row>
    <row r="2572" spans="1:7" x14ac:dyDescent="0.25">
      <c r="A2572">
        <v>2996</v>
      </c>
      <c r="B2572" t="s">
        <v>2848</v>
      </c>
      <c r="C2572" t="s">
        <v>3335</v>
      </c>
      <c r="D2572" t="s">
        <v>3336</v>
      </c>
      <c r="E2572" t="s">
        <v>5272</v>
      </c>
      <c r="F2572">
        <v>20151</v>
      </c>
      <c r="G2572">
        <v>5790</v>
      </c>
    </row>
    <row r="2573" spans="1:7" x14ac:dyDescent="0.25">
      <c r="A2573">
        <v>2998</v>
      </c>
      <c r="B2573" t="s">
        <v>2788</v>
      </c>
      <c r="C2573" t="s">
        <v>3266</v>
      </c>
      <c r="D2573" t="s">
        <v>3267</v>
      </c>
      <c r="E2573" t="s">
        <v>5273</v>
      </c>
      <c r="F2573">
        <v>20169</v>
      </c>
      <c r="G2573">
        <v>17779</v>
      </c>
    </row>
    <row r="2574" spans="1:7" x14ac:dyDescent="0.25">
      <c r="A2574">
        <v>2999</v>
      </c>
      <c r="B2574" t="s">
        <v>2788</v>
      </c>
      <c r="C2574" t="s">
        <v>3266</v>
      </c>
      <c r="D2574" t="s">
        <v>3267</v>
      </c>
      <c r="E2574" t="s">
        <v>5274</v>
      </c>
      <c r="F2574">
        <v>20171</v>
      </c>
      <c r="G2574">
        <v>17779</v>
      </c>
    </row>
    <row r="2575" spans="1:7" x14ac:dyDescent="0.25">
      <c r="A2575">
        <v>3000</v>
      </c>
      <c r="B2575" t="s">
        <v>2788</v>
      </c>
      <c r="C2575" t="s">
        <v>3399</v>
      </c>
      <c r="D2575" t="s">
        <v>5275</v>
      </c>
      <c r="E2575" t="s">
        <v>2814</v>
      </c>
      <c r="F2575">
        <v>20178</v>
      </c>
      <c r="G2575">
        <v>20178</v>
      </c>
    </row>
    <row r="2576" spans="1:7" x14ac:dyDescent="0.25">
      <c r="A2576">
        <v>3001</v>
      </c>
      <c r="B2576" t="s">
        <v>2794</v>
      </c>
      <c r="C2576" t="s">
        <v>2919</v>
      </c>
      <c r="D2576" t="s">
        <v>5276</v>
      </c>
      <c r="E2576" t="s">
        <v>2814</v>
      </c>
      <c r="F2576">
        <v>20196</v>
      </c>
      <c r="G2576">
        <v>20196</v>
      </c>
    </row>
    <row r="2577" spans="1:7" x14ac:dyDescent="0.25">
      <c r="A2577">
        <v>3002</v>
      </c>
      <c r="B2577" t="s">
        <v>2996</v>
      </c>
      <c r="C2577" t="s">
        <v>5277</v>
      </c>
      <c r="D2577" t="s">
        <v>5277</v>
      </c>
      <c r="E2577" t="s">
        <v>2937</v>
      </c>
      <c r="F2577">
        <v>20200</v>
      </c>
    </row>
    <row r="2578" spans="1:7" x14ac:dyDescent="0.25">
      <c r="A2578">
        <v>3003</v>
      </c>
      <c r="B2578" t="s">
        <v>2802</v>
      </c>
      <c r="C2578" t="s">
        <v>3073</v>
      </c>
      <c r="D2578" t="s">
        <v>3477</v>
      </c>
      <c r="E2578" t="s">
        <v>5278</v>
      </c>
      <c r="F2578">
        <v>20201</v>
      </c>
      <c r="G2578">
        <v>5605</v>
      </c>
    </row>
    <row r="2579" spans="1:7" x14ac:dyDescent="0.25">
      <c r="A2579">
        <v>3004</v>
      </c>
      <c r="B2579" t="s">
        <v>2802</v>
      </c>
      <c r="C2579" t="s">
        <v>2836</v>
      </c>
      <c r="D2579" t="s">
        <v>3626</v>
      </c>
      <c r="E2579" t="s">
        <v>5279</v>
      </c>
      <c r="F2579">
        <v>20203</v>
      </c>
      <c r="G2579">
        <v>9083</v>
      </c>
    </row>
    <row r="2580" spans="1:7" x14ac:dyDescent="0.25">
      <c r="A2580">
        <v>3005</v>
      </c>
      <c r="B2580" t="s">
        <v>3205</v>
      </c>
      <c r="C2580" t="s">
        <v>4063</v>
      </c>
      <c r="D2580" t="s">
        <v>5280</v>
      </c>
      <c r="E2580" t="s">
        <v>2814</v>
      </c>
      <c r="F2580">
        <v>20204</v>
      </c>
      <c r="G2580">
        <v>20204</v>
      </c>
    </row>
    <row r="2581" spans="1:7" x14ac:dyDescent="0.25">
      <c r="A2581">
        <v>3007</v>
      </c>
      <c r="B2581" t="s">
        <v>2848</v>
      </c>
      <c r="C2581" t="s">
        <v>2901</v>
      </c>
      <c r="D2581" t="s">
        <v>5281</v>
      </c>
      <c r="E2581" t="s">
        <v>2814</v>
      </c>
      <c r="F2581">
        <v>20212</v>
      </c>
      <c r="G2581">
        <v>20212</v>
      </c>
    </row>
    <row r="2582" spans="1:7" x14ac:dyDescent="0.25">
      <c r="A2582">
        <v>3008</v>
      </c>
      <c r="B2582" t="s">
        <v>2848</v>
      </c>
      <c r="C2582" t="s">
        <v>3088</v>
      </c>
      <c r="D2582" t="s">
        <v>3089</v>
      </c>
      <c r="E2582" t="s">
        <v>5282</v>
      </c>
      <c r="F2582">
        <v>20218</v>
      </c>
      <c r="G2582">
        <v>4671</v>
      </c>
    </row>
    <row r="2583" spans="1:7" x14ac:dyDescent="0.25">
      <c r="A2583">
        <v>3009</v>
      </c>
      <c r="B2583" t="s">
        <v>2904</v>
      </c>
      <c r="C2583" t="s">
        <v>5283</v>
      </c>
      <c r="D2583" t="s">
        <v>5284</v>
      </c>
      <c r="E2583" t="s">
        <v>5285</v>
      </c>
      <c r="F2583">
        <v>20391</v>
      </c>
      <c r="G2583">
        <v>20394</v>
      </c>
    </row>
    <row r="2584" spans="1:7" x14ac:dyDescent="0.25">
      <c r="A2584">
        <v>3010</v>
      </c>
      <c r="B2584" t="s">
        <v>2904</v>
      </c>
      <c r="C2584" t="s">
        <v>5283</v>
      </c>
      <c r="D2584" t="s">
        <v>5284</v>
      </c>
      <c r="E2584" t="s">
        <v>2814</v>
      </c>
      <c r="F2584">
        <v>20394</v>
      </c>
      <c r="G2584">
        <v>20394</v>
      </c>
    </row>
    <row r="2585" spans="1:7" x14ac:dyDescent="0.25">
      <c r="A2585">
        <v>3011</v>
      </c>
      <c r="B2585" t="s">
        <v>4564</v>
      </c>
      <c r="C2585" t="s">
        <v>5286</v>
      </c>
      <c r="D2585" t="s">
        <v>5287</v>
      </c>
      <c r="E2585" t="s">
        <v>5288</v>
      </c>
      <c r="F2585">
        <v>20396</v>
      </c>
      <c r="G2585">
        <v>20397</v>
      </c>
    </row>
    <row r="2586" spans="1:7" x14ac:dyDescent="0.25">
      <c r="A2586">
        <v>3012</v>
      </c>
      <c r="B2586" t="s">
        <v>2788</v>
      </c>
      <c r="C2586" t="s">
        <v>3418</v>
      </c>
      <c r="D2586" t="s">
        <v>3419</v>
      </c>
      <c r="E2586" t="s">
        <v>5289</v>
      </c>
      <c r="F2586">
        <v>20400</v>
      </c>
      <c r="G2586">
        <v>17967</v>
      </c>
    </row>
    <row r="2587" spans="1:7" x14ac:dyDescent="0.25">
      <c r="A2587">
        <v>3013</v>
      </c>
      <c r="B2587" t="s">
        <v>2996</v>
      </c>
      <c r="C2587" t="s">
        <v>3051</v>
      </c>
      <c r="D2587" t="s">
        <v>5016</v>
      </c>
      <c r="E2587" t="s">
        <v>2814</v>
      </c>
      <c r="F2587">
        <v>20403</v>
      </c>
      <c r="G2587">
        <v>20403</v>
      </c>
    </row>
    <row r="2588" spans="1:7" x14ac:dyDescent="0.25">
      <c r="A2588">
        <v>3014</v>
      </c>
      <c r="B2588" t="s">
        <v>5290</v>
      </c>
      <c r="C2588" t="s">
        <v>5291</v>
      </c>
      <c r="D2588" t="s">
        <v>5291</v>
      </c>
      <c r="E2588" t="s">
        <v>2937</v>
      </c>
      <c r="F2588">
        <v>20414</v>
      </c>
    </row>
    <row r="2589" spans="1:7" x14ac:dyDescent="0.25">
      <c r="A2589">
        <v>3015</v>
      </c>
      <c r="B2589" t="s">
        <v>5290</v>
      </c>
      <c r="C2589" t="s">
        <v>5291</v>
      </c>
      <c r="D2589" t="s">
        <v>5292</v>
      </c>
      <c r="E2589" t="s">
        <v>5293</v>
      </c>
      <c r="F2589">
        <v>20415</v>
      </c>
      <c r="G2589">
        <v>20416</v>
      </c>
    </row>
    <row r="2590" spans="1:7" x14ac:dyDescent="0.25">
      <c r="A2590">
        <v>3016</v>
      </c>
      <c r="B2590" t="s">
        <v>5290</v>
      </c>
      <c r="C2590" t="s">
        <v>5291</v>
      </c>
      <c r="D2590" t="s">
        <v>5292</v>
      </c>
      <c r="E2590" t="s">
        <v>2814</v>
      </c>
      <c r="F2590">
        <v>20416</v>
      </c>
      <c r="G2590">
        <v>20416</v>
      </c>
    </row>
    <row r="2591" spans="1:7" x14ac:dyDescent="0.25">
      <c r="A2591">
        <v>3017</v>
      </c>
      <c r="B2591" t="s">
        <v>2802</v>
      </c>
      <c r="C2591" t="s">
        <v>3073</v>
      </c>
      <c r="D2591" t="s">
        <v>3477</v>
      </c>
      <c r="E2591" t="s">
        <v>5294</v>
      </c>
      <c r="F2591">
        <v>20426</v>
      </c>
      <c r="G2591">
        <v>5605</v>
      </c>
    </row>
    <row r="2592" spans="1:7" x14ac:dyDescent="0.25">
      <c r="A2592">
        <v>3018</v>
      </c>
      <c r="B2592" t="s">
        <v>2794</v>
      </c>
      <c r="C2592" t="s">
        <v>3914</v>
      </c>
      <c r="D2592" t="s">
        <v>4009</v>
      </c>
      <c r="E2592" t="s">
        <v>5295</v>
      </c>
      <c r="F2592">
        <v>20427</v>
      </c>
      <c r="G2592">
        <v>6853</v>
      </c>
    </row>
    <row r="2593" spans="1:7" x14ac:dyDescent="0.25">
      <c r="A2593">
        <v>3020</v>
      </c>
      <c r="B2593" t="s">
        <v>2784</v>
      </c>
      <c r="C2593" t="s">
        <v>2785</v>
      </c>
      <c r="D2593" t="s">
        <v>2938</v>
      </c>
      <c r="E2593" t="s">
        <v>5296</v>
      </c>
      <c r="F2593">
        <v>20447</v>
      </c>
      <c r="G2593">
        <v>4419</v>
      </c>
    </row>
    <row r="2594" spans="1:7" x14ac:dyDescent="0.25">
      <c r="A2594">
        <v>3021</v>
      </c>
      <c r="B2594" t="s">
        <v>2971</v>
      </c>
      <c r="C2594" t="s">
        <v>4083</v>
      </c>
      <c r="D2594" t="s">
        <v>4084</v>
      </c>
      <c r="E2594" t="s">
        <v>5297</v>
      </c>
      <c r="F2594">
        <v>20453</v>
      </c>
      <c r="G2594">
        <v>7027</v>
      </c>
    </row>
    <row r="2595" spans="1:7" x14ac:dyDescent="0.25">
      <c r="A2595">
        <v>3023</v>
      </c>
      <c r="B2595" t="s">
        <v>2802</v>
      </c>
      <c r="C2595" t="s">
        <v>3969</v>
      </c>
      <c r="D2595" t="s">
        <v>3970</v>
      </c>
      <c r="E2595" t="s">
        <v>5298</v>
      </c>
      <c r="F2595">
        <v>20475</v>
      </c>
      <c r="G2595">
        <v>6780</v>
      </c>
    </row>
    <row r="2596" spans="1:7" x14ac:dyDescent="0.25">
      <c r="A2596">
        <v>3024</v>
      </c>
      <c r="B2596" t="s">
        <v>2904</v>
      </c>
      <c r="C2596" t="s">
        <v>5299</v>
      </c>
      <c r="D2596" t="s">
        <v>5300</v>
      </c>
      <c r="E2596" t="s">
        <v>5301</v>
      </c>
      <c r="F2596">
        <v>20482</v>
      </c>
      <c r="G2596">
        <v>20486</v>
      </c>
    </row>
    <row r="2597" spans="1:7" x14ac:dyDescent="0.25">
      <c r="A2597">
        <v>3025</v>
      </c>
      <c r="B2597" t="s">
        <v>5302</v>
      </c>
      <c r="D2597" t="s">
        <v>5302</v>
      </c>
      <c r="E2597" t="s">
        <v>2937</v>
      </c>
      <c r="F2597">
        <v>20510</v>
      </c>
    </row>
    <row r="2598" spans="1:7" x14ac:dyDescent="0.25">
      <c r="A2598">
        <v>3026</v>
      </c>
      <c r="B2598" t="s">
        <v>5303</v>
      </c>
      <c r="C2598" t="s">
        <v>5304</v>
      </c>
      <c r="D2598" t="s">
        <v>5304</v>
      </c>
      <c r="E2598" t="s">
        <v>2937</v>
      </c>
      <c r="F2598">
        <v>20511</v>
      </c>
    </row>
    <row r="2599" spans="1:7" x14ac:dyDescent="0.25">
      <c r="A2599">
        <v>3027</v>
      </c>
      <c r="B2599" t="s">
        <v>5303</v>
      </c>
      <c r="C2599" t="s">
        <v>5305</v>
      </c>
      <c r="D2599" t="s">
        <v>5306</v>
      </c>
      <c r="E2599" t="s">
        <v>2814</v>
      </c>
      <c r="F2599">
        <v>20512</v>
      </c>
      <c r="G2599">
        <v>20512</v>
      </c>
    </row>
    <row r="2600" spans="1:7" x14ac:dyDescent="0.25">
      <c r="A2600">
        <v>3028</v>
      </c>
      <c r="B2600" t="s">
        <v>5303</v>
      </c>
      <c r="C2600" t="s">
        <v>5305</v>
      </c>
      <c r="D2600" t="s">
        <v>5306</v>
      </c>
      <c r="E2600" t="s">
        <v>3377</v>
      </c>
      <c r="F2600">
        <v>20513</v>
      </c>
      <c r="G2600">
        <v>20512</v>
      </c>
    </row>
    <row r="2601" spans="1:7" x14ac:dyDescent="0.25">
      <c r="A2601">
        <v>3029</v>
      </c>
      <c r="B2601" t="s">
        <v>2904</v>
      </c>
      <c r="C2601" t="s">
        <v>3131</v>
      </c>
      <c r="D2601" t="s">
        <v>3132</v>
      </c>
      <c r="E2601" t="s">
        <v>5307</v>
      </c>
      <c r="F2601">
        <v>20515</v>
      </c>
      <c r="G2601">
        <v>4750</v>
      </c>
    </row>
    <row r="2602" spans="1:7" x14ac:dyDescent="0.25">
      <c r="A2602">
        <v>3030</v>
      </c>
      <c r="B2602" t="s">
        <v>2832</v>
      </c>
      <c r="C2602" t="s">
        <v>2833</v>
      </c>
      <c r="D2602" t="s">
        <v>2834</v>
      </c>
      <c r="E2602" t="s">
        <v>3732</v>
      </c>
      <c r="F2602">
        <v>20517</v>
      </c>
      <c r="G2602">
        <v>8865</v>
      </c>
    </row>
    <row r="2603" spans="1:7" x14ac:dyDescent="0.25">
      <c r="A2603">
        <v>3032</v>
      </c>
      <c r="B2603" t="s">
        <v>2794</v>
      </c>
      <c r="C2603" t="s">
        <v>2795</v>
      </c>
      <c r="D2603" t="s">
        <v>4302</v>
      </c>
      <c r="E2603" t="s">
        <v>2814</v>
      </c>
      <c r="F2603">
        <v>20724</v>
      </c>
      <c r="G2603">
        <v>20724</v>
      </c>
    </row>
    <row r="2604" spans="1:7" x14ac:dyDescent="0.25">
      <c r="A2604">
        <v>3033</v>
      </c>
      <c r="B2604" t="s">
        <v>2788</v>
      </c>
      <c r="C2604" t="s">
        <v>3266</v>
      </c>
      <c r="D2604" t="s">
        <v>5083</v>
      </c>
      <c r="E2604" t="s">
        <v>2814</v>
      </c>
      <c r="F2604">
        <v>20740</v>
      </c>
      <c r="G2604">
        <v>20740</v>
      </c>
    </row>
    <row r="2605" spans="1:7" x14ac:dyDescent="0.25">
      <c r="A2605">
        <v>3034</v>
      </c>
      <c r="B2605" t="s">
        <v>2802</v>
      </c>
      <c r="C2605" t="s">
        <v>3969</v>
      </c>
      <c r="D2605" t="s">
        <v>3970</v>
      </c>
      <c r="E2605" t="s">
        <v>5308</v>
      </c>
      <c r="F2605">
        <v>20752</v>
      </c>
      <c r="G2605">
        <v>6780</v>
      </c>
    </row>
    <row r="2606" spans="1:7" x14ac:dyDescent="0.25">
      <c r="A2606">
        <v>3035</v>
      </c>
      <c r="B2606" t="s">
        <v>2908</v>
      </c>
      <c r="C2606" t="s">
        <v>5309</v>
      </c>
      <c r="D2606" t="s">
        <v>5309</v>
      </c>
      <c r="E2606" t="s">
        <v>2937</v>
      </c>
      <c r="F2606">
        <v>20758</v>
      </c>
    </row>
    <row r="2607" spans="1:7" x14ac:dyDescent="0.25">
      <c r="A2607">
        <v>3037</v>
      </c>
      <c r="B2607" t="s">
        <v>2802</v>
      </c>
      <c r="C2607" t="s">
        <v>3073</v>
      </c>
      <c r="D2607" t="s">
        <v>3477</v>
      </c>
      <c r="E2607" t="s">
        <v>3859</v>
      </c>
      <c r="F2607">
        <v>20924</v>
      </c>
      <c r="G2607">
        <v>5605</v>
      </c>
    </row>
    <row r="2608" spans="1:7" x14ac:dyDescent="0.25">
      <c r="A2608">
        <v>3038</v>
      </c>
      <c r="B2608" t="s">
        <v>2802</v>
      </c>
      <c r="C2608" t="s">
        <v>3073</v>
      </c>
      <c r="D2608" t="s">
        <v>3477</v>
      </c>
      <c r="E2608" t="s">
        <v>5310</v>
      </c>
      <c r="F2608">
        <v>20941</v>
      </c>
      <c r="G2608">
        <v>5605</v>
      </c>
    </row>
    <row r="2609" spans="1:7" x14ac:dyDescent="0.25">
      <c r="A2609">
        <v>3039</v>
      </c>
      <c r="B2609" t="s">
        <v>2802</v>
      </c>
      <c r="C2609" t="s">
        <v>3073</v>
      </c>
      <c r="D2609" t="s">
        <v>3477</v>
      </c>
      <c r="E2609" t="s">
        <v>5311</v>
      </c>
      <c r="F2609">
        <v>20942</v>
      </c>
      <c r="G2609">
        <v>5605</v>
      </c>
    </row>
    <row r="2610" spans="1:7" x14ac:dyDescent="0.25">
      <c r="A2610">
        <v>3040</v>
      </c>
      <c r="B2610" t="s">
        <v>2802</v>
      </c>
      <c r="C2610" t="s">
        <v>3716</v>
      </c>
      <c r="D2610" t="s">
        <v>3717</v>
      </c>
      <c r="E2610" t="s">
        <v>5312</v>
      </c>
      <c r="F2610">
        <v>20992</v>
      </c>
      <c r="G2610">
        <v>9112</v>
      </c>
    </row>
    <row r="2611" spans="1:7" x14ac:dyDescent="0.25">
      <c r="A2611">
        <v>3041</v>
      </c>
      <c r="B2611" t="s">
        <v>2802</v>
      </c>
      <c r="C2611" t="s">
        <v>3969</v>
      </c>
      <c r="D2611" t="s">
        <v>3970</v>
      </c>
      <c r="E2611" t="s">
        <v>5313</v>
      </c>
      <c r="F2611">
        <v>21096</v>
      </c>
      <c r="G2611">
        <v>6780</v>
      </c>
    </row>
    <row r="2612" spans="1:7" x14ac:dyDescent="0.25">
      <c r="A2612">
        <v>3042</v>
      </c>
      <c r="B2612" t="s">
        <v>2802</v>
      </c>
      <c r="C2612" t="s">
        <v>3076</v>
      </c>
      <c r="D2612" t="s">
        <v>4150</v>
      </c>
      <c r="E2612" t="s">
        <v>5314</v>
      </c>
      <c r="F2612">
        <v>21202</v>
      </c>
      <c r="G2612">
        <v>7168</v>
      </c>
    </row>
    <row r="2613" spans="1:7" x14ac:dyDescent="0.25">
      <c r="A2613">
        <v>3043</v>
      </c>
      <c r="B2613" t="s">
        <v>2802</v>
      </c>
      <c r="C2613" t="s">
        <v>3076</v>
      </c>
      <c r="D2613" t="s">
        <v>3818</v>
      </c>
      <c r="E2613" t="s">
        <v>5315</v>
      </c>
      <c r="F2613">
        <v>21216</v>
      </c>
      <c r="G2613">
        <v>6388</v>
      </c>
    </row>
    <row r="2614" spans="1:7" x14ac:dyDescent="0.25">
      <c r="A2614">
        <v>3044</v>
      </c>
      <c r="B2614" t="s">
        <v>2802</v>
      </c>
      <c r="C2614" t="s">
        <v>2827</v>
      </c>
      <c r="D2614" t="s">
        <v>3821</v>
      </c>
      <c r="E2614" t="s">
        <v>5316</v>
      </c>
      <c r="F2614">
        <v>21217</v>
      </c>
      <c r="G2614">
        <v>6393</v>
      </c>
    </row>
    <row r="2615" spans="1:7" x14ac:dyDescent="0.25">
      <c r="A2615">
        <v>3045</v>
      </c>
      <c r="B2615" t="s">
        <v>2802</v>
      </c>
      <c r="C2615" t="s">
        <v>3172</v>
      </c>
      <c r="D2615" t="s">
        <v>3854</v>
      </c>
      <c r="E2615" t="s">
        <v>5317</v>
      </c>
      <c r="F2615">
        <v>21218</v>
      </c>
      <c r="G2615">
        <v>6447</v>
      </c>
    </row>
    <row r="2616" spans="1:7" x14ac:dyDescent="0.25">
      <c r="A2616">
        <v>3046</v>
      </c>
      <c r="B2616" t="s">
        <v>2802</v>
      </c>
      <c r="C2616" t="s">
        <v>3969</v>
      </c>
      <c r="D2616" t="s">
        <v>3970</v>
      </c>
      <c r="E2616" t="s">
        <v>5318</v>
      </c>
      <c r="F2616">
        <v>21219</v>
      </c>
      <c r="G2616">
        <v>6780</v>
      </c>
    </row>
    <row r="2617" spans="1:7" x14ac:dyDescent="0.25">
      <c r="A2617">
        <v>3047</v>
      </c>
      <c r="B2617" t="s">
        <v>2802</v>
      </c>
      <c r="C2617" t="s">
        <v>3611</v>
      </c>
      <c r="D2617" t="s">
        <v>4095</v>
      </c>
      <c r="E2617" t="s">
        <v>5319</v>
      </c>
      <c r="F2617">
        <v>21224</v>
      </c>
      <c r="G2617">
        <v>7067</v>
      </c>
    </row>
    <row r="2618" spans="1:7" x14ac:dyDescent="0.25">
      <c r="A2618">
        <v>3049</v>
      </c>
      <c r="B2618" t="s">
        <v>2802</v>
      </c>
      <c r="C2618" t="s">
        <v>3073</v>
      </c>
      <c r="D2618" t="s">
        <v>3477</v>
      </c>
      <c r="E2618" t="s">
        <v>5320</v>
      </c>
      <c r="F2618">
        <v>21230</v>
      </c>
      <c r="G2618">
        <v>5605</v>
      </c>
    </row>
    <row r="2619" spans="1:7" x14ac:dyDescent="0.25">
      <c r="A2619">
        <v>3050</v>
      </c>
      <c r="B2619" t="s">
        <v>2802</v>
      </c>
      <c r="C2619" t="s">
        <v>3073</v>
      </c>
      <c r="D2619" t="s">
        <v>3477</v>
      </c>
      <c r="E2619" t="s">
        <v>5321</v>
      </c>
      <c r="F2619">
        <v>21231</v>
      </c>
      <c r="G2619">
        <v>5605</v>
      </c>
    </row>
    <row r="2620" spans="1:7" x14ac:dyDescent="0.25">
      <c r="A2620">
        <v>3051</v>
      </c>
      <c r="B2620" t="s">
        <v>2802</v>
      </c>
      <c r="C2620" t="s">
        <v>2803</v>
      </c>
      <c r="D2620" t="s">
        <v>2924</v>
      </c>
      <c r="E2620" t="s">
        <v>5322</v>
      </c>
      <c r="F2620">
        <v>21232</v>
      </c>
      <c r="G2620">
        <v>4371</v>
      </c>
    </row>
    <row r="2621" spans="1:7" x14ac:dyDescent="0.25">
      <c r="A2621">
        <v>3052</v>
      </c>
      <c r="B2621" t="s">
        <v>2802</v>
      </c>
      <c r="C2621" t="s">
        <v>3969</v>
      </c>
      <c r="D2621" t="s">
        <v>3970</v>
      </c>
      <c r="E2621" t="s">
        <v>5219</v>
      </c>
      <c r="F2621">
        <v>21233</v>
      </c>
      <c r="G2621">
        <v>6780</v>
      </c>
    </row>
    <row r="2622" spans="1:7" x14ac:dyDescent="0.25">
      <c r="A2622">
        <v>3053</v>
      </c>
      <c r="B2622" t="s">
        <v>2802</v>
      </c>
      <c r="C2622" t="s">
        <v>2836</v>
      </c>
      <c r="D2622" t="s">
        <v>3059</v>
      </c>
      <c r="E2622" t="s">
        <v>5323</v>
      </c>
      <c r="F2622">
        <v>21248</v>
      </c>
      <c r="G2622">
        <v>4627</v>
      </c>
    </row>
    <row r="2623" spans="1:7" x14ac:dyDescent="0.25">
      <c r="A2623">
        <v>3054</v>
      </c>
      <c r="B2623" t="s">
        <v>2794</v>
      </c>
      <c r="C2623" t="s">
        <v>3914</v>
      </c>
      <c r="D2623" t="s">
        <v>4009</v>
      </c>
      <c r="E2623" t="s">
        <v>5324</v>
      </c>
      <c r="F2623">
        <v>21251</v>
      </c>
      <c r="G2623">
        <v>6853</v>
      </c>
    </row>
    <row r="2624" spans="1:7" x14ac:dyDescent="0.25">
      <c r="A2624">
        <v>3055</v>
      </c>
      <c r="B2624" t="s">
        <v>2794</v>
      </c>
      <c r="C2624" t="s">
        <v>2884</v>
      </c>
      <c r="D2624" t="s">
        <v>5325</v>
      </c>
      <c r="E2624" t="s">
        <v>2814</v>
      </c>
      <c r="F2624">
        <v>21265</v>
      </c>
      <c r="G2624">
        <v>21265</v>
      </c>
    </row>
    <row r="2625" spans="1:7" x14ac:dyDescent="0.25">
      <c r="A2625">
        <v>3056</v>
      </c>
      <c r="B2625" t="s">
        <v>2889</v>
      </c>
      <c r="C2625" t="s">
        <v>3127</v>
      </c>
      <c r="D2625" t="s">
        <v>4002</v>
      </c>
      <c r="E2625" t="s">
        <v>5326</v>
      </c>
      <c r="F2625">
        <v>21267</v>
      </c>
      <c r="G2625">
        <v>6829</v>
      </c>
    </row>
    <row r="2626" spans="1:7" x14ac:dyDescent="0.25">
      <c r="A2626">
        <v>3057</v>
      </c>
      <c r="B2626" t="s">
        <v>2848</v>
      </c>
      <c r="C2626" t="s">
        <v>3088</v>
      </c>
      <c r="D2626" t="s">
        <v>4024</v>
      </c>
      <c r="E2626" t="s">
        <v>5327</v>
      </c>
      <c r="F2626">
        <v>21307</v>
      </c>
      <c r="G2626">
        <v>6867</v>
      </c>
    </row>
    <row r="2627" spans="1:7" x14ac:dyDescent="0.25">
      <c r="A2627">
        <v>3058</v>
      </c>
      <c r="B2627" t="s">
        <v>2848</v>
      </c>
      <c r="C2627" t="s">
        <v>3335</v>
      </c>
      <c r="D2627" t="s">
        <v>3336</v>
      </c>
      <c r="E2627" t="s">
        <v>5328</v>
      </c>
      <c r="F2627">
        <v>21323</v>
      </c>
      <c r="G2627">
        <v>5790</v>
      </c>
    </row>
    <row r="2628" spans="1:7" x14ac:dyDescent="0.25">
      <c r="A2628">
        <v>3059</v>
      </c>
      <c r="B2628" t="s">
        <v>2848</v>
      </c>
      <c r="C2628" t="s">
        <v>2849</v>
      </c>
      <c r="D2628" t="s">
        <v>3689</v>
      </c>
      <c r="E2628" t="s">
        <v>5329</v>
      </c>
      <c r="F2628">
        <v>21356</v>
      </c>
      <c r="G2628">
        <v>6108</v>
      </c>
    </row>
    <row r="2629" spans="1:7" x14ac:dyDescent="0.25">
      <c r="A2629">
        <v>3060</v>
      </c>
      <c r="B2629" t="s">
        <v>2848</v>
      </c>
      <c r="C2629" t="s">
        <v>2849</v>
      </c>
      <c r="D2629" t="s">
        <v>3919</v>
      </c>
      <c r="E2629" t="s">
        <v>5330</v>
      </c>
      <c r="F2629">
        <v>21381</v>
      </c>
      <c r="G2629">
        <v>6616</v>
      </c>
    </row>
    <row r="2630" spans="1:7" x14ac:dyDescent="0.25">
      <c r="A2630">
        <v>3061</v>
      </c>
      <c r="B2630" t="s">
        <v>2848</v>
      </c>
      <c r="C2630" t="s">
        <v>2849</v>
      </c>
      <c r="D2630" t="s">
        <v>3919</v>
      </c>
      <c r="E2630" t="s">
        <v>5331</v>
      </c>
      <c r="F2630">
        <v>21387</v>
      </c>
      <c r="G2630">
        <v>6616</v>
      </c>
    </row>
    <row r="2631" spans="1:7" x14ac:dyDescent="0.25">
      <c r="A2631">
        <v>3062</v>
      </c>
      <c r="B2631" t="s">
        <v>2848</v>
      </c>
      <c r="C2631" t="s">
        <v>2901</v>
      </c>
      <c r="D2631" t="s">
        <v>3517</v>
      </c>
      <c r="E2631" t="s">
        <v>5332</v>
      </c>
      <c r="F2631">
        <v>21417</v>
      </c>
      <c r="G2631">
        <v>5673</v>
      </c>
    </row>
    <row r="2632" spans="1:7" x14ac:dyDescent="0.25">
      <c r="A2632">
        <v>3063</v>
      </c>
      <c r="B2632" t="s">
        <v>2848</v>
      </c>
      <c r="C2632" t="s">
        <v>3023</v>
      </c>
      <c r="D2632" t="s">
        <v>3027</v>
      </c>
      <c r="E2632" t="s">
        <v>5333</v>
      </c>
      <c r="F2632">
        <v>21438</v>
      </c>
      <c r="G2632">
        <v>8914</v>
      </c>
    </row>
    <row r="2633" spans="1:7" x14ac:dyDescent="0.25">
      <c r="A2633">
        <v>3064</v>
      </c>
      <c r="B2633" t="s">
        <v>2802</v>
      </c>
      <c r="C2633" t="s">
        <v>2836</v>
      </c>
      <c r="D2633" t="s">
        <v>3395</v>
      </c>
      <c r="E2633" t="s">
        <v>5334</v>
      </c>
      <c r="F2633">
        <v>21501</v>
      </c>
      <c r="G2633">
        <v>5378</v>
      </c>
    </row>
    <row r="2634" spans="1:7" x14ac:dyDescent="0.25">
      <c r="A2634">
        <v>3065</v>
      </c>
      <c r="B2634" t="s">
        <v>2802</v>
      </c>
      <c r="C2634" t="s">
        <v>3172</v>
      </c>
      <c r="D2634" t="s">
        <v>3865</v>
      </c>
      <c r="E2634" t="s">
        <v>5335</v>
      </c>
      <c r="F2634">
        <v>21659</v>
      </c>
      <c r="G2634">
        <v>6472</v>
      </c>
    </row>
    <row r="2635" spans="1:7" x14ac:dyDescent="0.25">
      <c r="A2635">
        <v>3066</v>
      </c>
      <c r="B2635" t="s">
        <v>2802</v>
      </c>
      <c r="C2635" t="s">
        <v>2836</v>
      </c>
      <c r="D2635" t="s">
        <v>3885</v>
      </c>
      <c r="E2635" t="s">
        <v>5336</v>
      </c>
      <c r="F2635">
        <v>21665</v>
      </c>
      <c r="G2635">
        <v>6527</v>
      </c>
    </row>
    <row r="2636" spans="1:7" x14ac:dyDescent="0.25">
      <c r="A2636">
        <v>3068</v>
      </c>
      <c r="B2636" t="s">
        <v>2904</v>
      </c>
      <c r="C2636" t="s">
        <v>3048</v>
      </c>
      <c r="D2636" t="s">
        <v>3049</v>
      </c>
      <c r="E2636" t="s">
        <v>5337</v>
      </c>
      <c r="F2636">
        <v>21768</v>
      </c>
      <c r="G2636">
        <v>8918</v>
      </c>
    </row>
    <row r="2637" spans="1:7" x14ac:dyDescent="0.25">
      <c r="A2637">
        <v>3069</v>
      </c>
      <c r="B2637" t="s">
        <v>2904</v>
      </c>
      <c r="C2637" t="s">
        <v>3048</v>
      </c>
      <c r="D2637" t="s">
        <v>3049</v>
      </c>
      <c r="E2637" t="s">
        <v>5338</v>
      </c>
      <c r="F2637">
        <v>21779</v>
      </c>
      <c r="G2637">
        <v>8918</v>
      </c>
    </row>
    <row r="2638" spans="1:7" x14ac:dyDescent="0.25">
      <c r="A2638">
        <v>3070</v>
      </c>
      <c r="B2638" t="s">
        <v>2794</v>
      </c>
      <c r="C2638" t="s">
        <v>2795</v>
      </c>
      <c r="D2638" t="s">
        <v>4283</v>
      </c>
      <c r="E2638" t="s">
        <v>5339</v>
      </c>
      <c r="F2638">
        <v>22041</v>
      </c>
      <c r="G2638">
        <v>9172</v>
      </c>
    </row>
    <row r="2639" spans="1:7" x14ac:dyDescent="0.25">
      <c r="A2639">
        <v>3071</v>
      </c>
      <c r="B2639" t="s">
        <v>2876</v>
      </c>
      <c r="C2639" t="s">
        <v>3225</v>
      </c>
      <c r="D2639" t="s">
        <v>3226</v>
      </c>
      <c r="E2639" t="s">
        <v>5340</v>
      </c>
      <c r="F2639">
        <v>22042</v>
      </c>
      <c r="G2639">
        <v>8965</v>
      </c>
    </row>
    <row r="2640" spans="1:7" x14ac:dyDescent="0.25">
      <c r="A2640">
        <v>3072</v>
      </c>
      <c r="B2640" t="s">
        <v>2802</v>
      </c>
      <c r="C2640" t="s">
        <v>3969</v>
      </c>
      <c r="D2640" t="s">
        <v>3970</v>
      </c>
      <c r="E2640" t="s">
        <v>5341</v>
      </c>
      <c r="F2640">
        <v>22098</v>
      </c>
      <c r="G2640">
        <v>6780</v>
      </c>
    </row>
    <row r="2641" spans="1:7" x14ac:dyDescent="0.25">
      <c r="A2641">
        <v>3073</v>
      </c>
      <c r="B2641" t="s">
        <v>4457</v>
      </c>
      <c r="C2641" t="s">
        <v>4458</v>
      </c>
      <c r="D2641" t="s">
        <v>4464</v>
      </c>
      <c r="E2641" t="s">
        <v>5342</v>
      </c>
      <c r="F2641">
        <v>22101</v>
      </c>
      <c r="G2641">
        <v>9460</v>
      </c>
    </row>
    <row r="2642" spans="1:7" x14ac:dyDescent="0.25">
      <c r="A2642">
        <v>3075</v>
      </c>
      <c r="B2642" t="s">
        <v>5343</v>
      </c>
      <c r="D2642" t="s">
        <v>5343</v>
      </c>
      <c r="E2642" t="s">
        <v>2937</v>
      </c>
      <c r="F2642" t="s">
        <v>5344</v>
      </c>
    </row>
    <row r="2643" spans="1:7" x14ac:dyDescent="0.25">
      <c r="A2643">
        <v>3077</v>
      </c>
      <c r="B2643" t="s">
        <v>5345</v>
      </c>
      <c r="D2643" t="s">
        <v>5345</v>
      </c>
      <c r="E2643" t="s">
        <v>2937</v>
      </c>
      <c r="F2643" t="s">
        <v>5346</v>
      </c>
    </row>
    <row r="2644" spans="1:7" x14ac:dyDescent="0.25">
      <c r="A2644">
        <v>3078</v>
      </c>
      <c r="B2644" t="s">
        <v>5290</v>
      </c>
      <c r="D2644" t="s">
        <v>5290</v>
      </c>
      <c r="E2644" t="s">
        <v>2937</v>
      </c>
      <c r="F2644" t="s">
        <v>5347</v>
      </c>
    </row>
    <row r="2645" spans="1:7" x14ac:dyDescent="0.25">
      <c r="A2645">
        <v>3079</v>
      </c>
      <c r="B2645" t="s">
        <v>5007</v>
      </c>
      <c r="D2645" t="s">
        <v>5007</v>
      </c>
      <c r="E2645" t="s">
        <v>2937</v>
      </c>
      <c r="F2645" t="s">
        <v>5348</v>
      </c>
    </row>
    <row r="2646" spans="1:7" x14ac:dyDescent="0.25">
      <c r="A2646">
        <v>3080</v>
      </c>
      <c r="B2646" t="s">
        <v>5007</v>
      </c>
      <c r="C2646" t="s">
        <v>5008</v>
      </c>
      <c r="D2646" t="s">
        <v>5009</v>
      </c>
      <c r="E2646" t="s">
        <v>5010</v>
      </c>
      <c r="F2646">
        <v>15818</v>
      </c>
      <c r="G2646">
        <v>15819</v>
      </c>
    </row>
    <row r="2647" spans="1:7" x14ac:dyDescent="0.25">
      <c r="A2647">
        <v>3081</v>
      </c>
      <c r="B2647" t="s">
        <v>2794</v>
      </c>
      <c r="C2647" t="s">
        <v>2884</v>
      </c>
      <c r="D2647" t="s">
        <v>4174</v>
      </c>
      <c r="E2647" t="s">
        <v>4175</v>
      </c>
      <c r="F2647">
        <v>7263</v>
      </c>
      <c r="G2647">
        <v>9654</v>
      </c>
    </row>
    <row r="2648" spans="1:7" x14ac:dyDescent="0.25">
      <c r="A2648">
        <v>3082</v>
      </c>
      <c r="B2648" t="s">
        <v>2802</v>
      </c>
      <c r="C2648" t="s">
        <v>2836</v>
      </c>
      <c r="D2648" t="s">
        <v>3560</v>
      </c>
      <c r="E2648" t="s">
        <v>3565</v>
      </c>
      <c r="F2648">
        <v>5823</v>
      </c>
      <c r="G2648">
        <v>5844</v>
      </c>
    </row>
    <row r="2649" spans="1:7" x14ac:dyDescent="0.25">
      <c r="A2649">
        <v>3083</v>
      </c>
      <c r="B2649" t="s">
        <v>2788</v>
      </c>
      <c r="C2649" t="s">
        <v>2859</v>
      </c>
      <c r="D2649" t="s">
        <v>4803</v>
      </c>
      <c r="E2649" t="s">
        <v>2937</v>
      </c>
      <c r="F2649">
        <v>18187</v>
      </c>
    </row>
  </sheetData>
  <sortState ref="A2:G2651">
    <sortCondition ref="A2:A265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B036F-FA40-4A2A-8106-E2413B3542F7}">
  <dimension ref="A1:AA5"/>
  <sheetViews>
    <sheetView tabSelected="1" workbookViewId="0">
      <selection activeCell="A9" sqref="A9"/>
    </sheetView>
  </sheetViews>
  <sheetFormatPr defaultRowHeight="15" x14ac:dyDescent="0.25"/>
  <cols>
    <col min="1" max="1" width="6" customWidth="1"/>
    <col min="2" max="2" width="69.42578125" bestFit="1" customWidth="1"/>
  </cols>
  <sheetData>
    <row r="1" spans="1:27" ht="279.75" x14ac:dyDescent="0.25">
      <c r="A1" s="1" t="s">
        <v>5349</v>
      </c>
      <c r="B1" s="1" t="s">
        <v>5350</v>
      </c>
      <c r="C1" s="2" t="s">
        <v>5351</v>
      </c>
      <c r="D1" s="2" t="s">
        <v>5352</v>
      </c>
      <c r="E1" s="2" t="s">
        <v>5353</v>
      </c>
      <c r="F1" s="2" t="s">
        <v>5354</v>
      </c>
      <c r="G1" s="2" t="s">
        <v>5355</v>
      </c>
      <c r="H1" s="2" t="s">
        <v>5356</v>
      </c>
      <c r="I1" s="2" t="s">
        <v>5357</v>
      </c>
      <c r="J1" s="2" t="s">
        <v>5358</v>
      </c>
      <c r="K1" s="2" t="s">
        <v>5359</v>
      </c>
      <c r="L1" s="2" t="s">
        <v>5360</v>
      </c>
      <c r="M1" s="2" t="s">
        <v>5361</v>
      </c>
      <c r="N1" s="2" t="s">
        <v>5362</v>
      </c>
      <c r="O1" s="3" t="s">
        <v>5363</v>
      </c>
      <c r="P1" s="2" t="s">
        <v>5364</v>
      </c>
      <c r="Q1" s="2" t="s">
        <v>5365</v>
      </c>
      <c r="R1" s="2" t="s">
        <v>5366</v>
      </c>
      <c r="S1" s="2" t="s">
        <v>5367</v>
      </c>
      <c r="T1" s="2" t="s">
        <v>5368</v>
      </c>
      <c r="U1" s="4" t="s">
        <v>5369</v>
      </c>
      <c r="V1" s="2" t="s">
        <v>5370</v>
      </c>
      <c r="W1" s="2" t="s">
        <v>5371</v>
      </c>
      <c r="X1" s="2" t="s">
        <v>5372</v>
      </c>
      <c r="Y1" s="2" t="s">
        <v>5373</v>
      </c>
      <c r="Z1" s="2" t="s">
        <v>5374</v>
      </c>
      <c r="AA1" s="2" t="s">
        <v>5375</v>
      </c>
    </row>
    <row r="2" spans="1:27" x14ac:dyDescent="0.25">
      <c r="A2">
        <v>1</v>
      </c>
      <c r="B2" t="s">
        <v>5376</v>
      </c>
      <c r="C2">
        <v>0.13617747440273037</v>
      </c>
      <c r="D2">
        <v>0.13720136518771331</v>
      </c>
      <c r="E2">
        <v>0.13720136518771331</v>
      </c>
      <c r="F2">
        <v>0.13686006825938565</v>
      </c>
      <c r="G2">
        <v>0.13686006825938565</v>
      </c>
      <c r="H2">
        <v>5.2559726962457337E-2</v>
      </c>
      <c r="I2">
        <v>0.13447098976109215</v>
      </c>
      <c r="J2">
        <v>0.1453924914675768</v>
      </c>
      <c r="K2">
        <v>4.9829351535836175E-2</v>
      </c>
      <c r="L2">
        <v>5.7337883959044371E-2</v>
      </c>
      <c r="M2">
        <v>5.8361774744027303E-2</v>
      </c>
      <c r="N2">
        <v>0.13788395904436859</v>
      </c>
      <c r="O2">
        <v>0.1385665529010239</v>
      </c>
      <c r="P2">
        <v>0.14470989761092151</v>
      </c>
      <c r="Q2">
        <v>0.1453924914675768</v>
      </c>
      <c r="R2">
        <v>0.14300341296928329</v>
      </c>
      <c r="S2">
        <v>0.13651877133105803</v>
      </c>
      <c r="T2">
        <v>0.13720136518771331</v>
      </c>
      <c r="U2">
        <v>0</v>
      </c>
      <c r="V2">
        <v>0</v>
      </c>
      <c r="W2">
        <v>0</v>
      </c>
      <c r="X2">
        <v>0</v>
      </c>
      <c r="Y2">
        <v>0</v>
      </c>
      <c r="Z2">
        <v>0.46928327645051193</v>
      </c>
      <c r="AA2">
        <v>0.32286689419795223</v>
      </c>
    </row>
    <row r="3" spans="1:27" x14ac:dyDescent="0.25">
      <c r="A3">
        <v>2</v>
      </c>
      <c r="B3" t="s">
        <v>5377</v>
      </c>
      <c r="C3">
        <v>0.37952218430034129</v>
      </c>
      <c r="D3">
        <v>0.38088737201365186</v>
      </c>
      <c r="E3">
        <v>0.38088737201365186</v>
      </c>
      <c r="F3">
        <v>0.38054607508532423</v>
      </c>
      <c r="G3">
        <v>0.38054607508532423</v>
      </c>
      <c r="H3">
        <v>0.18737201365187714</v>
      </c>
      <c r="I3">
        <v>0.36177474402730375</v>
      </c>
      <c r="J3">
        <v>0.38839590443686006</v>
      </c>
      <c r="K3">
        <v>0.29180887372013653</v>
      </c>
      <c r="L3">
        <v>0.30034129692832767</v>
      </c>
      <c r="M3">
        <v>0.30341296928327643</v>
      </c>
      <c r="N3">
        <v>0.38088737201365186</v>
      </c>
      <c r="O3">
        <v>0.38839590443686006</v>
      </c>
      <c r="P3">
        <v>0.38054607508532423</v>
      </c>
      <c r="Q3">
        <v>0.40648464163822523</v>
      </c>
      <c r="R3">
        <v>0.38839590443686006</v>
      </c>
      <c r="S3">
        <v>0.38737201365187712</v>
      </c>
      <c r="T3">
        <v>0.37986348122866892</v>
      </c>
      <c r="U3">
        <v>0.61126279863481225</v>
      </c>
      <c r="V3">
        <v>0.54368600682593859</v>
      </c>
      <c r="W3">
        <v>0.58668941979522182</v>
      </c>
      <c r="X3">
        <v>0.54232081911262797</v>
      </c>
      <c r="Y3">
        <v>0.53583617747440271</v>
      </c>
      <c r="Z3">
        <v>0.50682593856655289</v>
      </c>
      <c r="AA3">
        <v>0.76587030716723548</v>
      </c>
    </row>
    <row r="4" spans="1:27" x14ac:dyDescent="0.25">
      <c r="A4">
        <v>3</v>
      </c>
      <c r="B4" t="s">
        <v>5378</v>
      </c>
      <c r="C4">
        <v>0.57406143344709892</v>
      </c>
      <c r="D4">
        <v>0.5761092150170648</v>
      </c>
      <c r="E4">
        <v>0.5761092150170648</v>
      </c>
      <c r="F4">
        <v>0.57406143344709892</v>
      </c>
      <c r="G4">
        <v>0.57406143344709892</v>
      </c>
      <c r="H4">
        <v>0.23856655290102388</v>
      </c>
      <c r="I4">
        <v>0.56245733788395902</v>
      </c>
      <c r="J4">
        <v>0.59010238907849832</v>
      </c>
      <c r="K4">
        <v>0.40682593856655291</v>
      </c>
      <c r="L4">
        <v>0.41569965870307168</v>
      </c>
      <c r="M4">
        <v>0.41774744027303756</v>
      </c>
      <c r="N4">
        <v>0.54197952218430034</v>
      </c>
      <c r="O4">
        <v>0.58122866894197955</v>
      </c>
      <c r="P4">
        <v>0.58020477815699656</v>
      </c>
      <c r="Q4">
        <v>0.6750853242320819</v>
      </c>
      <c r="R4">
        <v>0.59010238907849832</v>
      </c>
      <c r="S4">
        <v>0.5887372013651877</v>
      </c>
      <c r="T4">
        <v>0.57474402730375429</v>
      </c>
      <c r="U4">
        <v>0.61501706484641638</v>
      </c>
      <c r="V4">
        <v>0.54436860068259385</v>
      </c>
      <c r="W4">
        <v>0.58737201365187708</v>
      </c>
      <c r="X4">
        <v>0.54300341296928323</v>
      </c>
      <c r="Y4">
        <v>0.53617747440273034</v>
      </c>
      <c r="Z4">
        <v>0.7453924914675768</v>
      </c>
      <c r="AA4">
        <v>0.83686006825938564</v>
      </c>
    </row>
    <row r="5" spans="1:27" x14ac:dyDescent="0.25">
      <c r="A5">
        <v>4</v>
      </c>
      <c r="B5" t="s">
        <v>5379</v>
      </c>
      <c r="C5">
        <v>0.88225255972696248</v>
      </c>
      <c r="D5">
        <v>0.88532423208191124</v>
      </c>
      <c r="E5">
        <v>0.88532423208191124</v>
      </c>
      <c r="F5">
        <v>0.88327645051194537</v>
      </c>
      <c r="G5">
        <v>0.88327645051194537</v>
      </c>
      <c r="H5">
        <v>0.45426621160409558</v>
      </c>
      <c r="I5">
        <v>0.86552901023890783</v>
      </c>
      <c r="J5">
        <v>0.9</v>
      </c>
      <c r="K5">
        <v>0.68873720136518768</v>
      </c>
      <c r="L5">
        <v>0.70614334470989759</v>
      </c>
      <c r="M5">
        <v>0.70819112627986347</v>
      </c>
      <c r="N5">
        <v>0.85119453924914679</v>
      </c>
      <c r="O5">
        <v>0.89112627986348125</v>
      </c>
      <c r="P5">
        <v>0.88327645051194537</v>
      </c>
      <c r="Q5">
        <v>0.92798634812286684</v>
      </c>
      <c r="R5">
        <v>0.9</v>
      </c>
      <c r="S5">
        <v>0.89829351535836177</v>
      </c>
      <c r="T5">
        <v>0.88225255972696248</v>
      </c>
      <c r="U5">
        <v>0.93822525597269624</v>
      </c>
      <c r="V5">
        <v>0.74744027303754268</v>
      </c>
      <c r="W5">
        <v>0.91740614334470993</v>
      </c>
      <c r="X5">
        <v>0.73583617747440278</v>
      </c>
      <c r="Y5">
        <v>0.89215017064846414</v>
      </c>
      <c r="Z5">
        <v>0.92559726962457334</v>
      </c>
      <c r="AA5">
        <v>0.95870307167235491</v>
      </c>
    </row>
  </sheetData>
  <conditionalFormatting sqref="C2:AA5">
    <cfRule type="colorScale" priority="1">
      <colorScale>
        <cfvo type="min"/>
        <cfvo type="percentile" val="50"/>
        <cfvo type="max"/>
        <color rgb="FFF8696B"/>
        <color rgb="FFFCFCFF"/>
        <color rgb="FF5A8AC6"/>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Sources</vt:lpstr>
      <vt:lpstr>site_metadata</vt:lpstr>
      <vt:lpstr>countries</vt:lpstr>
      <vt:lpstr>taxa</vt:lpstr>
      <vt:lpstr>trait_perc_coverage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Welti</dc:creator>
  <cp:lastModifiedBy>Ellen Welti</cp:lastModifiedBy>
  <dcterms:created xsi:type="dcterms:W3CDTF">2021-05-11T13:42:37Z</dcterms:created>
  <dcterms:modified xsi:type="dcterms:W3CDTF">2021-06-22T09:52:56Z</dcterms:modified>
</cp:coreProperties>
</file>