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wertonPC\Desktop\Mini Curso\dados\"/>
    </mc:Choice>
  </mc:AlternateContent>
  <xr:revisionPtr revIDLastSave="0" documentId="13_ncr:1_{1981554F-8255-41A5-BEE7-5A6DC07E21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Sheet1!$E$1:$E$41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<sst xmlns="http://schemas.openxmlformats.org/spreadsheetml/2006/main" count="45" uniqueCount="9">
  <si>
    <t>altura</t>
  </si>
  <si>
    <t>volume</t>
  </si>
  <si>
    <t>repeticao</t>
  </si>
  <si>
    <t>tratamento</t>
  </si>
  <si>
    <t>diametro</t>
  </si>
  <si>
    <t>sabia_1</t>
  </si>
  <si>
    <t>sabia_2</t>
  </si>
  <si>
    <t>sabia_3</t>
  </si>
  <si>
    <t>sabia_4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</si>
</sst>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B1" sqref="B1"/>
    </sheetView>
  </sheetViews>
  <sheetFormatPr defaultRowHeight="15" x14ac:dyDescent="0.25"/>
  <cols>
    <col min="1" max="1" width="11.28515625" style="1" bestFit="1" customWidth="1"/>
    <col min="2" max="2" width="9.85546875" style="1" bestFit="1" customWidth="1"/>
    <col min="3" max="16384" width="9.140625" style="1"/>
  </cols>
  <sheetData>
    <row r="1" spans="1:5" x14ac:dyDescent="0.25">
      <c r="A1" s="4" t="s">
        <v>3</v>
      </c>
      <c r="B1" s="4" t="s">
        <v>2</v>
      </c>
      <c r="C1" s="4" t="s">
        <v>0</v>
      </c>
      <c r="D1" s="4" t="s">
        <v>4</v>
      </c>
      <c r="E1" s="4" t="s">
        <v>1</v>
      </c>
    </row>
    <row r="2" spans="1:5" x14ac:dyDescent="0.25">
      <c r="A2" s="2" t="s">
        <v>5</v>
      </c>
      <c r="B2" s="2">
        <v>1</v>
      </c>
      <c r="C2" s="3">
        <v>6</v>
      </c>
      <c r="D2" s="3">
        <v>9.5399999999999991</v>
      </c>
      <c r="E2" s="6">
        <f>(D2*PI()/40000)*C2</f>
        <v>4.4956190872869929E-3</v>
      </c>
    </row>
    <row r="3" spans="1:5" x14ac:dyDescent="0.25">
      <c r="A3" s="2" t="s">
        <v>5</v>
      </c>
      <c r="B3" s="2">
        <v>2</v>
      </c>
      <c r="C3" s="3">
        <v>6.2</v>
      </c>
      <c r="D3" s="3">
        <v>9.23</v>
      </c>
      <c r="E3" s="6">
        <f t="shared" ref="E3:E41" si="0">(D3*PI()/40000)*C3</f>
        <v>4.4945195298582378E-3</v>
      </c>
    </row>
    <row r="4" spans="1:5" x14ac:dyDescent="0.25">
      <c r="A4" s="2" t="s">
        <v>5</v>
      </c>
      <c r="B4" s="2">
        <v>3</v>
      </c>
      <c r="C4" s="3">
        <v>6.1</v>
      </c>
      <c r="D4" s="3">
        <v>10.18</v>
      </c>
      <c r="E4" s="6">
        <f t="shared" si="0"/>
        <v>4.8771655150654739E-3</v>
      </c>
    </row>
    <row r="5" spans="1:5" x14ac:dyDescent="0.25">
      <c r="A5" s="2" t="s">
        <v>5</v>
      </c>
      <c r="B5" s="2">
        <v>4</v>
      </c>
      <c r="C5" s="3">
        <v>6.3</v>
      </c>
      <c r="D5" s="3">
        <v>9.1</v>
      </c>
      <c r="E5" s="6">
        <f t="shared" si="0"/>
        <v>4.5026876707575702E-3</v>
      </c>
    </row>
    <row r="6" spans="1:5" x14ac:dyDescent="0.25">
      <c r="A6" s="2" t="s">
        <v>5</v>
      </c>
      <c r="B6" s="2">
        <v>5</v>
      </c>
      <c r="C6" s="3">
        <v>6.4</v>
      </c>
      <c r="D6" s="3">
        <v>9.1</v>
      </c>
      <c r="E6" s="6">
        <f t="shared" si="0"/>
        <v>4.5741589036267386E-3</v>
      </c>
    </row>
    <row r="7" spans="1:5" x14ac:dyDescent="0.25">
      <c r="A7" s="2" t="s">
        <v>5</v>
      </c>
      <c r="B7" s="2">
        <v>6</v>
      </c>
      <c r="C7" s="3">
        <v>6.2</v>
      </c>
      <c r="D7" s="3">
        <v>9.2899999999999991</v>
      </c>
      <c r="E7" s="6">
        <f t="shared" si="0"/>
        <v>4.5237363415366223E-3</v>
      </c>
    </row>
    <row r="8" spans="1:5" x14ac:dyDescent="0.25">
      <c r="A8" s="2" t="s">
        <v>5</v>
      </c>
      <c r="B8" s="2">
        <v>7</v>
      </c>
      <c r="C8" s="3">
        <v>6.3</v>
      </c>
      <c r="D8" s="3">
        <v>9</v>
      </c>
      <c r="E8" s="6">
        <f t="shared" si="0"/>
        <v>4.4532075864635312E-3</v>
      </c>
    </row>
    <row r="9" spans="1:5" x14ac:dyDescent="0.25">
      <c r="A9" s="2" t="s">
        <v>5</v>
      </c>
      <c r="B9" s="2">
        <v>8</v>
      </c>
      <c r="C9" s="3">
        <v>6.1</v>
      </c>
      <c r="D9" s="3">
        <v>9.2100000000000009</v>
      </c>
      <c r="E9" s="6">
        <f t="shared" si="0"/>
        <v>4.4124454217832039E-3</v>
      </c>
    </row>
    <row r="10" spans="1:5" x14ac:dyDescent="0.25">
      <c r="A10" s="2" t="s">
        <v>5</v>
      </c>
      <c r="B10" s="2">
        <v>9</v>
      </c>
      <c r="C10" s="3">
        <v>6</v>
      </c>
      <c r="D10" s="3">
        <v>9.23</v>
      </c>
      <c r="E10" s="6">
        <f t="shared" si="0"/>
        <v>4.3495350288950685E-3</v>
      </c>
    </row>
    <row r="11" spans="1:5" x14ac:dyDescent="0.25">
      <c r="A11" s="2" t="s">
        <v>5</v>
      </c>
      <c r="B11" s="2">
        <v>10</v>
      </c>
      <c r="C11" s="3">
        <v>6.2</v>
      </c>
      <c r="D11" s="3">
        <v>9.5</v>
      </c>
      <c r="E11" s="6">
        <f t="shared" si="0"/>
        <v>4.6259951824109699E-3</v>
      </c>
    </row>
    <row r="12" spans="1:5" x14ac:dyDescent="0.25">
      <c r="A12" s="2" t="s">
        <v>6</v>
      </c>
      <c r="B12" s="2">
        <v>1</v>
      </c>
      <c r="C12" s="5">
        <v>7.4</v>
      </c>
      <c r="D12" s="5">
        <v>8.93</v>
      </c>
      <c r="E12" s="6">
        <f t="shared" si="0"/>
        <v>5.1900681433630176E-3</v>
      </c>
    </row>
    <row r="13" spans="1:5" x14ac:dyDescent="0.25">
      <c r="A13" s="2" t="s">
        <v>6</v>
      </c>
      <c r="B13" s="2">
        <v>2</v>
      </c>
      <c r="C13" s="5">
        <v>7.5</v>
      </c>
      <c r="D13" s="5">
        <v>8.98</v>
      </c>
      <c r="E13" s="6">
        <f t="shared" si="0"/>
        <v>5.2896566304818145E-3</v>
      </c>
    </row>
    <row r="14" spans="1:5" x14ac:dyDescent="0.25">
      <c r="A14" s="2" t="s">
        <v>6</v>
      </c>
      <c r="B14" s="2">
        <v>3</v>
      </c>
      <c r="C14" s="5">
        <v>7.6</v>
      </c>
      <c r="D14" s="5">
        <v>9.3800000000000008</v>
      </c>
      <c r="E14" s="6">
        <f t="shared" si="0"/>
        <v>5.5989464272277302E-3</v>
      </c>
    </row>
    <row r="15" spans="1:5" x14ac:dyDescent="0.25">
      <c r="A15" s="2" t="s">
        <v>6</v>
      </c>
      <c r="B15" s="2">
        <v>4</v>
      </c>
      <c r="C15" s="5">
        <v>7.5</v>
      </c>
      <c r="D15" s="5">
        <v>8.7799999999999994</v>
      </c>
      <c r="E15" s="6">
        <f t="shared" si="0"/>
        <v>5.1718469059721965E-3</v>
      </c>
    </row>
    <row r="16" spans="1:5" x14ac:dyDescent="0.25">
      <c r="A16" s="2" t="s">
        <v>6</v>
      </c>
      <c r="B16" s="2">
        <v>5</v>
      </c>
      <c r="C16" s="5">
        <v>7.4</v>
      </c>
      <c r="D16" s="5">
        <v>8.69</v>
      </c>
      <c r="E16" s="6">
        <f t="shared" si="0"/>
        <v>5.0505814295436317E-3</v>
      </c>
    </row>
    <row r="17" spans="1:5" x14ac:dyDescent="0.25">
      <c r="A17" s="2" t="s">
        <v>6</v>
      </c>
      <c r="B17" s="2">
        <v>6</v>
      </c>
      <c r="C17" s="5">
        <v>7.6</v>
      </c>
      <c r="D17" s="5">
        <v>9</v>
      </c>
      <c r="E17" s="6">
        <f t="shared" si="0"/>
        <v>5.3721234376385455E-3</v>
      </c>
    </row>
    <row r="18" spans="1:5" x14ac:dyDescent="0.25">
      <c r="A18" s="2" t="s">
        <v>6</v>
      </c>
      <c r="B18" s="2">
        <v>7</v>
      </c>
      <c r="C18" s="5">
        <v>7.7</v>
      </c>
      <c r="D18" s="5">
        <v>8.61</v>
      </c>
      <c r="E18" s="6">
        <f t="shared" si="0"/>
        <v>5.2069542038760625E-3</v>
      </c>
    </row>
    <row r="19" spans="1:5" x14ac:dyDescent="0.25">
      <c r="A19" s="2" t="s">
        <v>6</v>
      </c>
      <c r="B19" s="2">
        <v>8</v>
      </c>
      <c r="C19" s="5">
        <v>7.5</v>
      </c>
      <c r="D19" s="5">
        <v>8.6300000000000008</v>
      </c>
      <c r="E19" s="6">
        <f t="shared" si="0"/>
        <v>5.083489612589984E-3</v>
      </c>
    </row>
    <row r="20" spans="1:5" x14ac:dyDescent="0.25">
      <c r="A20" s="2" t="s">
        <v>6</v>
      </c>
      <c r="B20" s="2">
        <v>9</v>
      </c>
      <c r="C20" s="5">
        <v>7.4</v>
      </c>
      <c r="D20" s="5">
        <v>8.1</v>
      </c>
      <c r="E20" s="6">
        <f t="shared" si="0"/>
        <v>4.7076765914043049E-3</v>
      </c>
    </row>
    <row r="21" spans="1:5" x14ac:dyDescent="0.25">
      <c r="A21" s="2" t="s">
        <v>6</v>
      </c>
      <c r="B21" s="2">
        <v>10</v>
      </c>
      <c r="C21" s="5">
        <v>7.6</v>
      </c>
      <c r="D21" s="5">
        <v>8.73</v>
      </c>
      <c r="E21" s="6">
        <f t="shared" si="0"/>
        <v>5.2109597345093902E-3</v>
      </c>
    </row>
    <row r="22" spans="1:5" x14ac:dyDescent="0.25">
      <c r="A22" s="2" t="s">
        <v>7</v>
      </c>
      <c r="B22" s="2">
        <v>1</v>
      </c>
      <c r="C22" s="5">
        <v>5.8</v>
      </c>
      <c r="D22" s="5">
        <v>9.84</v>
      </c>
      <c r="E22" s="6">
        <f t="shared" si="0"/>
        <v>4.4824243981419166E-3</v>
      </c>
    </row>
    <row r="23" spans="1:5" x14ac:dyDescent="0.25">
      <c r="A23" s="2" t="s">
        <v>7</v>
      </c>
      <c r="B23" s="2">
        <v>2</v>
      </c>
      <c r="C23" s="5">
        <v>5.9</v>
      </c>
      <c r="D23" s="5">
        <v>9.98</v>
      </c>
      <c r="E23" s="6">
        <f t="shared" si="0"/>
        <v>4.6245814657168548E-3</v>
      </c>
    </row>
    <row r="24" spans="1:5" x14ac:dyDescent="0.25">
      <c r="A24" s="2" t="s">
        <v>7</v>
      </c>
      <c r="B24" s="2">
        <v>3</v>
      </c>
      <c r="C24" s="5">
        <v>5.7</v>
      </c>
      <c r="D24" s="5">
        <v>9.9700000000000006</v>
      </c>
      <c r="E24" s="6">
        <f t="shared" si="0"/>
        <v>4.4633392227713597E-3</v>
      </c>
    </row>
    <row r="25" spans="1:5" x14ac:dyDescent="0.25">
      <c r="A25" s="2" t="s">
        <v>7</v>
      </c>
      <c r="B25" s="2">
        <v>4</v>
      </c>
      <c r="C25" s="5">
        <v>5.8</v>
      </c>
      <c r="D25" s="5">
        <v>9.6300000000000008</v>
      </c>
      <c r="E25" s="6">
        <f t="shared" si="0"/>
        <v>4.3867629018401076E-3</v>
      </c>
    </row>
    <row r="26" spans="1:5" x14ac:dyDescent="0.25">
      <c r="A26" s="2" t="s">
        <v>7</v>
      </c>
      <c r="B26" s="2">
        <v>5</v>
      </c>
      <c r="C26" s="5">
        <v>5.9</v>
      </c>
      <c r="D26" s="5">
        <v>9.69</v>
      </c>
      <c r="E26" s="6">
        <f t="shared" si="0"/>
        <v>4.4901998399595518E-3</v>
      </c>
    </row>
    <row r="27" spans="1:5" x14ac:dyDescent="0.25">
      <c r="A27" s="2" t="s">
        <v>7</v>
      </c>
      <c r="B27" s="2">
        <v>6</v>
      </c>
      <c r="C27" s="5">
        <v>5.7</v>
      </c>
      <c r="D27" s="5">
        <v>9.39</v>
      </c>
      <c r="E27" s="6">
        <f t="shared" si="0"/>
        <v>4.2036865899521634E-3</v>
      </c>
    </row>
    <row r="28" spans="1:5" x14ac:dyDescent="0.25">
      <c r="A28" s="2" t="s">
        <v>7</v>
      </c>
      <c r="B28" s="2">
        <v>7</v>
      </c>
      <c r="C28" s="5">
        <v>5.8</v>
      </c>
      <c r="D28" s="5">
        <v>9.1</v>
      </c>
      <c r="E28" s="6">
        <f t="shared" si="0"/>
        <v>4.1453315064117315E-3</v>
      </c>
    </row>
    <row r="29" spans="1:5" x14ac:dyDescent="0.25">
      <c r="A29" s="2" t="s">
        <v>7</v>
      </c>
      <c r="B29" s="2">
        <v>8</v>
      </c>
      <c r="C29" s="5">
        <v>5.9</v>
      </c>
      <c r="D29" s="5">
        <v>9.81</v>
      </c>
      <c r="E29" s="6">
        <f t="shared" si="0"/>
        <v>4.5458060299280916E-3</v>
      </c>
    </row>
    <row r="30" spans="1:5" x14ac:dyDescent="0.25">
      <c r="A30" s="2" t="s">
        <v>7</v>
      </c>
      <c r="B30" s="2">
        <v>9</v>
      </c>
      <c r="C30" s="5">
        <v>5.8</v>
      </c>
      <c r="D30" s="5">
        <v>10</v>
      </c>
      <c r="E30" s="6">
        <f t="shared" si="0"/>
        <v>4.5553093477052001E-3</v>
      </c>
    </row>
    <row r="31" spans="1:5" x14ac:dyDescent="0.25">
      <c r="A31" s="2" t="s">
        <v>7</v>
      </c>
      <c r="B31" s="2">
        <v>10</v>
      </c>
      <c r="C31" s="5">
        <v>5.7</v>
      </c>
      <c r="D31" s="5">
        <v>10.07</v>
      </c>
      <c r="E31" s="6">
        <f t="shared" si="0"/>
        <v>4.5081069180850138E-3</v>
      </c>
    </row>
    <row r="32" spans="1:5" x14ac:dyDescent="0.25">
      <c r="A32" s="2" t="s">
        <v>8</v>
      </c>
      <c r="B32" s="2">
        <v>1</v>
      </c>
      <c r="C32" s="5">
        <v>8</v>
      </c>
      <c r="D32" s="5">
        <v>10.34</v>
      </c>
      <c r="E32" s="6">
        <f t="shared" si="0"/>
        <v>6.4968136076236915E-3</v>
      </c>
    </row>
    <row r="33" spans="1:5" x14ac:dyDescent="0.25">
      <c r="A33" s="2" t="s">
        <v>8</v>
      </c>
      <c r="B33" s="2">
        <v>2</v>
      </c>
      <c r="C33" s="5">
        <v>8.1</v>
      </c>
      <c r="D33" s="5">
        <v>10.94</v>
      </c>
      <c r="E33" s="6">
        <f t="shared" si="0"/>
        <v>6.9597272851301475E-3</v>
      </c>
    </row>
    <row r="34" spans="1:5" x14ac:dyDescent="0.25">
      <c r="A34" s="2" t="s">
        <v>8</v>
      </c>
      <c r="B34" s="2">
        <v>3</v>
      </c>
      <c r="C34" s="5">
        <v>8.1999999999999993</v>
      </c>
      <c r="D34" s="5">
        <v>10.67</v>
      </c>
      <c r="E34" s="6">
        <f t="shared" si="0"/>
        <v>6.871762690829634E-3</v>
      </c>
    </row>
    <row r="35" spans="1:5" x14ac:dyDescent="0.25">
      <c r="A35" s="2" t="s">
        <v>8</v>
      </c>
      <c r="B35" s="2">
        <v>4</v>
      </c>
      <c r="C35" s="5">
        <v>8</v>
      </c>
      <c r="D35" s="5">
        <v>10.72</v>
      </c>
      <c r="E35" s="6">
        <f t="shared" si="0"/>
        <v>6.735574649296517E-3</v>
      </c>
    </row>
    <row r="36" spans="1:5" x14ac:dyDescent="0.25">
      <c r="A36" s="2" t="s">
        <v>8</v>
      </c>
      <c r="B36" s="2">
        <v>5</v>
      </c>
      <c r="C36" s="5">
        <v>8.1</v>
      </c>
      <c r="D36" s="5">
        <v>10.45</v>
      </c>
      <c r="E36" s="6">
        <f t="shared" si="0"/>
        <v>6.6480027540777005E-3</v>
      </c>
    </row>
    <row r="37" spans="1:5" x14ac:dyDescent="0.25">
      <c r="A37" s="2" t="s">
        <v>8</v>
      </c>
      <c r="B37" s="2">
        <v>6</v>
      </c>
      <c r="C37" s="5">
        <v>8.1999999999999993</v>
      </c>
      <c r="D37" s="5">
        <v>9.7799999999999994</v>
      </c>
      <c r="E37" s="6">
        <f t="shared" si="0"/>
        <v>6.2985791111821749E-3</v>
      </c>
    </row>
    <row r="38" spans="1:5" x14ac:dyDescent="0.25">
      <c r="A38" s="2" t="s">
        <v>8</v>
      </c>
      <c r="B38" s="2">
        <v>7</v>
      </c>
      <c r="C38" s="5">
        <v>8</v>
      </c>
      <c r="D38" s="5">
        <v>10.44</v>
      </c>
      <c r="E38" s="6">
        <f t="shared" si="0"/>
        <v>6.5596454606954881E-3</v>
      </c>
    </row>
    <row r="39" spans="1:5" x14ac:dyDescent="0.25">
      <c r="A39" s="2" t="s">
        <v>8</v>
      </c>
      <c r="B39" s="2">
        <v>8</v>
      </c>
      <c r="C39" s="5">
        <v>8.1</v>
      </c>
      <c r="D39" s="5">
        <v>10.69</v>
      </c>
      <c r="E39" s="6">
        <f t="shared" si="0"/>
        <v>6.8006841570421635E-3</v>
      </c>
    </row>
    <row r="40" spans="1:5" x14ac:dyDescent="0.25">
      <c r="A40" s="2" t="s">
        <v>8</v>
      </c>
      <c r="B40" s="2">
        <v>9</v>
      </c>
      <c r="C40" s="5">
        <v>8.1999999999999993</v>
      </c>
      <c r="D40" s="5">
        <v>10.86</v>
      </c>
      <c r="E40" s="6">
        <f t="shared" si="0"/>
        <v>6.9941277246869547E-3</v>
      </c>
    </row>
    <row r="41" spans="1:5" x14ac:dyDescent="0.25">
      <c r="A41" s="2" t="s">
        <v>8</v>
      </c>
      <c r="B41" s="2">
        <v>10</v>
      </c>
      <c r="C41" s="5">
        <v>8</v>
      </c>
      <c r="D41" s="5">
        <v>9.86</v>
      </c>
      <c r="E41" s="6">
        <f t="shared" si="0"/>
        <v>6.1952207128790722E-3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EwertonPC</dc:creator>
  <cp:lastModifiedBy>EwertonPC</cp:lastModifiedBy>
  <dcterms:created xsi:type="dcterms:W3CDTF">2015-06-05T18:17:20Z</dcterms:created>
  <dcterms:modified xsi:type="dcterms:W3CDTF">2025-02-15T17:03:18Z</dcterms:modified>
</cp:coreProperties>
</file>