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Desktop\New Shiny Apps\Rolodex\"/>
    </mc:Choice>
  </mc:AlternateContent>
  <xr:revisionPtr revIDLastSave="0" documentId="13_ncr:1_{32DD63FD-3C6A-4FC9-B34E-045D1476761A}" xr6:coauthVersionLast="47" xr6:coauthVersionMax="47" xr10:uidLastSave="{00000000-0000-0000-0000-000000000000}"/>
  <bookViews>
    <workbookView xWindow="-110" yWindow="-110" windowWidth="25820" windowHeight="13900" xr2:uid="{A9122E04-BE42-49C0-8E95-A2ED7E86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6" i="1"/>
</calcChain>
</file>

<file path=xl/sharedStrings.xml><?xml version="1.0" encoding="utf-8"?>
<sst xmlns="http://schemas.openxmlformats.org/spreadsheetml/2006/main" count="18" uniqueCount="17">
  <si>
    <t>Accordion Title</t>
  </si>
  <si>
    <t>INFO SERVER</t>
  </si>
  <si>
    <t>ACCORDION SERVER</t>
  </si>
  <si>
    <t>T</t>
  </si>
  <si>
    <t>Unique Resource Name</t>
  </si>
  <si>
    <t>Exact Text in Rolodex Row</t>
  </si>
  <si>
    <t>Name of Data subset</t>
  </si>
  <si>
    <t>Phone Number (T/F)</t>
  </si>
  <si>
    <t>Website (T/F)</t>
  </si>
  <si>
    <t>ENTER INTO UI</t>
  </si>
  <si>
    <t>Acadata()</t>
  </si>
  <si>
    <t>F</t>
  </si>
  <si>
    <t>International Crossroads Albany (ICA)</t>
  </si>
  <si>
    <t>Aca_ICA</t>
  </si>
  <si>
    <t>mod_Accordion_ui('Aca_ICA')</t>
  </si>
  <si>
    <t>mod_Accordion_server('Aca_ICA', selector=selection, data=Acadata(), title = c('International Crossroads Albany (ICA)'), Visible = T)</t>
  </si>
  <si>
    <t>mod_info_server('Aca_ICA', selector = selection, data = Acadata(), rownametitle = c('International Crossroads Albany (ICA)'), phone = F, website =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</si>
</sst>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3" fillId="0" borderId="0" xfId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readingOrder="1"/>
    </xf>
    <xf numFmtId="0" fontId="3" fillId="0" borderId="0" xfId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BDEC-DB4C-4547-B739-F553404489A4}">
  <dimension ref="A1:I16"/>
  <sheetViews>
    <sheetView tabSelected="1" zoomScaleNormal="100" workbookViewId="0">
      <selection activeCell="A8" sqref="A8:A10"/>
    </sheetView>
  </sheetViews>
  <sheetFormatPr defaultRowHeight="15.5" x14ac:dyDescent="0.35"/>
  <cols>
    <col min="1" max="1" width="27.90625" style="3" customWidth="1"/>
    <col min="2" max="2" width="35.36328125" style="3" customWidth="1"/>
    <col min="3" max="3" width="27.36328125" style="3" customWidth="1"/>
    <col min="4" max="4" width="49.6328125" style="3" customWidth="1"/>
    <col min="5" max="5" width="47.08984375" style="3" customWidth="1"/>
    <col min="6" max="7" width="15.6328125" style="3" customWidth="1"/>
    <col min="8" max="16384" width="8.7265625" style="3"/>
  </cols>
  <sheetData>
    <row r="1" spans="1:9" x14ac:dyDescent="0.35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</row>
    <row r="2" spans="1:9" x14ac:dyDescent="0.35">
      <c r="A2" s="3" t="s">
        <v>13</v>
      </c>
      <c r="B2" s="3" t="s">
        <v>12</v>
      </c>
      <c r="C2" s="1" t="s">
        <v>10</v>
      </c>
      <c r="D2" s="3" t="s">
        <v>12</v>
      </c>
      <c r="E2" s="3" t="s">
        <v>11</v>
      </c>
      <c r="F2" s="3" t="s">
        <v>3</v>
      </c>
    </row>
    <row r="4" spans="1:9" x14ac:dyDescent="0.35">
      <c r="A4" s="2" t="s">
        <v>9</v>
      </c>
      <c r="B4" s="3" t="str">
        <f>"mod_Accordion_ui("&amp;"'"&amp;A2&amp;"'"&amp;")"</f>
        <v>mod_Accordion_ui('Aca_ICA')</v>
      </c>
    </row>
    <row r="5" spans="1:9" x14ac:dyDescent="0.35">
      <c r="A5" s="2" t="s">
        <v>2</v>
      </c>
      <c r="B5" s="3" t="str">
        <f>"mod_Accordion_server("&amp;"'"&amp;A2&amp;"', selector=selection, data="&amp;C2&amp;", title = c('"&amp;D2&amp;"'), Visible = T)"</f>
        <v>mod_Accordion_server('Aca_ICA', selector=selection, data=Acadata(), title = c('International Crossroads Albany (ICA)'), Visible = T)</v>
      </c>
    </row>
    <row r="6" spans="1:9" x14ac:dyDescent="0.35">
      <c r="A6" s="2" t="s">
        <v>1</v>
      </c>
      <c r="B6" s="3" t="str">
        <f>"mod_info_server('"&amp;A2&amp;"', selector = selection, data = "&amp;C2&amp;", rownametitle = c('"&amp;B2&amp;"'), phone = "&amp;E2&amp;", website = "&amp;F2&amp;")"</f>
        <v>mod_info_server('Aca_ICA', selector = selection, data = Acadata(), rownametitle = c('International Crossroads Albany (ICA)'), phone = F, website = T)</v>
      </c>
    </row>
    <row r="8" spans="1:9" x14ac:dyDescent="0.35">
      <c r="A8" s="3" t="s">
        <v>14</v>
      </c>
    </row>
    <row r="9" spans="1:9" x14ac:dyDescent="0.35">
      <c r="A9" s="3" t="s">
        <v>15</v>
      </c>
    </row>
    <row r="10" spans="1:9" x14ac:dyDescent="0.35">
      <c r="A10" s="3" t="s">
        <v>16</v>
      </c>
    </row>
    <row r="11" spans="1:9" x14ac:dyDescent="0.35">
      <c r="C11" s="5"/>
      <c r="I11" s="6"/>
    </row>
    <row r="12" spans="1:9" x14ac:dyDescent="0.35">
      <c r="C12" s="5"/>
      <c r="D12" s="10"/>
      <c r="E12" s="9"/>
      <c r="F12"/>
      <c r="G12" s="1"/>
      <c r="I12" s="1"/>
    </row>
    <row r="13" spans="1:9" x14ac:dyDescent="0.35">
      <c r="C13" s="1"/>
    </row>
    <row r="14" spans="1:9" x14ac:dyDescent="0.35">
      <c r="C14" s="1"/>
    </row>
    <row r="15" spans="1:9" x14ac:dyDescent="0.35">
      <c r="C15" s="4"/>
    </row>
    <row r="16" spans="1:9" x14ac:dyDescent="0.35">
      <c r="A16" s="7"/>
      <c r="B16" s="8"/>
      <c r="C16"/>
      <c r="D16" s="8"/>
      <c r="E16" s="8"/>
      <c r="F16"/>
      <c r="G16" s="8"/>
      <c r="H16" s="8"/>
      <c r="I16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Ozmat, Evan</dc:creator>
  <cp:lastModifiedBy>Evan Ozmat</cp:lastModifiedBy>
  <dcterms:created xsi:type="dcterms:W3CDTF">2023-10-14T16:03:46Z</dcterms:created>
  <dcterms:modified xsi:type="dcterms:W3CDTF">2024-10-29T17:26:02Z</dcterms:modified>
</cp:coreProperties>
</file>