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01\Desktop\"/>
    </mc:Choice>
  </mc:AlternateContent>
  <bookViews>
    <workbookView xWindow="0" yWindow="0" windowWidth="21600" windowHeight="9885" activeTab="1"/>
  </bookViews>
  <sheets>
    <sheet name="Frekfencja" sheetId="1" r:id="rId1"/>
    <sheet name="Arkusz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I3" i="2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I13" i="2"/>
  <c r="J13" i="2"/>
  <c r="K13" i="2"/>
  <c r="L13" i="2"/>
  <c r="M13" i="2"/>
  <c r="N13" i="2"/>
  <c r="O13" i="2"/>
  <c r="P13" i="2"/>
  <c r="I14" i="2"/>
  <c r="J14" i="2"/>
  <c r="K14" i="2"/>
  <c r="L14" i="2"/>
  <c r="M14" i="2"/>
  <c r="N14" i="2"/>
  <c r="O14" i="2"/>
  <c r="P14" i="2"/>
  <c r="I15" i="2"/>
  <c r="J15" i="2"/>
  <c r="K15" i="2"/>
  <c r="L15" i="2"/>
  <c r="M15" i="2"/>
  <c r="N15" i="2"/>
  <c r="O15" i="2"/>
  <c r="P15" i="2"/>
  <c r="I16" i="2"/>
  <c r="J16" i="2"/>
  <c r="K16" i="2"/>
  <c r="L16" i="2"/>
  <c r="M16" i="2"/>
  <c r="N16" i="2"/>
  <c r="O16" i="2"/>
  <c r="P16" i="2"/>
  <c r="I17" i="2"/>
  <c r="J17" i="2"/>
  <c r="K17" i="2"/>
  <c r="L17" i="2"/>
  <c r="M17" i="2"/>
  <c r="N17" i="2"/>
  <c r="O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D3" i="2"/>
  <c r="E3" i="2"/>
  <c r="F3" i="2"/>
  <c r="G3" i="2"/>
  <c r="H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I4" i="1"/>
  <c r="I5" i="1"/>
  <c r="I6" i="1"/>
  <c r="I7" i="1"/>
  <c r="I8" i="1"/>
  <c r="I3" i="1"/>
  <c r="H4" i="1"/>
  <c r="H5" i="1"/>
  <c r="H6" i="1"/>
  <c r="H7" i="1"/>
  <c r="H8" i="1"/>
  <c r="H3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<sst xmlns="http://schemas.openxmlformats.org/spreadsheetml/2006/main" count="14" uniqueCount="14">
  <si>
    <t>klasa</t>
  </si>
  <si>
    <t>liczba uczniów</t>
  </si>
  <si>
    <t>liczba godzin</t>
  </si>
  <si>
    <t>liczba godzin ogółem</t>
  </si>
  <si>
    <t>liczba godzin nieobecności</t>
  </si>
  <si>
    <t>w tym liczba godzin nieusprawiedliwionych</t>
  </si>
  <si>
    <t>frekfencja (procent obecności)</t>
  </si>
  <si>
    <t>I A</t>
  </si>
  <si>
    <t>I B</t>
  </si>
  <si>
    <t>I C</t>
  </si>
  <si>
    <t>II A</t>
  </si>
  <si>
    <t>II B</t>
  </si>
  <si>
    <t>II C</t>
  </si>
  <si>
    <t>nagroda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</si>
</sst>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9" tint="-0.24994659260841701"/>
      </left>
      <right style="medium">
        <color auto="1"/>
      </right>
      <top style="medium">
        <color theme="9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theme="9" tint="-0.24994659260841701"/>
      </top>
      <bottom/>
      <diagonal/>
    </border>
    <border>
      <left style="medium">
        <color auto="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auto="1"/>
      </left>
      <right style="medium">
        <color theme="9" tint="-0.2499465926084170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theme="9" tint="-0.2499465926084170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slantDashDot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1" fillId="2" borderId="3" xfId="0" applyFont="1" applyFill="1" applyBorder="1" applyAlignment="1">
      <alignment vertical="center" textRotation="180" wrapText="1"/>
    </xf>
    <xf numFmtId="0" fontId="1" fillId="2" borderId="4" xfId="0" applyFont="1" applyFill="1" applyBorder="1" applyAlignment="1">
      <alignment vertical="center" textRotation="180" wrapText="1"/>
    </xf>
    <xf numFmtId="0" fontId="1" fillId="2" borderId="5" xfId="0" applyFont="1" applyFill="1" applyBorder="1" applyAlignment="1">
      <alignment vertical="center" textRotation="180" wrapText="1"/>
    </xf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10" fontId="0" fillId="3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J5" sqref="J5"/>
    </sheetView>
  </sheetViews>
  <sheetFormatPr defaultRowHeight="15" x14ac:dyDescent="0.25"/>
  <cols>
    <col min="2" max="2" width="8.7109375" customWidth="1"/>
    <col min="3" max="3" width="9.85546875" customWidth="1"/>
    <col min="4" max="4" width="10.140625" customWidth="1"/>
    <col min="5" max="5" width="10" customWidth="1"/>
    <col min="6" max="6" width="10.85546875" customWidth="1"/>
    <col min="7" max="7" width="12.28515625" customWidth="1"/>
    <col min="8" max="8" width="11" customWidth="1"/>
    <col min="9" max="9" width="23.5703125" customWidth="1"/>
  </cols>
  <sheetData>
    <row r="1" spans="2:9" ht="15.75" thickBot="1" x14ac:dyDescent="0.3"/>
    <row r="2" spans="2:9" ht="159" customHeight="1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13</v>
      </c>
    </row>
    <row r="3" spans="2:9" ht="15.75" thickBot="1" x14ac:dyDescent="0.3">
      <c r="B3" s="10" t="s">
        <v>7</v>
      </c>
      <c r="C3" s="9">
        <v>23</v>
      </c>
      <c r="D3" s="3">
        <v>36</v>
      </c>
      <c r="E3" s="2">
        <f>C3*D3</f>
        <v>828</v>
      </c>
      <c r="F3" s="2">
        <v>555</v>
      </c>
      <c r="G3" s="2">
        <v>500</v>
      </c>
      <c r="H3" s="14">
        <f>1 - F3/E3</f>
        <v>0.32971014492753625</v>
      </c>
      <c r="I3" s="7" t="str">
        <f>IF(H3 &gt; 75%, "pieniądze",  "śmierć przez powieszenie")</f>
        <v>śmierć przez powieszenie</v>
      </c>
    </row>
    <row r="4" spans="2:9" ht="15.75" thickBot="1" x14ac:dyDescent="0.3">
      <c r="B4" s="10" t="s">
        <v>8</v>
      </c>
      <c r="C4" s="9">
        <v>27</v>
      </c>
      <c r="D4" s="3">
        <v>36</v>
      </c>
      <c r="E4" s="2">
        <f t="shared" ref="E4:E7" si="0">C4*D4</f>
        <v>972</v>
      </c>
      <c r="F4" s="1">
        <v>444</v>
      </c>
      <c r="G4" s="1">
        <v>400</v>
      </c>
      <c r="H4" s="14">
        <f t="shared" ref="H4:H8" si="1">1 - F4/E4</f>
        <v>0.54320987654320985</v>
      </c>
      <c r="I4" s="7" t="str">
        <f t="shared" ref="I4:I8" si="2">IF(H4 &gt; 75%, "pieniądze",  "śmierć przez powieszenie")</f>
        <v>śmierć przez powieszenie</v>
      </c>
    </row>
    <row r="5" spans="2:9" ht="15.75" thickBot="1" x14ac:dyDescent="0.3">
      <c r="B5" s="10" t="s">
        <v>9</v>
      </c>
      <c r="C5" s="9">
        <v>25</v>
      </c>
      <c r="D5" s="3">
        <v>36</v>
      </c>
      <c r="E5" s="2">
        <f t="shared" si="0"/>
        <v>900</v>
      </c>
      <c r="F5" s="1">
        <v>333</v>
      </c>
      <c r="G5" s="1">
        <v>300</v>
      </c>
      <c r="H5" s="14">
        <f t="shared" si="1"/>
        <v>0.63</v>
      </c>
      <c r="I5" s="7" t="str">
        <f t="shared" si="2"/>
        <v>śmierć przez powieszenie</v>
      </c>
    </row>
    <row r="6" spans="2:9" ht="15.75" thickBot="1" x14ac:dyDescent="0.3">
      <c r="B6" s="10" t="s">
        <v>10</v>
      </c>
      <c r="C6" s="9">
        <v>29</v>
      </c>
      <c r="D6" s="3">
        <v>39</v>
      </c>
      <c r="E6" s="2">
        <f t="shared" si="0"/>
        <v>1131</v>
      </c>
      <c r="F6" s="1">
        <v>222</v>
      </c>
      <c r="G6" s="1">
        <v>200</v>
      </c>
      <c r="H6" s="14">
        <f t="shared" si="1"/>
        <v>0.80371352785145889</v>
      </c>
      <c r="I6" s="7" t="str">
        <f t="shared" si="2"/>
        <v>pieniądze</v>
      </c>
    </row>
    <row r="7" spans="2:9" ht="15.75" thickBot="1" x14ac:dyDescent="0.3">
      <c r="B7" s="10" t="s">
        <v>11</v>
      </c>
      <c r="C7" s="9">
        <v>30</v>
      </c>
      <c r="D7" s="3">
        <v>39</v>
      </c>
      <c r="E7" s="2">
        <f t="shared" si="0"/>
        <v>1170</v>
      </c>
      <c r="F7" s="1">
        <v>111</v>
      </c>
      <c r="G7" s="1">
        <v>100</v>
      </c>
      <c r="H7" s="14">
        <f t="shared" si="1"/>
        <v>0.90512820512820513</v>
      </c>
      <c r="I7" s="7" t="str">
        <f t="shared" si="2"/>
        <v>pieniądze</v>
      </c>
    </row>
    <row r="8" spans="2:9" ht="15.75" thickBot="1" x14ac:dyDescent="0.3">
      <c r="B8" s="10" t="s">
        <v>12</v>
      </c>
      <c r="C8" s="9">
        <v>21</v>
      </c>
      <c r="D8" s="3">
        <v>39</v>
      </c>
      <c r="E8" s="2">
        <f>C8*D8</f>
        <v>819</v>
      </c>
      <c r="F8" s="8">
        <v>55</v>
      </c>
      <c r="G8" s="8">
        <v>50</v>
      </c>
      <c r="H8" s="14">
        <f t="shared" si="1"/>
        <v>0.93284493284493286</v>
      </c>
      <c r="I8" s="7" t="str">
        <f t="shared" si="2"/>
        <v>pieniądze</v>
      </c>
    </row>
    <row r="10" spans="2:9" x14ac:dyDescent="0.25">
      <c r="B10" s="12"/>
      <c r="C10" s="12"/>
    </row>
    <row r="11" spans="2:9" x14ac:dyDescent="0.25">
      <c r="B11" s="12"/>
      <c r="C11" s="13"/>
    </row>
    <row r="12" spans="2:9" x14ac:dyDescent="0.25">
      <c r="B12" s="12"/>
      <c r="C12" s="12"/>
    </row>
    <row r="13" spans="2:9" x14ac:dyDescent="0.25">
      <c r="B13" s="12"/>
      <c r="C13" s="12"/>
    </row>
    <row r="14" spans="2:9" x14ac:dyDescent="0.25">
      <c r="B14" s="12"/>
      <c r="C14" s="12"/>
    </row>
    <row r="15" spans="2:9" x14ac:dyDescent="0.25">
      <c r="B15" s="13"/>
      <c r="C15" s="12"/>
    </row>
    <row r="16" spans="2:9" x14ac:dyDescent="0.25">
      <c r="B16" s="13"/>
      <c r="C16" s="12"/>
    </row>
    <row r="17" spans="2:3" x14ac:dyDescent="0.25">
      <c r="B17" s="13"/>
      <c r="C1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P17" sqref="A2:P17"/>
    </sheetView>
  </sheetViews>
  <sheetFormatPr defaultRowHeight="15" x14ac:dyDescent="0.25"/>
  <sheetData>
    <row r="2" spans="1:16" ht="15.75" thickBot="1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ht="15.75" thickBot="1" x14ac:dyDescent="0.3">
      <c r="A3">
        <v>1</v>
      </c>
      <c r="B3" s="11">
        <f>$A3*B$2</f>
        <v>1</v>
      </c>
      <c r="C3" s="11">
        <f t="shared" ref="C3:P17" si="0">$A3*C$2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1">
        <f t="shared" si="0"/>
        <v>13</v>
      </c>
      <c r="O3" s="11">
        <f t="shared" si="0"/>
        <v>14</v>
      </c>
      <c r="P3" s="11">
        <f t="shared" si="0"/>
        <v>15</v>
      </c>
    </row>
    <row r="4" spans="1:16" ht="15.75" thickBot="1" x14ac:dyDescent="0.3">
      <c r="A4">
        <v>2</v>
      </c>
      <c r="B4" s="11">
        <f t="shared" ref="B4:B17" si="1">$A4*B$2</f>
        <v>2</v>
      </c>
      <c r="C4" s="11">
        <f t="shared" si="0"/>
        <v>4</v>
      </c>
      <c r="D4" s="11">
        <f t="shared" si="0"/>
        <v>6</v>
      </c>
      <c r="E4" s="11">
        <f t="shared" si="0"/>
        <v>8</v>
      </c>
      <c r="F4" s="11">
        <f t="shared" si="0"/>
        <v>10</v>
      </c>
      <c r="G4" s="11">
        <f t="shared" si="0"/>
        <v>12</v>
      </c>
      <c r="H4" s="11">
        <f t="shared" si="0"/>
        <v>14</v>
      </c>
      <c r="I4" s="11">
        <f t="shared" si="0"/>
        <v>16</v>
      </c>
      <c r="J4" s="11">
        <f t="shared" si="0"/>
        <v>18</v>
      </c>
      <c r="K4" s="11">
        <f t="shared" si="0"/>
        <v>20</v>
      </c>
      <c r="L4" s="11">
        <f t="shared" si="0"/>
        <v>22</v>
      </c>
      <c r="M4" s="11">
        <f t="shared" si="0"/>
        <v>24</v>
      </c>
      <c r="N4" s="11">
        <f t="shared" si="0"/>
        <v>26</v>
      </c>
      <c r="O4" s="11">
        <f t="shared" si="0"/>
        <v>28</v>
      </c>
      <c r="P4" s="11">
        <f t="shared" si="0"/>
        <v>30</v>
      </c>
    </row>
    <row r="5" spans="1:16" ht="15.75" thickBot="1" x14ac:dyDescent="0.3">
      <c r="A5">
        <v>3</v>
      </c>
      <c r="B5" s="11">
        <f t="shared" si="1"/>
        <v>3</v>
      </c>
      <c r="C5" s="11">
        <f t="shared" si="0"/>
        <v>6</v>
      </c>
      <c r="D5" s="11">
        <f t="shared" si="0"/>
        <v>9</v>
      </c>
      <c r="E5" s="11">
        <f t="shared" si="0"/>
        <v>12</v>
      </c>
      <c r="F5" s="11">
        <f t="shared" si="0"/>
        <v>15</v>
      </c>
      <c r="G5" s="11">
        <f t="shared" si="0"/>
        <v>18</v>
      </c>
      <c r="H5" s="11">
        <f t="shared" si="0"/>
        <v>21</v>
      </c>
      <c r="I5" s="11">
        <f t="shared" si="0"/>
        <v>24</v>
      </c>
      <c r="J5" s="11">
        <f t="shared" si="0"/>
        <v>27</v>
      </c>
      <c r="K5" s="11">
        <f t="shared" si="0"/>
        <v>30</v>
      </c>
      <c r="L5" s="11">
        <f t="shared" si="0"/>
        <v>33</v>
      </c>
      <c r="M5" s="11">
        <f t="shared" si="0"/>
        <v>36</v>
      </c>
      <c r="N5" s="11">
        <f t="shared" si="0"/>
        <v>39</v>
      </c>
      <c r="O5" s="11">
        <f t="shared" si="0"/>
        <v>42</v>
      </c>
      <c r="P5" s="11">
        <f t="shared" si="0"/>
        <v>45</v>
      </c>
    </row>
    <row r="6" spans="1:16" ht="15.75" thickBot="1" x14ac:dyDescent="0.3">
      <c r="A6">
        <v>4</v>
      </c>
      <c r="B6" s="11">
        <f t="shared" si="1"/>
        <v>4</v>
      </c>
      <c r="C6" s="11">
        <f t="shared" si="0"/>
        <v>8</v>
      </c>
      <c r="D6" s="11">
        <f t="shared" si="0"/>
        <v>12</v>
      </c>
      <c r="E6" s="11">
        <f t="shared" si="0"/>
        <v>16</v>
      </c>
      <c r="F6" s="11">
        <f t="shared" si="0"/>
        <v>20</v>
      </c>
      <c r="G6" s="11">
        <f t="shared" si="0"/>
        <v>24</v>
      </c>
      <c r="H6" s="11">
        <f t="shared" si="0"/>
        <v>28</v>
      </c>
      <c r="I6" s="11">
        <f t="shared" si="0"/>
        <v>32</v>
      </c>
      <c r="J6" s="11">
        <f t="shared" si="0"/>
        <v>36</v>
      </c>
      <c r="K6" s="11">
        <f t="shared" si="0"/>
        <v>40</v>
      </c>
      <c r="L6" s="11">
        <f t="shared" si="0"/>
        <v>44</v>
      </c>
      <c r="M6" s="11">
        <f t="shared" si="0"/>
        <v>48</v>
      </c>
      <c r="N6" s="11">
        <f t="shared" si="0"/>
        <v>52</v>
      </c>
      <c r="O6" s="11">
        <f t="shared" si="0"/>
        <v>56</v>
      </c>
      <c r="P6" s="11">
        <f t="shared" si="0"/>
        <v>60</v>
      </c>
    </row>
    <row r="7" spans="1:16" ht="15.75" thickBot="1" x14ac:dyDescent="0.3">
      <c r="A7">
        <v>5</v>
      </c>
      <c r="B7" s="11">
        <f t="shared" si="1"/>
        <v>5</v>
      </c>
      <c r="C7" s="11">
        <f t="shared" si="0"/>
        <v>10</v>
      </c>
      <c r="D7" s="11">
        <f t="shared" si="0"/>
        <v>15</v>
      </c>
      <c r="E7" s="11">
        <f t="shared" si="0"/>
        <v>20</v>
      </c>
      <c r="F7" s="11">
        <f t="shared" si="0"/>
        <v>25</v>
      </c>
      <c r="G7" s="11">
        <f t="shared" si="0"/>
        <v>30</v>
      </c>
      <c r="H7" s="11">
        <f t="shared" si="0"/>
        <v>35</v>
      </c>
      <c r="I7" s="11">
        <f t="shared" si="0"/>
        <v>40</v>
      </c>
      <c r="J7" s="11">
        <f t="shared" si="0"/>
        <v>45</v>
      </c>
      <c r="K7" s="11">
        <f t="shared" si="0"/>
        <v>50</v>
      </c>
      <c r="L7" s="11">
        <f t="shared" si="0"/>
        <v>55</v>
      </c>
      <c r="M7" s="11">
        <f t="shared" si="0"/>
        <v>60</v>
      </c>
      <c r="N7" s="11">
        <f t="shared" si="0"/>
        <v>65</v>
      </c>
      <c r="O7" s="11">
        <f t="shared" si="0"/>
        <v>70</v>
      </c>
      <c r="P7" s="11">
        <f t="shared" si="0"/>
        <v>75</v>
      </c>
    </row>
    <row r="8" spans="1:16" ht="15.75" thickBot="1" x14ac:dyDescent="0.3">
      <c r="A8">
        <v>6</v>
      </c>
      <c r="B8" s="11">
        <f t="shared" si="1"/>
        <v>6</v>
      </c>
      <c r="C8" s="11">
        <f t="shared" si="0"/>
        <v>12</v>
      </c>
      <c r="D8" s="11">
        <f t="shared" si="0"/>
        <v>18</v>
      </c>
      <c r="E8" s="11">
        <f t="shared" si="0"/>
        <v>24</v>
      </c>
      <c r="F8" s="11">
        <f t="shared" si="0"/>
        <v>30</v>
      </c>
      <c r="G8" s="11">
        <f t="shared" si="0"/>
        <v>36</v>
      </c>
      <c r="H8" s="11">
        <f t="shared" si="0"/>
        <v>42</v>
      </c>
      <c r="I8" s="11">
        <f t="shared" si="0"/>
        <v>48</v>
      </c>
      <c r="J8" s="11">
        <f t="shared" si="0"/>
        <v>54</v>
      </c>
      <c r="K8" s="11">
        <f t="shared" si="0"/>
        <v>60</v>
      </c>
      <c r="L8" s="11">
        <f t="shared" si="0"/>
        <v>66</v>
      </c>
      <c r="M8" s="11">
        <f t="shared" si="0"/>
        <v>72</v>
      </c>
      <c r="N8" s="11">
        <f t="shared" si="0"/>
        <v>78</v>
      </c>
      <c r="O8" s="11">
        <f t="shared" si="0"/>
        <v>84</v>
      </c>
      <c r="P8" s="11">
        <f t="shared" si="0"/>
        <v>90</v>
      </c>
    </row>
    <row r="9" spans="1:16" ht="15.75" thickBot="1" x14ac:dyDescent="0.3">
      <c r="A9">
        <v>7</v>
      </c>
      <c r="B9" s="11">
        <f t="shared" si="1"/>
        <v>7</v>
      </c>
      <c r="C9" s="11">
        <f t="shared" si="0"/>
        <v>14</v>
      </c>
      <c r="D9" s="11">
        <f t="shared" si="0"/>
        <v>21</v>
      </c>
      <c r="E9" s="11">
        <f t="shared" si="0"/>
        <v>28</v>
      </c>
      <c r="F9" s="11">
        <f t="shared" si="0"/>
        <v>35</v>
      </c>
      <c r="G9" s="11">
        <f t="shared" si="0"/>
        <v>42</v>
      </c>
      <c r="H9" s="11">
        <f t="shared" si="0"/>
        <v>49</v>
      </c>
      <c r="I9" s="11">
        <f t="shared" si="0"/>
        <v>56</v>
      </c>
      <c r="J9" s="11">
        <f t="shared" si="0"/>
        <v>63</v>
      </c>
      <c r="K9" s="11">
        <f t="shared" si="0"/>
        <v>70</v>
      </c>
      <c r="L9" s="11">
        <f t="shared" si="0"/>
        <v>77</v>
      </c>
      <c r="M9" s="11">
        <f t="shared" si="0"/>
        <v>84</v>
      </c>
      <c r="N9" s="11">
        <f t="shared" si="0"/>
        <v>91</v>
      </c>
      <c r="O9" s="11">
        <f t="shared" si="0"/>
        <v>98</v>
      </c>
      <c r="P9" s="11">
        <f t="shared" si="0"/>
        <v>105</v>
      </c>
    </row>
    <row r="10" spans="1:16" ht="15.75" thickBot="1" x14ac:dyDescent="0.3">
      <c r="A10">
        <v>8</v>
      </c>
      <c r="B10" s="11">
        <f t="shared" si="1"/>
        <v>8</v>
      </c>
      <c r="C10" s="11">
        <f t="shared" si="0"/>
        <v>16</v>
      </c>
      <c r="D10" s="11">
        <f t="shared" si="0"/>
        <v>24</v>
      </c>
      <c r="E10" s="11">
        <f t="shared" si="0"/>
        <v>32</v>
      </c>
      <c r="F10" s="11">
        <f t="shared" si="0"/>
        <v>40</v>
      </c>
      <c r="G10" s="11">
        <f t="shared" si="0"/>
        <v>48</v>
      </c>
      <c r="H10" s="11">
        <f t="shared" si="0"/>
        <v>56</v>
      </c>
      <c r="I10" s="11">
        <f t="shared" si="0"/>
        <v>64</v>
      </c>
      <c r="J10" s="11">
        <f t="shared" si="0"/>
        <v>72</v>
      </c>
      <c r="K10" s="11">
        <f t="shared" si="0"/>
        <v>80</v>
      </c>
      <c r="L10" s="11">
        <f t="shared" si="0"/>
        <v>88</v>
      </c>
      <c r="M10" s="11">
        <f t="shared" si="0"/>
        <v>96</v>
      </c>
      <c r="N10" s="11">
        <f t="shared" si="0"/>
        <v>104</v>
      </c>
      <c r="O10" s="11">
        <f t="shared" si="0"/>
        <v>112</v>
      </c>
      <c r="P10" s="11">
        <f t="shared" si="0"/>
        <v>120</v>
      </c>
    </row>
    <row r="11" spans="1:16" ht="15.75" thickBot="1" x14ac:dyDescent="0.3">
      <c r="A11">
        <v>9</v>
      </c>
      <c r="B11" s="11">
        <f t="shared" si="1"/>
        <v>9</v>
      </c>
      <c r="C11" s="11">
        <f t="shared" si="0"/>
        <v>18</v>
      </c>
      <c r="D11" s="11">
        <f t="shared" si="0"/>
        <v>27</v>
      </c>
      <c r="E11" s="11">
        <f t="shared" si="0"/>
        <v>36</v>
      </c>
      <c r="F11" s="11">
        <f t="shared" si="0"/>
        <v>45</v>
      </c>
      <c r="G11" s="11">
        <f t="shared" si="0"/>
        <v>54</v>
      </c>
      <c r="H11" s="11">
        <f t="shared" si="0"/>
        <v>63</v>
      </c>
      <c r="I11" s="11">
        <f t="shared" si="0"/>
        <v>72</v>
      </c>
      <c r="J11" s="11">
        <f t="shared" si="0"/>
        <v>81</v>
      </c>
      <c r="K11" s="11">
        <f t="shared" si="0"/>
        <v>90</v>
      </c>
      <c r="L11" s="11">
        <f t="shared" si="0"/>
        <v>99</v>
      </c>
      <c r="M11" s="11">
        <f t="shared" si="0"/>
        <v>108</v>
      </c>
      <c r="N11" s="11">
        <f t="shared" si="0"/>
        <v>117</v>
      </c>
      <c r="O11" s="11">
        <f t="shared" si="0"/>
        <v>126</v>
      </c>
      <c r="P11" s="11">
        <f t="shared" si="0"/>
        <v>135</v>
      </c>
    </row>
    <row r="12" spans="1:16" ht="15.75" thickBot="1" x14ac:dyDescent="0.3">
      <c r="A12">
        <v>10</v>
      </c>
      <c r="B12" s="11">
        <f t="shared" si="1"/>
        <v>10</v>
      </c>
      <c r="C12" s="11">
        <f t="shared" si="0"/>
        <v>20</v>
      </c>
      <c r="D12" s="11">
        <f t="shared" si="0"/>
        <v>30</v>
      </c>
      <c r="E12" s="11">
        <f t="shared" si="0"/>
        <v>40</v>
      </c>
      <c r="F12" s="11">
        <f t="shared" si="0"/>
        <v>50</v>
      </c>
      <c r="G12" s="11">
        <f t="shared" si="0"/>
        <v>60</v>
      </c>
      <c r="H12" s="11">
        <f t="shared" si="0"/>
        <v>70</v>
      </c>
      <c r="I12" s="11">
        <f t="shared" si="0"/>
        <v>80</v>
      </c>
      <c r="J12" s="11">
        <f t="shared" si="0"/>
        <v>90</v>
      </c>
      <c r="K12" s="11">
        <f t="shared" si="0"/>
        <v>100</v>
      </c>
      <c r="L12" s="11">
        <f t="shared" si="0"/>
        <v>110</v>
      </c>
      <c r="M12" s="11">
        <f t="shared" si="0"/>
        <v>120</v>
      </c>
      <c r="N12" s="11">
        <f t="shared" si="0"/>
        <v>130</v>
      </c>
      <c r="O12" s="11">
        <f t="shared" si="0"/>
        <v>140</v>
      </c>
      <c r="P12" s="11">
        <f t="shared" si="0"/>
        <v>150</v>
      </c>
    </row>
    <row r="13" spans="1:16" ht="15.75" thickBot="1" x14ac:dyDescent="0.3">
      <c r="A13">
        <v>11</v>
      </c>
      <c r="B13" s="11">
        <f t="shared" si="1"/>
        <v>11</v>
      </c>
      <c r="C13" s="11">
        <f t="shared" si="0"/>
        <v>22</v>
      </c>
      <c r="D13" s="11">
        <f t="shared" si="0"/>
        <v>33</v>
      </c>
      <c r="E13" s="11">
        <f t="shared" si="0"/>
        <v>44</v>
      </c>
      <c r="F13" s="11">
        <f t="shared" si="0"/>
        <v>55</v>
      </c>
      <c r="G13" s="11">
        <f t="shared" si="0"/>
        <v>66</v>
      </c>
      <c r="H13" s="11">
        <f t="shared" si="0"/>
        <v>77</v>
      </c>
      <c r="I13" s="11">
        <f t="shared" si="0"/>
        <v>88</v>
      </c>
      <c r="J13" s="11">
        <f t="shared" si="0"/>
        <v>99</v>
      </c>
      <c r="K13" s="11">
        <f t="shared" si="0"/>
        <v>110</v>
      </c>
      <c r="L13" s="11">
        <f t="shared" si="0"/>
        <v>121</v>
      </c>
      <c r="M13" s="11">
        <f t="shared" si="0"/>
        <v>132</v>
      </c>
      <c r="N13" s="11">
        <f t="shared" si="0"/>
        <v>143</v>
      </c>
      <c r="O13" s="11">
        <f t="shared" si="0"/>
        <v>154</v>
      </c>
      <c r="P13" s="11">
        <f t="shared" si="0"/>
        <v>165</v>
      </c>
    </row>
    <row r="14" spans="1:16" ht="15.75" thickBot="1" x14ac:dyDescent="0.3">
      <c r="A14">
        <v>12</v>
      </c>
      <c r="B14" s="11">
        <f t="shared" si="1"/>
        <v>12</v>
      </c>
      <c r="C14" s="11">
        <f t="shared" si="0"/>
        <v>24</v>
      </c>
      <c r="D14" s="11">
        <f t="shared" si="0"/>
        <v>36</v>
      </c>
      <c r="E14" s="11">
        <f t="shared" si="0"/>
        <v>48</v>
      </c>
      <c r="F14" s="11">
        <f t="shared" si="0"/>
        <v>60</v>
      </c>
      <c r="G14" s="11">
        <f t="shared" si="0"/>
        <v>72</v>
      </c>
      <c r="H14" s="11">
        <f t="shared" si="0"/>
        <v>84</v>
      </c>
      <c r="I14" s="11">
        <f t="shared" si="0"/>
        <v>96</v>
      </c>
      <c r="J14" s="11">
        <f t="shared" si="0"/>
        <v>108</v>
      </c>
      <c r="K14" s="11">
        <f t="shared" si="0"/>
        <v>120</v>
      </c>
      <c r="L14" s="11">
        <f t="shared" si="0"/>
        <v>132</v>
      </c>
      <c r="M14" s="11">
        <f t="shared" si="0"/>
        <v>144</v>
      </c>
      <c r="N14" s="11">
        <f t="shared" si="0"/>
        <v>156</v>
      </c>
      <c r="O14" s="11">
        <f t="shared" si="0"/>
        <v>168</v>
      </c>
      <c r="P14" s="11">
        <f t="shared" si="0"/>
        <v>180</v>
      </c>
    </row>
    <row r="15" spans="1:16" ht="15.75" thickBot="1" x14ac:dyDescent="0.3">
      <c r="A15">
        <v>13</v>
      </c>
      <c r="B15" s="11">
        <f t="shared" si="1"/>
        <v>13</v>
      </c>
      <c r="C15" s="11">
        <f t="shared" si="0"/>
        <v>26</v>
      </c>
      <c r="D15" s="11">
        <f t="shared" si="0"/>
        <v>39</v>
      </c>
      <c r="E15" s="11">
        <f t="shared" si="0"/>
        <v>52</v>
      </c>
      <c r="F15" s="11">
        <f t="shared" si="0"/>
        <v>65</v>
      </c>
      <c r="G15" s="11">
        <f t="shared" si="0"/>
        <v>78</v>
      </c>
      <c r="H15" s="11">
        <f t="shared" si="0"/>
        <v>91</v>
      </c>
      <c r="I15" s="11">
        <f t="shared" si="0"/>
        <v>104</v>
      </c>
      <c r="J15" s="11">
        <f t="shared" si="0"/>
        <v>117</v>
      </c>
      <c r="K15" s="11">
        <f t="shared" si="0"/>
        <v>130</v>
      </c>
      <c r="L15" s="11">
        <f t="shared" si="0"/>
        <v>143</v>
      </c>
      <c r="M15" s="11">
        <f t="shared" si="0"/>
        <v>156</v>
      </c>
      <c r="N15" s="11">
        <f t="shared" si="0"/>
        <v>169</v>
      </c>
      <c r="O15" s="11">
        <f t="shared" si="0"/>
        <v>182</v>
      </c>
      <c r="P15" s="11">
        <f t="shared" si="0"/>
        <v>195</v>
      </c>
    </row>
    <row r="16" spans="1:16" ht="15.75" thickBot="1" x14ac:dyDescent="0.3">
      <c r="A16">
        <v>14</v>
      </c>
      <c r="B16" s="11">
        <f t="shared" si="1"/>
        <v>14</v>
      </c>
      <c r="C16" s="11">
        <f t="shared" si="0"/>
        <v>28</v>
      </c>
      <c r="D16" s="11">
        <f t="shared" si="0"/>
        <v>42</v>
      </c>
      <c r="E16" s="11">
        <f t="shared" si="0"/>
        <v>56</v>
      </c>
      <c r="F16" s="11">
        <f t="shared" si="0"/>
        <v>70</v>
      </c>
      <c r="G16" s="11">
        <f t="shared" si="0"/>
        <v>84</v>
      </c>
      <c r="H16" s="11">
        <f t="shared" si="0"/>
        <v>98</v>
      </c>
      <c r="I16" s="11">
        <f t="shared" si="0"/>
        <v>112</v>
      </c>
      <c r="J16" s="11">
        <f t="shared" si="0"/>
        <v>126</v>
      </c>
      <c r="K16" s="11">
        <f t="shared" si="0"/>
        <v>140</v>
      </c>
      <c r="L16" s="11">
        <f t="shared" si="0"/>
        <v>154</v>
      </c>
      <c r="M16" s="11">
        <f t="shared" si="0"/>
        <v>168</v>
      </c>
      <c r="N16" s="11">
        <f t="shared" si="0"/>
        <v>182</v>
      </c>
      <c r="O16" s="11">
        <f t="shared" si="0"/>
        <v>196</v>
      </c>
      <c r="P16" s="11">
        <f t="shared" si="0"/>
        <v>210</v>
      </c>
    </row>
    <row r="17" spans="1:16" ht="15.75" thickBot="1" x14ac:dyDescent="0.3">
      <c r="A17">
        <v>15</v>
      </c>
      <c r="B17" s="11">
        <f t="shared" si="1"/>
        <v>15</v>
      </c>
      <c r="C17" s="11">
        <f t="shared" si="0"/>
        <v>30</v>
      </c>
      <c r="D17" s="11">
        <f t="shared" si="0"/>
        <v>45</v>
      </c>
      <c r="E17" s="11">
        <f t="shared" si="0"/>
        <v>60</v>
      </c>
      <c r="F17" s="11">
        <f t="shared" si="0"/>
        <v>75</v>
      </c>
      <c r="G17" s="11">
        <f t="shared" si="0"/>
        <v>90</v>
      </c>
      <c r="H17" s="11">
        <f t="shared" si="0"/>
        <v>105</v>
      </c>
      <c r="I17" s="11">
        <f t="shared" si="0"/>
        <v>120</v>
      </c>
      <c r="J17" s="11">
        <f t="shared" si="0"/>
        <v>135</v>
      </c>
      <c r="K17" s="11">
        <f t="shared" si="0"/>
        <v>150</v>
      </c>
      <c r="L17" s="11">
        <f t="shared" si="0"/>
        <v>165</v>
      </c>
      <c r="M17" s="11">
        <f t="shared" si="0"/>
        <v>180</v>
      </c>
      <c r="N17" s="11">
        <f t="shared" si="0"/>
        <v>195</v>
      </c>
      <c r="O17" s="11">
        <f t="shared" si="0"/>
        <v>210</v>
      </c>
      <c r="P17" s="11">
        <f>I20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Frekfencja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STNAU</dc:creator>
  <cp:lastModifiedBy>STNAU</cp:lastModifiedBy>
  <dcterms:created xsi:type="dcterms:W3CDTF">2022-09-20T10:16:37Z</dcterms:created>
  <dcterms:modified xsi:type="dcterms:W3CDTF">2022-09-22T13:21:13Z</dcterms:modified>
</cp:coreProperties>
</file>