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x10si0n/Library/CloudStorage/Dropbox/Adversarial Attacks/Results/"/>
    </mc:Choice>
  </mc:AlternateContent>
  <xr:revisionPtr revIDLastSave="0" documentId="13_ncr:1_{043828C7-1FE3-B743-8700-C0A5071CFDF5}" xr6:coauthVersionLast="47" xr6:coauthVersionMax="47" xr10:uidLastSave="{00000000-0000-0000-0000-000000000000}"/>
  <bookViews>
    <workbookView xWindow="0" yWindow="760" windowWidth="30240" windowHeight="17180" activeTab="4" xr2:uid="{00000000-000D-0000-FFFF-FFFF00000000}"/>
  </bookViews>
  <sheets>
    <sheet name="acl_axial" sheetId="1" r:id="rId1"/>
    <sheet name="meniscus_axial" sheetId="2" r:id="rId2"/>
    <sheet name="abnormal_coronal" sheetId="3" r:id="rId3"/>
    <sheet name="abnormal_sagittal" sheetId="4" r:id="rId4"/>
    <sheet name="meniscus_sagittal" sheetId="5" r:id="rId5"/>
    <sheet name="acl_coronal" sheetId="6" r:id="rId6"/>
    <sheet name="meniscus_coronal" sheetId="7" r:id="rId7"/>
    <sheet name="abnormal_axial" sheetId="8" r:id="rId8"/>
    <sheet name="acl_sagitta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J31" i="5"/>
  <c r="K31" i="5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J102" i="9"/>
  <c r="K102" i="9" s="1"/>
  <c r="J101" i="9"/>
  <c r="K101" i="9" s="1"/>
  <c r="J100" i="9"/>
  <c r="K100" i="9" s="1"/>
  <c r="K99" i="9"/>
  <c r="J99" i="9"/>
  <c r="J98" i="9"/>
  <c r="K98" i="9" s="1"/>
  <c r="J97" i="9"/>
  <c r="K97" i="9" s="1"/>
  <c r="J96" i="9"/>
  <c r="K96" i="9" s="1"/>
  <c r="J95" i="9"/>
  <c r="K95" i="9" s="1"/>
  <c r="K94" i="9"/>
  <c r="J94" i="9"/>
  <c r="J93" i="9"/>
  <c r="K93" i="9" s="1"/>
  <c r="J92" i="9"/>
  <c r="K92" i="9" s="1"/>
  <c r="J91" i="9"/>
  <c r="K91" i="9" s="1"/>
  <c r="J90" i="9"/>
  <c r="K90" i="9" s="1"/>
  <c r="K89" i="9"/>
  <c r="J89" i="9"/>
  <c r="J88" i="9"/>
  <c r="K88" i="9" s="1"/>
  <c r="J87" i="9"/>
  <c r="K87" i="9" s="1"/>
  <c r="J86" i="9"/>
  <c r="K86" i="9" s="1"/>
  <c r="J85" i="9"/>
  <c r="K85" i="9" s="1"/>
  <c r="K84" i="9"/>
  <c r="J84" i="9"/>
  <c r="J83" i="9"/>
  <c r="K83" i="9" s="1"/>
  <c r="J82" i="9"/>
  <c r="K82" i="9" s="1"/>
  <c r="J81" i="9"/>
  <c r="K81" i="9" s="1"/>
  <c r="J80" i="9"/>
  <c r="K80" i="9" s="1"/>
  <c r="K79" i="9"/>
  <c r="J79" i="9"/>
  <c r="J78" i="9"/>
  <c r="K78" i="9" s="1"/>
  <c r="J77" i="9"/>
  <c r="K77" i="9" s="1"/>
  <c r="J76" i="9"/>
  <c r="K76" i="9" s="1"/>
  <c r="K75" i="9"/>
  <c r="J75" i="9"/>
  <c r="K74" i="9"/>
  <c r="J74" i="9"/>
  <c r="J73" i="9"/>
  <c r="K73" i="9" s="1"/>
  <c r="J72" i="9"/>
  <c r="K72" i="9" s="1"/>
  <c r="J71" i="9"/>
  <c r="K71" i="9" s="1"/>
  <c r="K70" i="9"/>
  <c r="J70" i="9"/>
  <c r="K69" i="9"/>
  <c r="J69" i="9"/>
  <c r="J68" i="9"/>
  <c r="K68" i="9" s="1"/>
  <c r="J67" i="9"/>
  <c r="K67" i="9" s="1"/>
  <c r="J66" i="9"/>
  <c r="K66" i="9" s="1"/>
  <c r="K65" i="9"/>
  <c r="J65" i="9"/>
  <c r="K64" i="9"/>
  <c r="J64" i="9"/>
  <c r="J63" i="9"/>
  <c r="K63" i="9" s="1"/>
  <c r="J62" i="9"/>
  <c r="K62" i="9" s="1"/>
  <c r="J61" i="9"/>
  <c r="K61" i="9" s="1"/>
  <c r="K60" i="9"/>
  <c r="J60" i="9"/>
  <c r="K59" i="9"/>
  <c r="J59" i="9"/>
  <c r="J58" i="9"/>
  <c r="K58" i="9" s="1"/>
  <c r="J57" i="9"/>
  <c r="K57" i="9" s="1"/>
  <c r="J56" i="9"/>
  <c r="K56" i="9" s="1"/>
  <c r="K55" i="9"/>
  <c r="J55" i="9"/>
  <c r="K54" i="9"/>
  <c r="J54" i="9"/>
  <c r="J53" i="9"/>
  <c r="K53" i="9" s="1"/>
  <c r="J52" i="9"/>
  <c r="K52" i="9" s="1"/>
  <c r="J51" i="9"/>
  <c r="K51" i="9" s="1"/>
  <c r="K50" i="9"/>
  <c r="J50" i="9"/>
  <c r="K49" i="9"/>
  <c r="J49" i="9"/>
  <c r="J48" i="9"/>
  <c r="K48" i="9" s="1"/>
  <c r="J47" i="9"/>
  <c r="K47" i="9" s="1"/>
  <c r="J46" i="9"/>
  <c r="K46" i="9" s="1"/>
  <c r="K45" i="9"/>
  <c r="J45" i="9"/>
  <c r="K44" i="9"/>
  <c r="J44" i="9"/>
  <c r="J43" i="9"/>
  <c r="K43" i="9" s="1"/>
  <c r="J42" i="9"/>
  <c r="K42" i="9" s="1"/>
  <c r="J41" i="9"/>
  <c r="K41" i="9" s="1"/>
  <c r="K40" i="9"/>
  <c r="J40" i="9"/>
  <c r="K39" i="9"/>
  <c r="J39" i="9"/>
  <c r="J38" i="9"/>
  <c r="K38" i="9" s="1"/>
  <c r="J37" i="9"/>
  <c r="K37" i="9" s="1"/>
  <c r="J36" i="9"/>
  <c r="K36" i="9" s="1"/>
  <c r="K35" i="9"/>
  <c r="J35" i="9"/>
  <c r="K34" i="9"/>
  <c r="J34" i="9"/>
  <c r="J33" i="9"/>
  <c r="K33" i="9" s="1"/>
  <c r="J32" i="9"/>
  <c r="K32" i="9" s="1"/>
  <c r="J31" i="9"/>
  <c r="K31" i="9" s="1"/>
  <c r="K30" i="9"/>
  <c r="J30" i="9"/>
  <c r="K29" i="9"/>
  <c r="J29" i="9"/>
  <c r="J28" i="9"/>
  <c r="K28" i="9" s="1"/>
  <c r="J27" i="9"/>
  <c r="K27" i="9" s="1"/>
  <c r="J26" i="9"/>
  <c r="K26" i="9" s="1"/>
  <c r="J25" i="9"/>
  <c r="K25" i="9" s="1"/>
  <c r="K24" i="9"/>
  <c r="J24" i="9"/>
  <c r="J23" i="9"/>
  <c r="K23" i="9" s="1"/>
  <c r="J22" i="9"/>
  <c r="K22" i="9" s="1"/>
  <c r="J21" i="9"/>
  <c r="K21" i="9" s="1"/>
  <c r="J20" i="9"/>
  <c r="K20" i="9" s="1"/>
  <c r="K19" i="9"/>
  <c r="J19" i="9"/>
  <c r="J18" i="9"/>
  <c r="K18" i="9" s="1"/>
  <c r="J17" i="9"/>
  <c r="K17" i="9" s="1"/>
  <c r="J16" i="9"/>
  <c r="K16" i="9" s="1"/>
  <c r="J15" i="9"/>
  <c r="K15" i="9" s="1"/>
  <c r="K14" i="9"/>
  <c r="J14" i="9"/>
  <c r="J13" i="9"/>
  <c r="K13" i="9" s="1"/>
  <c r="J12" i="9"/>
  <c r="K12" i="9" s="1"/>
  <c r="J11" i="9"/>
  <c r="K11" i="9" s="1"/>
  <c r="J10" i="9"/>
  <c r="K10" i="9" s="1"/>
  <c r="K9" i="9"/>
  <c r="J9" i="9"/>
  <c r="J8" i="9"/>
  <c r="K8" i="9" s="1"/>
  <c r="J7" i="9"/>
  <c r="K7" i="9" s="1"/>
  <c r="J6" i="9"/>
  <c r="K6" i="9" s="1"/>
  <c r="J5" i="9"/>
  <c r="K5" i="9" s="1"/>
  <c r="K4" i="9"/>
  <c r="J4" i="9"/>
  <c r="J3" i="9"/>
  <c r="K3" i="9" s="1"/>
  <c r="J2" i="9"/>
  <c r="K2" i="9" s="1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J102" i="8"/>
  <c r="K102" i="8" s="1"/>
  <c r="J101" i="8"/>
  <c r="K101" i="8" s="1"/>
  <c r="J100" i="8"/>
  <c r="K100" i="8" s="1"/>
  <c r="K99" i="8"/>
  <c r="J99" i="8"/>
  <c r="J98" i="8"/>
  <c r="K98" i="8" s="1"/>
  <c r="J97" i="8"/>
  <c r="K97" i="8" s="1"/>
  <c r="J96" i="8"/>
  <c r="K96" i="8" s="1"/>
  <c r="K95" i="8"/>
  <c r="J95" i="8"/>
  <c r="K94" i="8"/>
  <c r="J94" i="8"/>
  <c r="J93" i="8"/>
  <c r="K93" i="8" s="1"/>
  <c r="J92" i="8"/>
  <c r="K92" i="8" s="1"/>
  <c r="J91" i="8"/>
  <c r="K91" i="8" s="1"/>
  <c r="J90" i="8"/>
  <c r="K90" i="8" s="1"/>
  <c r="K89" i="8"/>
  <c r="J89" i="8"/>
  <c r="J88" i="8"/>
  <c r="K88" i="8" s="1"/>
  <c r="J87" i="8"/>
  <c r="K87" i="8" s="1"/>
  <c r="J86" i="8"/>
  <c r="K86" i="8" s="1"/>
  <c r="K85" i="8"/>
  <c r="J85" i="8"/>
  <c r="K84" i="8"/>
  <c r="J84" i="8"/>
  <c r="J83" i="8"/>
  <c r="K83" i="8" s="1"/>
  <c r="J82" i="8"/>
  <c r="K82" i="8" s="1"/>
  <c r="J81" i="8"/>
  <c r="K81" i="8" s="1"/>
  <c r="J80" i="8"/>
  <c r="K80" i="8" s="1"/>
  <c r="K79" i="8"/>
  <c r="J79" i="8"/>
  <c r="J78" i="8"/>
  <c r="K78" i="8" s="1"/>
  <c r="J77" i="8"/>
  <c r="K77" i="8" s="1"/>
  <c r="J76" i="8"/>
  <c r="K76" i="8" s="1"/>
  <c r="J75" i="8"/>
  <c r="K75" i="8" s="1"/>
  <c r="K74" i="8"/>
  <c r="J74" i="8"/>
  <c r="J73" i="8"/>
  <c r="K73" i="8" s="1"/>
  <c r="J72" i="8"/>
  <c r="K72" i="8" s="1"/>
  <c r="J71" i="8"/>
  <c r="K71" i="8" s="1"/>
  <c r="J70" i="8"/>
  <c r="K70" i="8" s="1"/>
  <c r="K69" i="8"/>
  <c r="J69" i="8"/>
  <c r="J68" i="8"/>
  <c r="K68" i="8" s="1"/>
  <c r="J67" i="8"/>
  <c r="K67" i="8" s="1"/>
  <c r="J66" i="8"/>
  <c r="K66" i="8" s="1"/>
  <c r="J65" i="8"/>
  <c r="K65" i="8" s="1"/>
  <c r="K64" i="8"/>
  <c r="J64" i="8"/>
  <c r="J63" i="8"/>
  <c r="K63" i="8" s="1"/>
  <c r="J62" i="8"/>
  <c r="K62" i="8" s="1"/>
  <c r="J61" i="8"/>
  <c r="K61" i="8" s="1"/>
  <c r="J60" i="8"/>
  <c r="K60" i="8" s="1"/>
  <c r="K59" i="8"/>
  <c r="J59" i="8"/>
  <c r="J58" i="8"/>
  <c r="K58" i="8" s="1"/>
  <c r="J57" i="8"/>
  <c r="K57" i="8" s="1"/>
  <c r="J56" i="8"/>
  <c r="K56" i="8" s="1"/>
  <c r="J55" i="8"/>
  <c r="K55" i="8" s="1"/>
  <c r="K54" i="8"/>
  <c r="J54" i="8"/>
  <c r="J53" i="8"/>
  <c r="K53" i="8" s="1"/>
  <c r="J52" i="8"/>
  <c r="K52" i="8" s="1"/>
  <c r="J51" i="8"/>
  <c r="K51" i="8" s="1"/>
  <c r="J50" i="8"/>
  <c r="K50" i="8" s="1"/>
  <c r="K49" i="8"/>
  <c r="J49" i="8"/>
  <c r="J48" i="8"/>
  <c r="K48" i="8" s="1"/>
  <c r="J47" i="8"/>
  <c r="K47" i="8" s="1"/>
  <c r="J46" i="8"/>
  <c r="K46" i="8" s="1"/>
  <c r="J45" i="8"/>
  <c r="K45" i="8" s="1"/>
  <c r="K44" i="8"/>
  <c r="J44" i="8"/>
  <c r="J43" i="8"/>
  <c r="K43" i="8" s="1"/>
  <c r="J42" i="8"/>
  <c r="K42" i="8" s="1"/>
  <c r="J41" i="8"/>
  <c r="K41" i="8" s="1"/>
  <c r="J40" i="8"/>
  <c r="K40" i="8" s="1"/>
  <c r="K39" i="8"/>
  <c r="J39" i="8"/>
  <c r="J38" i="8"/>
  <c r="K38" i="8" s="1"/>
  <c r="J37" i="8"/>
  <c r="K37" i="8" s="1"/>
  <c r="J36" i="8"/>
  <c r="K36" i="8" s="1"/>
  <c r="J35" i="8"/>
  <c r="K35" i="8" s="1"/>
  <c r="K34" i="8"/>
  <c r="J34" i="8"/>
  <c r="J33" i="8"/>
  <c r="K33" i="8" s="1"/>
  <c r="J32" i="8"/>
  <c r="K32" i="8" s="1"/>
  <c r="J31" i="8"/>
  <c r="K31" i="8" s="1"/>
  <c r="J30" i="8"/>
  <c r="K30" i="8" s="1"/>
  <c r="K29" i="8"/>
  <c r="J29" i="8"/>
  <c r="J28" i="8"/>
  <c r="K28" i="8" s="1"/>
  <c r="J27" i="8"/>
  <c r="K27" i="8" s="1"/>
  <c r="J26" i="8"/>
  <c r="K26" i="8" s="1"/>
  <c r="J25" i="8"/>
  <c r="K25" i="8" s="1"/>
  <c r="K24" i="8"/>
  <c r="J24" i="8"/>
  <c r="J23" i="8"/>
  <c r="K23" i="8" s="1"/>
  <c r="J22" i="8"/>
  <c r="K22" i="8" s="1"/>
  <c r="J21" i="8"/>
  <c r="K21" i="8" s="1"/>
  <c r="J20" i="8"/>
  <c r="K20" i="8" s="1"/>
  <c r="K19" i="8"/>
  <c r="J19" i="8"/>
  <c r="J18" i="8"/>
  <c r="K18" i="8" s="1"/>
  <c r="J17" i="8"/>
  <c r="K17" i="8" s="1"/>
  <c r="J16" i="8"/>
  <c r="K16" i="8" s="1"/>
  <c r="J15" i="8"/>
  <c r="K15" i="8" s="1"/>
  <c r="K14" i="8"/>
  <c r="J14" i="8"/>
  <c r="J13" i="8"/>
  <c r="K13" i="8" s="1"/>
  <c r="J12" i="8"/>
  <c r="K12" i="8" s="1"/>
  <c r="J11" i="8"/>
  <c r="K11" i="8" s="1"/>
  <c r="J10" i="8"/>
  <c r="K10" i="8" s="1"/>
  <c r="K9" i="8"/>
  <c r="J9" i="8"/>
  <c r="J8" i="8"/>
  <c r="K8" i="8" s="1"/>
  <c r="J7" i="8"/>
  <c r="K7" i="8" s="1"/>
  <c r="J6" i="8"/>
  <c r="K6" i="8" s="1"/>
  <c r="J5" i="8"/>
  <c r="K5" i="8" s="1"/>
  <c r="K4" i="8"/>
  <c r="J4" i="8"/>
  <c r="J3" i="8"/>
  <c r="K3" i="8" s="1"/>
  <c r="J2" i="8"/>
  <c r="K2" i="8" s="1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J102" i="7"/>
  <c r="K102" i="7" s="1"/>
  <c r="K101" i="7"/>
  <c r="J101" i="7"/>
  <c r="J100" i="7"/>
  <c r="K100" i="7" s="1"/>
  <c r="K99" i="7"/>
  <c r="J99" i="7"/>
  <c r="J98" i="7"/>
  <c r="K98" i="7" s="1"/>
  <c r="J97" i="7"/>
  <c r="K97" i="7" s="1"/>
  <c r="K96" i="7"/>
  <c r="J96" i="7"/>
  <c r="J95" i="7"/>
  <c r="K95" i="7" s="1"/>
  <c r="K94" i="7"/>
  <c r="J94" i="7"/>
  <c r="J93" i="7"/>
  <c r="K93" i="7" s="1"/>
  <c r="J92" i="7"/>
  <c r="K92" i="7" s="1"/>
  <c r="K91" i="7"/>
  <c r="J91" i="7"/>
  <c r="J90" i="7"/>
  <c r="K90" i="7" s="1"/>
  <c r="K89" i="7"/>
  <c r="J89" i="7"/>
  <c r="J88" i="7"/>
  <c r="K88" i="7" s="1"/>
  <c r="J87" i="7"/>
  <c r="K87" i="7" s="1"/>
  <c r="K86" i="7"/>
  <c r="J86" i="7"/>
  <c r="J85" i="7"/>
  <c r="K85" i="7" s="1"/>
  <c r="K84" i="7"/>
  <c r="J84" i="7"/>
  <c r="J83" i="7"/>
  <c r="K83" i="7" s="1"/>
  <c r="J82" i="7"/>
  <c r="K82" i="7" s="1"/>
  <c r="K81" i="7"/>
  <c r="J81" i="7"/>
  <c r="J80" i="7"/>
  <c r="K80" i="7" s="1"/>
  <c r="K79" i="7"/>
  <c r="J79" i="7"/>
  <c r="J78" i="7"/>
  <c r="K78" i="7" s="1"/>
  <c r="J77" i="7"/>
  <c r="K77" i="7" s="1"/>
  <c r="K76" i="7"/>
  <c r="J76" i="7"/>
  <c r="J75" i="7"/>
  <c r="K75" i="7" s="1"/>
  <c r="K74" i="7"/>
  <c r="J74" i="7"/>
  <c r="J73" i="7"/>
  <c r="K73" i="7" s="1"/>
  <c r="J72" i="7"/>
  <c r="K72" i="7" s="1"/>
  <c r="K71" i="7"/>
  <c r="J71" i="7"/>
  <c r="J70" i="7"/>
  <c r="K70" i="7" s="1"/>
  <c r="K69" i="7"/>
  <c r="J69" i="7"/>
  <c r="J68" i="7"/>
  <c r="K68" i="7" s="1"/>
  <c r="J67" i="7"/>
  <c r="K67" i="7" s="1"/>
  <c r="K66" i="7"/>
  <c r="J66" i="7"/>
  <c r="J65" i="7"/>
  <c r="K65" i="7" s="1"/>
  <c r="K64" i="7"/>
  <c r="J64" i="7"/>
  <c r="J63" i="7"/>
  <c r="K63" i="7" s="1"/>
  <c r="J62" i="7"/>
  <c r="K62" i="7" s="1"/>
  <c r="K61" i="7"/>
  <c r="J61" i="7"/>
  <c r="J60" i="7"/>
  <c r="K60" i="7" s="1"/>
  <c r="K59" i="7"/>
  <c r="J59" i="7"/>
  <c r="J58" i="7"/>
  <c r="K58" i="7" s="1"/>
  <c r="J57" i="7"/>
  <c r="K57" i="7" s="1"/>
  <c r="K56" i="7"/>
  <c r="J56" i="7"/>
  <c r="J55" i="7"/>
  <c r="K55" i="7" s="1"/>
  <c r="K54" i="7"/>
  <c r="J54" i="7"/>
  <c r="J53" i="7"/>
  <c r="K53" i="7" s="1"/>
  <c r="J52" i="7"/>
  <c r="K52" i="7" s="1"/>
  <c r="K51" i="7"/>
  <c r="J51" i="7"/>
  <c r="J50" i="7"/>
  <c r="K50" i="7" s="1"/>
  <c r="K49" i="7"/>
  <c r="J49" i="7"/>
  <c r="J48" i="7"/>
  <c r="K48" i="7" s="1"/>
  <c r="J47" i="7"/>
  <c r="K47" i="7" s="1"/>
  <c r="K46" i="7"/>
  <c r="J46" i="7"/>
  <c r="J45" i="7"/>
  <c r="K45" i="7" s="1"/>
  <c r="K44" i="7"/>
  <c r="J44" i="7"/>
  <c r="J43" i="7"/>
  <c r="K43" i="7" s="1"/>
  <c r="J42" i="7"/>
  <c r="K42" i="7" s="1"/>
  <c r="K41" i="7"/>
  <c r="J41" i="7"/>
  <c r="J40" i="7"/>
  <c r="K40" i="7" s="1"/>
  <c r="K39" i="7"/>
  <c r="J39" i="7"/>
  <c r="J38" i="7"/>
  <c r="K38" i="7" s="1"/>
  <c r="J37" i="7"/>
  <c r="K37" i="7" s="1"/>
  <c r="K36" i="7"/>
  <c r="J36" i="7"/>
  <c r="J35" i="7"/>
  <c r="K35" i="7" s="1"/>
  <c r="K34" i="7"/>
  <c r="J34" i="7"/>
  <c r="J33" i="7"/>
  <c r="K33" i="7" s="1"/>
  <c r="J32" i="7"/>
  <c r="K32" i="7" s="1"/>
  <c r="K31" i="7"/>
  <c r="J31" i="7"/>
  <c r="J30" i="7"/>
  <c r="K30" i="7" s="1"/>
  <c r="K29" i="7"/>
  <c r="J29" i="7"/>
  <c r="J28" i="7"/>
  <c r="K28" i="7" s="1"/>
  <c r="J27" i="7"/>
  <c r="K27" i="7" s="1"/>
  <c r="K26" i="7"/>
  <c r="J26" i="7"/>
  <c r="J25" i="7"/>
  <c r="K25" i="7" s="1"/>
  <c r="K24" i="7"/>
  <c r="J24" i="7"/>
  <c r="J23" i="7"/>
  <c r="K23" i="7" s="1"/>
  <c r="J22" i="7"/>
  <c r="K22" i="7" s="1"/>
  <c r="K21" i="7"/>
  <c r="J21" i="7"/>
  <c r="J20" i="7"/>
  <c r="K20" i="7" s="1"/>
  <c r="K19" i="7"/>
  <c r="J19" i="7"/>
  <c r="J18" i="7"/>
  <c r="K18" i="7" s="1"/>
  <c r="J17" i="7"/>
  <c r="K17" i="7" s="1"/>
  <c r="K16" i="7"/>
  <c r="J16" i="7"/>
  <c r="J15" i="7"/>
  <c r="K15" i="7" s="1"/>
  <c r="K14" i="7"/>
  <c r="J14" i="7"/>
  <c r="J13" i="7"/>
  <c r="K13" i="7" s="1"/>
  <c r="J12" i="7"/>
  <c r="K12" i="7" s="1"/>
  <c r="K11" i="7"/>
  <c r="J11" i="7"/>
  <c r="J10" i="7"/>
  <c r="K10" i="7" s="1"/>
  <c r="K9" i="7"/>
  <c r="J9" i="7"/>
  <c r="J8" i="7"/>
  <c r="K8" i="7" s="1"/>
  <c r="J7" i="7"/>
  <c r="K7" i="7" s="1"/>
  <c r="K6" i="7"/>
  <c r="J6" i="7"/>
  <c r="J5" i="7"/>
  <c r="K5" i="7" s="1"/>
  <c r="K4" i="7"/>
  <c r="J4" i="7"/>
  <c r="J3" i="7"/>
  <c r="K3" i="7" s="1"/>
  <c r="J2" i="7"/>
  <c r="K2" i="7" s="1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K66" i="6" s="1"/>
  <c r="E65" i="6"/>
  <c r="E64" i="6"/>
  <c r="E63" i="6"/>
  <c r="K63" i="6" s="1"/>
  <c r="E62" i="6"/>
  <c r="E61" i="6"/>
  <c r="E60" i="6"/>
  <c r="E59" i="6"/>
  <c r="E58" i="6"/>
  <c r="E57" i="6"/>
  <c r="E56" i="6"/>
  <c r="K56" i="6" s="1"/>
  <c r="E55" i="6"/>
  <c r="E54" i="6"/>
  <c r="E53" i="6"/>
  <c r="K53" i="6" s="1"/>
  <c r="E52" i="6"/>
  <c r="E51" i="6"/>
  <c r="E50" i="6"/>
  <c r="E49" i="6"/>
  <c r="E48" i="6"/>
  <c r="E47" i="6"/>
  <c r="E46" i="6"/>
  <c r="K46" i="6" s="1"/>
  <c r="E45" i="6"/>
  <c r="E44" i="6"/>
  <c r="E43" i="6"/>
  <c r="K43" i="6" s="1"/>
  <c r="E42" i="6"/>
  <c r="E41" i="6"/>
  <c r="E40" i="6"/>
  <c r="E39" i="6"/>
  <c r="E38" i="6"/>
  <c r="E37" i="6"/>
  <c r="E36" i="6"/>
  <c r="K36" i="6" s="1"/>
  <c r="E35" i="6"/>
  <c r="E34" i="6"/>
  <c r="E33" i="6"/>
  <c r="K33" i="6" s="1"/>
  <c r="E32" i="6"/>
  <c r="E31" i="6"/>
  <c r="E30" i="6"/>
  <c r="E29" i="6"/>
  <c r="E28" i="6"/>
  <c r="E27" i="6"/>
  <c r="E26" i="6"/>
  <c r="K26" i="6" s="1"/>
  <c r="E25" i="6"/>
  <c r="E24" i="6"/>
  <c r="E23" i="6"/>
  <c r="K23" i="6" s="1"/>
  <c r="E22" i="6"/>
  <c r="E21" i="6"/>
  <c r="E20" i="6"/>
  <c r="E19" i="6"/>
  <c r="E18" i="6"/>
  <c r="E17" i="6"/>
  <c r="E16" i="6"/>
  <c r="K16" i="6" s="1"/>
  <c r="E15" i="6"/>
  <c r="E14" i="6"/>
  <c r="E13" i="6"/>
  <c r="K13" i="6" s="1"/>
  <c r="E12" i="6"/>
  <c r="E11" i="6"/>
  <c r="E10" i="6"/>
  <c r="E9" i="6"/>
  <c r="K9" i="6" s="1"/>
  <c r="E8" i="6"/>
  <c r="E7" i="6"/>
  <c r="E6" i="6"/>
  <c r="K6" i="6" s="1"/>
  <c r="E5" i="6"/>
  <c r="E4" i="6"/>
  <c r="E3" i="6"/>
  <c r="K3" i="6" s="1"/>
  <c r="E2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K68" i="6" s="1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102" i="6"/>
  <c r="K101" i="6"/>
  <c r="K100" i="6"/>
  <c r="K99" i="6"/>
  <c r="K98" i="6"/>
  <c r="K97" i="6"/>
  <c r="K95" i="6"/>
  <c r="K94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7" i="6"/>
  <c r="K65" i="6"/>
  <c r="K64" i="6"/>
  <c r="K62" i="6"/>
  <c r="K61" i="6"/>
  <c r="K60" i="6"/>
  <c r="K59" i="6"/>
  <c r="K58" i="6"/>
  <c r="K57" i="6"/>
  <c r="K55" i="6"/>
  <c r="K54" i="6"/>
  <c r="K52" i="6"/>
  <c r="K51" i="6"/>
  <c r="K50" i="6"/>
  <c r="K49" i="6"/>
  <c r="K48" i="6"/>
  <c r="K47" i="6"/>
  <c r="K45" i="6"/>
  <c r="K44" i="6"/>
  <c r="K42" i="6"/>
  <c r="K41" i="6"/>
  <c r="K40" i="6"/>
  <c r="K39" i="6"/>
  <c r="K38" i="6"/>
  <c r="K37" i="6"/>
  <c r="K35" i="6"/>
  <c r="K34" i="6"/>
  <c r="K32" i="6"/>
  <c r="K31" i="6"/>
  <c r="K30" i="6"/>
  <c r="K29" i="6"/>
  <c r="K28" i="6"/>
  <c r="K27" i="6"/>
  <c r="K25" i="6"/>
  <c r="K24" i="6"/>
  <c r="K22" i="6"/>
  <c r="K21" i="6"/>
  <c r="K20" i="6"/>
  <c r="K19" i="6"/>
  <c r="K18" i="6"/>
  <c r="K17" i="6"/>
  <c r="K15" i="6"/>
  <c r="K14" i="6"/>
  <c r="K12" i="6"/>
  <c r="K11" i="6"/>
  <c r="K10" i="6"/>
  <c r="K8" i="6"/>
  <c r="K7" i="6"/>
  <c r="K5" i="6"/>
  <c r="K4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K6" i="1"/>
  <c r="K16" i="1"/>
  <c r="K26" i="1"/>
  <c r="K56" i="1"/>
  <c r="K66" i="1"/>
  <c r="K76" i="1"/>
  <c r="K86" i="1"/>
  <c r="K96" i="1"/>
  <c r="J3" i="1"/>
  <c r="K3" i="1" s="1"/>
  <c r="J4" i="1"/>
  <c r="J5" i="1"/>
  <c r="K5" i="1" s="1"/>
  <c r="J6" i="1"/>
  <c r="J7" i="1"/>
  <c r="J8" i="1"/>
  <c r="J9" i="1"/>
  <c r="J10" i="1"/>
  <c r="J11" i="1"/>
  <c r="J12" i="1"/>
  <c r="J13" i="1"/>
  <c r="K13" i="1" s="1"/>
  <c r="J14" i="1"/>
  <c r="J15" i="1"/>
  <c r="K15" i="1" s="1"/>
  <c r="J16" i="1"/>
  <c r="J17" i="1"/>
  <c r="J18" i="1"/>
  <c r="J19" i="1"/>
  <c r="J20" i="1"/>
  <c r="J21" i="1"/>
  <c r="J22" i="1"/>
  <c r="J23" i="1"/>
  <c r="K23" i="1" s="1"/>
  <c r="J24" i="1"/>
  <c r="J25" i="1"/>
  <c r="K25" i="1" s="1"/>
  <c r="J26" i="1"/>
  <c r="J27" i="1"/>
  <c r="J28" i="1"/>
  <c r="J29" i="1"/>
  <c r="J30" i="1"/>
  <c r="J31" i="1"/>
  <c r="J32" i="1"/>
  <c r="J33" i="1"/>
  <c r="K33" i="1" s="1"/>
  <c r="J34" i="1"/>
  <c r="J35" i="1"/>
  <c r="K35" i="1" s="1"/>
  <c r="J36" i="1"/>
  <c r="K36" i="1" s="1"/>
  <c r="J37" i="1"/>
  <c r="J38" i="1"/>
  <c r="J39" i="1"/>
  <c r="J40" i="1"/>
  <c r="J41" i="1"/>
  <c r="J42" i="1"/>
  <c r="J43" i="1"/>
  <c r="K43" i="1" s="1"/>
  <c r="J44" i="1"/>
  <c r="J45" i="1"/>
  <c r="K45" i="1" s="1"/>
  <c r="J46" i="1"/>
  <c r="K46" i="1" s="1"/>
  <c r="J47" i="1"/>
  <c r="J48" i="1"/>
  <c r="J49" i="1"/>
  <c r="J50" i="1"/>
  <c r="J51" i="1"/>
  <c r="J52" i="1"/>
  <c r="J53" i="1"/>
  <c r="K53" i="1" s="1"/>
  <c r="J54" i="1"/>
  <c r="J55" i="1"/>
  <c r="K55" i="1" s="1"/>
  <c r="J56" i="1"/>
  <c r="J57" i="1"/>
  <c r="J58" i="1"/>
  <c r="J59" i="1"/>
  <c r="J60" i="1"/>
  <c r="J61" i="1"/>
  <c r="J62" i="1"/>
  <c r="J63" i="1"/>
  <c r="K63" i="1" s="1"/>
  <c r="J64" i="1"/>
  <c r="J65" i="1"/>
  <c r="K65" i="1" s="1"/>
  <c r="J66" i="1"/>
  <c r="J67" i="1"/>
  <c r="J68" i="1"/>
  <c r="J69" i="1"/>
  <c r="J70" i="1"/>
  <c r="J71" i="1"/>
  <c r="J72" i="1"/>
  <c r="J73" i="1"/>
  <c r="K73" i="1" s="1"/>
  <c r="J74" i="1"/>
  <c r="J75" i="1"/>
  <c r="K75" i="1" s="1"/>
  <c r="J76" i="1"/>
  <c r="J77" i="1"/>
  <c r="J78" i="1"/>
  <c r="J79" i="1"/>
  <c r="J80" i="1"/>
  <c r="J81" i="1"/>
  <c r="J82" i="1"/>
  <c r="J83" i="1"/>
  <c r="K83" i="1" s="1"/>
  <c r="J84" i="1"/>
  <c r="J85" i="1"/>
  <c r="K85" i="1" s="1"/>
  <c r="J86" i="1"/>
  <c r="J87" i="1"/>
  <c r="J88" i="1"/>
  <c r="J89" i="1"/>
  <c r="K89" i="1" s="1"/>
  <c r="J90" i="1"/>
  <c r="J91" i="1"/>
  <c r="J92" i="1"/>
  <c r="J93" i="1"/>
  <c r="K93" i="1" s="1"/>
  <c r="J94" i="1"/>
  <c r="J95" i="1"/>
  <c r="K95" i="1" s="1"/>
  <c r="J96" i="1"/>
  <c r="J97" i="1"/>
  <c r="J98" i="1"/>
  <c r="J99" i="1"/>
  <c r="J100" i="1"/>
  <c r="J101" i="1"/>
  <c r="J102" i="1"/>
  <c r="J2" i="1"/>
  <c r="K2" i="1" s="1"/>
  <c r="K72" i="1" l="1"/>
  <c r="K102" i="1"/>
  <c r="K32" i="1"/>
  <c r="K94" i="1"/>
  <c r="K84" i="1"/>
  <c r="K74" i="1"/>
  <c r="K64" i="1"/>
  <c r="K54" i="1"/>
  <c r="K44" i="1"/>
  <c r="K34" i="1"/>
  <c r="K24" i="1"/>
  <c r="K14" i="1"/>
  <c r="K4" i="1"/>
  <c r="K42" i="1"/>
  <c r="K31" i="1"/>
  <c r="K52" i="1"/>
  <c r="K62" i="1"/>
  <c r="K12" i="1"/>
  <c r="K92" i="1"/>
  <c r="K22" i="1"/>
  <c r="K91" i="1"/>
  <c r="K71" i="1"/>
  <c r="K51" i="1"/>
  <c r="K21" i="1"/>
  <c r="K100" i="1"/>
  <c r="K80" i="1"/>
  <c r="K60" i="1"/>
  <c r="K40" i="1"/>
  <c r="K10" i="1"/>
  <c r="K79" i="1"/>
  <c r="K59" i="1"/>
  <c r="K39" i="1"/>
  <c r="K19" i="1"/>
  <c r="K88" i="1"/>
  <c r="K68" i="1"/>
  <c r="K48" i="1"/>
  <c r="K38" i="1"/>
  <c r="K28" i="1"/>
  <c r="K8" i="1"/>
  <c r="K97" i="1"/>
  <c r="K87" i="1"/>
  <c r="K77" i="1"/>
  <c r="K67" i="1"/>
  <c r="K57" i="1"/>
  <c r="K47" i="1"/>
  <c r="K37" i="1"/>
  <c r="K27" i="1"/>
  <c r="K17" i="1"/>
  <c r="K7" i="1"/>
  <c r="K82" i="1"/>
  <c r="K101" i="1"/>
  <c r="K81" i="1"/>
  <c r="K61" i="1"/>
  <c r="K41" i="1"/>
  <c r="K11" i="1"/>
  <c r="K90" i="1"/>
  <c r="K70" i="1"/>
  <c r="K50" i="1"/>
  <c r="K30" i="1"/>
  <c r="K20" i="1"/>
  <c r="K99" i="1"/>
  <c r="K69" i="1"/>
  <c r="K49" i="1"/>
  <c r="K29" i="1"/>
  <c r="K9" i="1"/>
  <c r="K98" i="1"/>
  <c r="K78" i="1"/>
  <c r="K58" i="1"/>
  <c r="K18" i="1"/>
  <c r="K96" i="6"/>
  <c r="K93" i="6"/>
</calcChain>
</file>

<file path=xl/sharedStrings.xml><?xml version="1.0" encoding="utf-8"?>
<sst xmlns="http://schemas.openxmlformats.org/spreadsheetml/2006/main" count="99" uniqueCount="11">
  <si>
    <t>Threshold</t>
  </si>
  <si>
    <t>Accuracy</t>
  </si>
  <si>
    <t>Sensitivity</t>
  </si>
  <si>
    <t>Specificity</t>
  </si>
  <si>
    <t>Threshold.1</t>
  </si>
  <si>
    <t>Accuracy.1</t>
  </si>
  <si>
    <t>Sensitivity.1</t>
  </si>
  <si>
    <t>Specificity.1</t>
  </si>
  <si>
    <t>improv</t>
  </si>
  <si>
    <t>sum_adv</t>
  </si>
  <si>
    <t>sum_baseline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</si>
</sst>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ACL 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acl_axial!$E$1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acl_axial!$E$2:$E$102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1.0455000000000001</c:v>
                </c:pt>
                <c:pt idx="4">
                  <c:v>1.1061000000000001</c:v>
                </c:pt>
                <c:pt idx="5">
                  <c:v>1.1364000000000001</c:v>
                </c:pt>
                <c:pt idx="6">
                  <c:v>1.2121</c:v>
                </c:pt>
                <c:pt idx="7">
                  <c:v>1.2576000000000001</c:v>
                </c:pt>
                <c:pt idx="8">
                  <c:v>1.2726999999999999</c:v>
                </c:pt>
                <c:pt idx="9">
                  <c:v>1.3029999999999999</c:v>
                </c:pt>
                <c:pt idx="10">
                  <c:v>1.3182</c:v>
                </c:pt>
                <c:pt idx="11">
                  <c:v>1.3635999999999999</c:v>
                </c:pt>
                <c:pt idx="12">
                  <c:v>1.3635999999999999</c:v>
                </c:pt>
                <c:pt idx="13">
                  <c:v>1.3788</c:v>
                </c:pt>
                <c:pt idx="14">
                  <c:v>1.4241999999999999</c:v>
                </c:pt>
                <c:pt idx="15">
                  <c:v>1.4394</c:v>
                </c:pt>
                <c:pt idx="16">
                  <c:v>1.4544999999999999</c:v>
                </c:pt>
                <c:pt idx="17">
                  <c:v>1.4847999999999999</c:v>
                </c:pt>
                <c:pt idx="18">
                  <c:v>1.5455000000000001</c:v>
                </c:pt>
                <c:pt idx="19">
                  <c:v>1.5606</c:v>
                </c:pt>
                <c:pt idx="20">
                  <c:v>1.5758000000000001</c:v>
                </c:pt>
                <c:pt idx="21">
                  <c:v>1.6061000000000001</c:v>
                </c:pt>
                <c:pt idx="22">
                  <c:v>1.6212</c:v>
                </c:pt>
                <c:pt idx="23">
                  <c:v>1.6212</c:v>
                </c:pt>
                <c:pt idx="24">
                  <c:v>1.6364000000000001</c:v>
                </c:pt>
                <c:pt idx="25">
                  <c:v>1.6667000000000001</c:v>
                </c:pt>
                <c:pt idx="26">
                  <c:v>1.6818</c:v>
                </c:pt>
                <c:pt idx="27">
                  <c:v>1.6785000000000001</c:v>
                </c:pt>
                <c:pt idx="28">
                  <c:v>1.6936</c:v>
                </c:pt>
                <c:pt idx="29">
                  <c:v>1.7239</c:v>
                </c:pt>
                <c:pt idx="30">
                  <c:v>1.7391000000000001</c:v>
                </c:pt>
                <c:pt idx="31">
                  <c:v>1.7542</c:v>
                </c:pt>
                <c:pt idx="32">
                  <c:v>1.7542</c:v>
                </c:pt>
                <c:pt idx="33">
                  <c:v>1.7694000000000001</c:v>
                </c:pt>
                <c:pt idx="34">
                  <c:v>1.7845</c:v>
                </c:pt>
                <c:pt idx="35">
                  <c:v>1.7845</c:v>
                </c:pt>
                <c:pt idx="36">
                  <c:v>1.7845</c:v>
                </c:pt>
                <c:pt idx="37">
                  <c:v>1.7845</c:v>
                </c:pt>
                <c:pt idx="38">
                  <c:v>1.7997000000000001</c:v>
                </c:pt>
                <c:pt idx="39">
                  <c:v>1.8148</c:v>
                </c:pt>
                <c:pt idx="40">
                  <c:v>1.83</c:v>
                </c:pt>
                <c:pt idx="41">
                  <c:v>1.83</c:v>
                </c:pt>
                <c:pt idx="42">
                  <c:v>1.83</c:v>
                </c:pt>
                <c:pt idx="43">
                  <c:v>1.83</c:v>
                </c:pt>
                <c:pt idx="44">
                  <c:v>1.8115000000000001</c:v>
                </c:pt>
                <c:pt idx="45">
                  <c:v>1.8266</c:v>
                </c:pt>
                <c:pt idx="46">
                  <c:v>1.8266</c:v>
                </c:pt>
                <c:pt idx="47">
                  <c:v>1.8080000000000001</c:v>
                </c:pt>
                <c:pt idx="48">
                  <c:v>1.7709999999999999</c:v>
                </c:pt>
                <c:pt idx="49">
                  <c:v>1.7709999999999999</c:v>
                </c:pt>
                <c:pt idx="50">
                  <c:v>1.7492000000000001</c:v>
                </c:pt>
                <c:pt idx="51">
                  <c:v>1.7492000000000001</c:v>
                </c:pt>
                <c:pt idx="52">
                  <c:v>1.7492000000000001</c:v>
                </c:pt>
                <c:pt idx="53">
                  <c:v>1.7492000000000001</c:v>
                </c:pt>
                <c:pt idx="54">
                  <c:v>1.7307000000000001</c:v>
                </c:pt>
                <c:pt idx="55">
                  <c:v>1.7121</c:v>
                </c:pt>
                <c:pt idx="56">
                  <c:v>1.7121</c:v>
                </c:pt>
                <c:pt idx="57">
                  <c:v>1.7086999999999999</c:v>
                </c:pt>
                <c:pt idx="58">
                  <c:v>1.7086999999999999</c:v>
                </c:pt>
                <c:pt idx="59">
                  <c:v>1.7239</c:v>
                </c:pt>
                <c:pt idx="60">
                  <c:v>1.7239</c:v>
                </c:pt>
                <c:pt idx="61">
                  <c:v>1.7054</c:v>
                </c:pt>
                <c:pt idx="62">
                  <c:v>1.7054</c:v>
                </c:pt>
                <c:pt idx="63">
                  <c:v>1.7054</c:v>
                </c:pt>
                <c:pt idx="64">
                  <c:v>1.7054</c:v>
                </c:pt>
                <c:pt idx="65">
                  <c:v>1.6835</c:v>
                </c:pt>
                <c:pt idx="66">
                  <c:v>1.6835</c:v>
                </c:pt>
                <c:pt idx="67">
                  <c:v>1.6835</c:v>
                </c:pt>
                <c:pt idx="68">
                  <c:v>1.6835</c:v>
                </c:pt>
                <c:pt idx="69">
                  <c:v>1.6835</c:v>
                </c:pt>
                <c:pt idx="70">
                  <c:v>1.6835</c:v>
                </c:pt>
                <c:pt idx="71">
                  <c:v>1.6987000000000001</c:v>
                </c:pt>
                <c:pt idx="72">
                  <c:v>1.6987000000000001</c:v>
                </c:pt>
                <c:pt idx="73">
                  <c:v>1.6987000000000001</c:v>
                </c:pt>
                <c:pt idx="74">
                  <c:v>1.6987000000000001</c:v>
                </c:pt>
                <c:pt idx="75">
                  <c:v>1.6952</c:v>
                </c:pt>
                <c:pt idx="76">
                  <c:v>1.6766999999999999</c:v>
                </c:pt>
                <c:pt idx="77">
                  <c:v>1.6212</c:v>
                </c:pt>
                <c:pt idx="78">
                  <c:v>1.6026</c:v>
                </c:pt>
                <c:pt idx="79">
                  <c:v>1.5841000000000001</c:v>
                </c:pt>
                <c:pt idx="80">
                  <c:v>1.5841000000000001</c:v>
                </c:pt>
                <c:pt idx="81">
                  <c:v>1.5655999999999999</c:v>
                </c:pt>
                <c:pt idx="82">
                  <c:v>1.5655999999999999</c:v>
                </c:pt>
                <c:pt idx="83">
                  <c:v>1.5470999999999999</c:v>
                </c:pt>
                <c:pt idx="84">
                  <c:v>1.5623</c:v>
                </c:pt>
                <c:pt idx="85">
                  <c:v>1.5589</c:v>
                </c:pt>
                <c:pt idx="86">
                  <c:v>1.5218</c:v>
                </c:pt>
                <c:pt idx="87">
                  <c:v>1.4847999999999999</c:v>
                </c:pt>
                <c:pt idx="88">
                  <c:v>1.4847999999999999</c:v>
                </c:pt>
                <c:pt idx="89">
                  <c:v>1.4478</c:v>
                </c:pt>
                <c:pt idx="90">
                  <c:v>1.3921999999999999</c:v>
                </c:pt>
                <c:pt idx="91">
                  <c:v>1.3704000000000001</c:v>
                </c:pt>
                <c:pt idx="92">
                  <c:v>1.3332999999999999</c:v>
                </c:pt>
                <c:pt idx="93">
                  <c:v>1.2963</c:v>
                </c:pt>
                <c:pt idx="94">
                  <c:v>1.2406999999999999</c:v>
                </c:pt>
                <c:pt idx="95">
                  <c:v>1.1852</c:v>
                </c:pt>
                <c:pt idx="96">
                  <c:v>1.1111</c:v>
                </c:pt>
                <c:pt idx="97">
                  <c:v>1.0741000000000001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7-4A42-80C7-E2071CBF288F}"/>
            </c:ext>
          </c:extLst>
        </c:ser>
        <c:ser>
          <c:idx val="1"/>
          <c:order val="1"/>
          <c:tx>
            <c:strRef>
              <c:f>acl_axial!$J$1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acl_axial!$J$2:$J$102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1.0303</c:v>
                </c:pt>
                <c:pt idx="3">
                  <c:v>1.0758000000000001</c:v>
                </c:pt>
                <c:pt idx="4">
                  <c:v>1.1061000000000001</c:v>
                </c:pt>
                <c:pt idx="5">
                  <c:v>1.2121</c:v>
                </c:pt>
                <c:pt idx="6">
                  <c:v>1.2273000000000001</c:v>
                </c:pt>
                <c:pt idx="7">
                  <c:v>1.2576000000000001</c:v>
                </c:pt>
                <c:pt idx="8">
                  <c:v>1.3029999999999999</c:v>
                </c:pt>
                <c:pt idx="9">
                  <c:v>1.3182</c:v>
                </c:pt>
                <c:pt idx="10">
                  <c:v>1.3485</c:v>
                </c:pt>
                <c:pt idx="11">
                  <c:v>1.3635999999999999</c:v>
                </c:pt>
                <c:pt idx="12">
                  <c:v>1.3938999999999999</c:v>
                </c:pt>
                <c:pt idx="13">
                  <c:v>1.4241999999999999</c:v>
                </c:pt>
                <c:pt idx="14">
                  <c:v>1.4394</c:v>
                </c:pt>
                <c:pt idx="15">
                  <c:v>1.4697</c:v>
                </c:pt>
                <c:pt idx="16">
                  <c:v>1.5152000000000001</c:v>
                </c:pt>
                <c:pt idx="17">
                  <c:v>1.5455000000000001</c:v>
                </c:pt>
                <c:pt idx="18">
                  <c:v>1.5606</c:v>
                </c:pt>
                <c:pt idx="19">
                  <c:v>1.6061000000000001</c:v>
                </c:pt>
                <c:pt idx="20">
                  <c:v>1.6212</c:v>
                </c:pt>
                <c:pt idx="21">
                  <c:v>1.6212</c:v>
                </c:pt>
                <c:pt idx="22">
                  <c:v>1.6212</c:v>
                </c:pt>
                <c:pt idx="23">
                  <c:v>1.6515</c:v>
                </c:pt>
                <c:pt idx="24">
                  <c:v>1.6667000000000001</c:v>
                </c:pt>
                <c:pt idx="25">
                  <c:v>1.6818</c:v>
                </c:pt>
                <c:pt idx="26">
                  <c:v>1.6785000000000001</c:v>
                </c:pt>
                <c:pt idx="27">
                  <c:v>1.6936</c:v>
                </c:pt>
                <c:pt idx="28">
                  <c:v>1.7088000000000001</c:v>
                </c:pt>
                <c:pt idx="29">
                  <c:v>1.7542</c:v>
                </c:pt>
                <c:pt idx="30">
                  <c:v>1.7542</c:v>
                </c:pt>
                <c:pt idx="31">
                  <c:v>1.7542</c:v>
                </c:pt>
                <c:pt idx="32">
                  <c:v>1.7694000000000001</c:v>
                </c:pt>
                <c:pt idx="33">
                  <c:v>1.7845</c:v>
                </c:pt>
                <c:pt idx="34">
                  <c:v>1.7845</c:v>
                </c:pt>
                <c:pt idx="35">
                  <c:v>1.7845</c:v>
                </c:pt>
                <c:pt idx="36">
                  <c:v>1.7997000000000001</c:v>
                </c:pt>
                <c:pt idx="37">
                  <c:v>1.8148</c:v>
                </c:pt>
                <c:pt idx="38">
                  <c:v>1.8148</c:v>
                </c:pt>
                <c:pt idx="39">
                  <c:v>1.83</c:v>
                </c:pt>
                <c:pt idx="40">
                  <c:v>1.83</c:v>
                </c:pt>
                <c:pt idx="41">
                  <c:v>1.83</c:v>
                </c:pt>
                <c:pt idx="42">
                  <c:v>1.83</c:v>
                </c:pt>
                <c:pt idx="43">
                  <c:v>1.8115000000000001</c:v>
                </c:pt>
                <c:pt idx="44">
                  <c:v>1.8266</c:v>
                </c:pt>
                <c:pt idx="45">
                  <c:v>1.8266</c:v>
                </c:pt>
                <c:pt idx="46">
                  <c:v>1.8080000000000001</c:v>
                </c:pt>
                <c:pt idx="47">
                  <c:v>1.7709999999999999</c:v>
                </c:pt>
                <c:pt idx="48">
                  <c:v>1.734</c:v>
                </c:pt>
                <c:pt idx="49">
                  <c:v>1.7492000000000001</c:v>
                </c:pt>
                <c:pt idx="50">
                  <c:v>1.7492000000000001</c:v>
                </c:pt>
                <c:pt idx="51">
                  <c:v>1.7492000000000001</c:v>
                </c:pt>
                <c:pt idx="52">
                  <c:v>1.7492000000000001</c:v>
                </c:pt>
                <c:pt idx="53">
                  <c:v>1.7307000000000001</c:v>
                </c:pt>
                <c:pt idx="54">
                  <c:v>1.7121</c:v>
                </c:pt>
                <c:pt idx="55">
                  <c:v>1.7121</c:v>
                </c:pt>
                <c:pt idx="56">
                  <c:v>1.7121</c:v>
                </c:pt>
                <c:pt idx="57">
                  <c:v>1.7272000000000001</c:v>
                </c:pt>
                <c:pt idx="58">
                  <c:v>1.7239</c:v>
                </c:pt>
                <c:pt idx="59">
                  <c:v>1.7054</c:v>
                </c:pt>
                <c:pt idx="60">
                  <c:v>1.7054</c:v>
                </c:pt>
                <c:pt idx="61">
                  <c:v>1.7054</c:v>
                </c:pt>
                <c:pt idx="62">
                  <c:v>1.7054</c:v>
                </c:pt>
                <c:pt idx="63">
                  <c:v>1.7204999999999999</c:v>
                </c:pt>
                <c:pt idx="64">
                  <c:v>1.702</c:v>
                </c:pt>
                <c:pt idx="65">
                  <c:v>1.6835</c:v>
                </c:pt>
                <c:pt idx="66">
                  <c:v>1.6835</c:v>
                </c:pt>
                <c:pt idx="67">
                  <c:v>1.6835</c:v>
                </c:pt>
                <c:pt idx="68">
                  <c:v>1.6835</c:v>
                </c:pt>
                <c:pt idx="69">
                  <c:v>1.6835</c:v>
                </c:pt>
                <c:pt idx="70">
                  <c:v>1.6987000000000001</c:v>
                </c:pt>
                <c:pt idx="71">
                  <c:v>1.6987000000000001</c:v>
                </c:pt>
                <c:pt idx="72">
                  <c:v>1.6987000000000001</c:v>
                </c:pt>
                <c:pt idx="73">
                  <c:v>1.6987000000000001</c:v>
                </c:pt>
                <c:pt idx="74">
                  <c:v>1.7138</c:v>
                </c:pt>
                <c:pt idx="75">
                  <c:v>1.6952</c:v>
                </c:pt>
                <c:pt idx="76">
                  <c:v>1.6396999999999999</c:v>
                </c:pt>
                <c:pt idx="77">
                  <c:v>1.6212</c:v>
                </c:pt>
                <c:pt idx="78">
                  <c:v>1.5841000000000001</c:v>
                </c:pt>
                <c:pt idx="79">
                  <c:v>1.5841000000000001</c:v>
                </c:pt>
                <c:pt idx="80">
                  <c:v>1.5655999999999999</c:v>
                </c:pt>
                <c:pt idx="81">
                  <c:v>1.5655999999999999</c:v>
                </c:pt>
                <c:pt idx="82">
                  <c:v>1.5655999999999999</c:v>
                </c:pt>
                <c:pt idx="83">
                  <c:v>1.5623</c:v>
                </c:pt>
                <c:pt idx="84">
                  <c:v>1.5623</c:v>
                </c:pt>
                <c:pt idx="85">
                  <c:v>1.5589</c:v>
                </c:pt>
                <c:pt idx="86">
                  <c:v>1.5218</c:v>
                </c:pt>
                <c:pt idx="87">
                  <c:v>1.4847999999999999</c:v>
                </c:pt>
                <c:pt idx="88">
                  <c:v>1.4662999999999999</c:v>
                </c:pt>
                <c:pt idx="89">
                  <c:v>1.4292</c:v>
                </c:pt>
                <c:pt idx="90">
                  <c:v>1.3736999999999999</c:v>
                </c:pt>
                <c:pt idx="91">
                  <c:v>1.3736999999999999</c:v>
                </c:pt>
                <c:pt idx="92">
                  <c:v>1.3519000000000001</c:v>
                </c:pt>
                <c:pt idx="93">
                  <c:v>1.2778</c:v>
                </c:pt>
                <c:pt idx="94">
                  <c:v>1.2593000000000001</c:v>
                </c:pt>
                <c:pt idx="95">
                  <c:v>1.1852</c:v>
                </c:pt>
                <c:pt idx="96">
                  <c:v>1.0926</c:v>
                </c:pt>
                <c:pt idx="97">
                  <c:v>1.0741000000000001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7-4A42-80C7-E2071CBF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405616"/>
        <c:axId val="1141408272"/>
      </c:lineChart>
      <c:catAx>
        <c:axId val="11414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08272"/>
        <c:crosses val="autoZero"/>
        <c:auto val="1"/>
        <c:lblAlgn val="ctr"/>
        <c:lblOffset val="100"/>
        <c:noMultiLvlLbl val="0"/>
      </c:catAx>
      <c:valAx>
        <c:axId val="11414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Meniscus 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meniscus_axial!$E$1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meniscus_axial!$E$2:$E$102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1.0441</c:v>
                </c:pt>
                <c:pt idx="5">
                  <c:v>1.0441</c:v>
                </c:pt>
                <c:pt idx="6">
                  <c:v>1.0734999999999999</c:v>
                </c:pt>
                <c:pt idx="7">
                  <c:v>1.0882000000000001</c:v>
                </c:pt>
                <c:pt idx="8">
                  <c:v>1.1029</c:v>
                </c:pt>
                <c:pt idx="9">
                  <c:v>1.1029</c:v>
                </c:pt>
                <c:pt idx="10">
                  <c:v>1.1324000000000001</c:v>
                </c:pt>
                <c:pt idx="11">
                  <c:v>1.1324000000000001</c:v>
                </c:pt>
                <c:pt idx="12">
                  <c:v>1.1324000000000001</c:v>
                </c:pt>
                <c:pt idx="13">
                  <c:v>1.1471</c:v>
                </c:pt>
                <c:pt idx="14">
                  <c:v>1.1617999999999999</c:v>
                </c:pt>
                <c:pt idx="15">
                  <c:v>1.1764999999999999</c:v>
                </c:pt>
                <c:pt idx="16">
                  <c:v>1.1912</c:v>
                </c:pt>
                <c:pt idx="17">
                  <c:v>1.1912</c:v>
                </c:pt>
                <c:pt idx="18">
                  <c:v>1.2059</c:v>
                </c:pt>
                <c:pt idx="19">
                  <c:v>1.2059</c:v>
                </c:pt>
                <c:pt idx="20">
                  <c:v>1.2205999999999999</c:v>
                </c:pt>
                <c:pt idx="21">
                  <c:v>1.25</c:v>
                </c:pt>
                <c:pt idx="22">
                  <c:v>1.2941</c:v>
                </c:pt>
                <c:pt idx="23">
                  <c:v>1.3088</c:v>
                </c:pt>
                <c:pt idx="24">
                  <c:v>1.3235000000000001</c:v>
                </c:pt>
                <c:pt idx="25">
                  <c:v>1.3382000000000001</c:v>
                </c:pt>
                <c:pt idx="26">
                  <c:v>1.3529</c:v>
                </c:pt>
                <c:pt idx="27">
                  <c:v>1.3824000000000001</c:v>
                </c:pt>
                <c:pt idx="28">
                  <c:v>1.3632</c:v>
                </c:pt>
                <c:pt idx="29">
                  <c:v>1.3778999999999999</c:v>
                </c:pt>
                <c:pt idx="30">
                  <c:v>1.3733</c:v>
                </c:pt>
                <c:pt idx="31">
                  <c:v>1.3879999999999999</c:v>
                </c:pt>
                <c:pt idx="32">
                  <c:v>1.3688</c:v>
                </c:pt>
                <c:pt idx="33">
                  <c:v>1.3643000000000001</c:v>
                </c:pt>
                <c:pt idx="34">
                  <c:v>1.3643000000000001</c:v>
                </c:pt>
                <c:pt idx="35">
                  <c:v>1.3643000000000001</c:v>
                </c:pt>
                <c:pt idx="36">
                  <c:v>1.3643000000000001</c:v>
                </c:pt>
                <c:pt idx="37">
                  <c:v>1.3643000000000001</c:v>
                </c:pt>
                <c:pt idx="38">
                  <c:v>1.3643000000000001</c:v>
                </c:pt>
                <c:pt idx="39">
                  <c:v>1.3643000000000001</c:v>
                </c:pt>
                <c:pt idx="40">
                  <c:v>1.3643000000000001</c:v>
                </c:pt>
                <c:pt idx="41">
                  <c:v>1.3597000000000001</c:v>
                </c:pt>
                <c:pt idx="42">
                  <c:v>1.3597000000000001</c:v>
                </c:pt>
                <c:pt idx="43">
                  <c:v>1.3744000000000001</c:v>
                </c:pt>
                <c:pt idx="44">
                  <c:v>1.3891</c:v>
                </c:pt>
                <c:pt idx="45">
                  <c:v>1.3891</c:v>
                </c:pt>
                <c:pt idx="46">
                  <c:v>1.3891</c:v>
                </c:pt>
                <c:pt idx="47">
                  <c:v>1.4332</c:v>
                </c:pt>
                <c:pt idx="48">
                  <c:v>1.4626000000000001</c:v>
                </c:pt>
                <c:pt idx="49">
                  <c:v>1.4727999999999999</c:v>
                </c:pt>
                <c:pt idx="50">
                  <c:v>1.5464000000000002</c:v>
                </c:pt>
                <c:pt idx="51">
                  <c:v>1.4887000000000001</c:v>
                </c:pt>
                <c:pt idx="52">
                  <c:v>1.4887000000000001</c:v>
                </c:pt>
                <c:pt idx="53">
                  <c:v>1.4842</c:v>
                </c:pt>
                <c:pt idx="54">
                  <c:v>1.5135999999999998</c:v>
                </c:pt>
                <c:pt idx="55">
                  <c:v>1.5283</c:v>
                </c:pt>
                <c:pt idx="56">
                  <c:v>1.5283</c:v>
                </c:pt>
                <c:pt idx="57">
                  <c:v>1.5429999999999999</c:v>
                </c:pt>
                <c:pt idx="58">
                  <c:v>1.5238</c:v>
                </c:pt>
                <c:pt idx="59">
                  <c:v>1.5385</c:v>
                </c:pt>
                <c:pt idx="60">
                  <c:v>1.4807999999999999</c:v>
                </c:pt>
                <c:pt idx="61">
                  <c:v>1.4807999999999999</c:v>
                </c:pt>
                <c:pt idx="62">
                  <c:v>1.4615</c:v>
                </c:pt>
                <c:pt idx="63">
                  <c:v>1.4422999999999999</c:v>
                </c:pt>
                <c:pt idx="64">
                  <c:v>1.4570000000000001</c:v>
                </c:pt>
                <c:pt idx="65">
                  <c:v>1.4140000000000001</c:v>
                </c:pt>
                <c:pt idx="66">
                  <c:v>1.4287000000000001</c:v>
                </c:pt>
                <c:pt idx="67">
                  <c:v>1.4241999999999999</c:v>
                </c:pt>
                <c:pt idx="68">
                  <c:v>1.4241999999999999</c:v>
                </c:pt>
                <c:pt idx="69">
                  <c:v>1.4298</c:v>
                </c:pt>
                <c:pt idx="70">
                  <c:v>1.4106000000000001</c:v>
                </c:pt>
                <c:pt idx="71">
                  <c:v>1.4060999999999999</c:v>
                </c:pt>
                <c:pt idx="72">
                  <c:v>1.4060999999999999</c:v>
                </c:pt>
                <c:pt idx="73">
                  <c:v>1.4016</c:v>
                </c:pt>
                <c:pt idx="74">
                  <c:v>1.4163000000000001</c:v>
                </c:pt>
                <c:pt idx="75">
                  <c:v>1.3778999999999999</c:v>
                </c:pt>
                <c:pt idx="76">
                  <c:v>1.4073</c:v>
                </c:pt>
                <c:pt idx="77">
                  <c:v>1.4220000000000002</c:v>
                </c:pt>
                <c:pt idx="78">
                  <c:v>1.379</c:v>
                </c:pt>
                <c:pt idx="79">
                  <c:v>1.3405</c:v>
                </c:pt>
                <c:pt idx="80">
                  <c:v>1.3212999999999999</c:v>
                </c:pt>
                <c:pt idx="81">
                  <c:v>1.2635999999999998</c:v>
                </c:pt>
                <c:pt idx="82">
                  <c:v>1.2929999999999999</c:v>
                </c:pt>
                <c:pt idx="83">
                  <c:v>1.2738</c:v>
                </c:pt>
                <c:pt idx="84">
                  <c:v>1.2353000000000001</c:v>
                </c:pt>
                <c:pt idx="85">
                  <c:v>1.2353000000000001</c:v>
                </c:pt>
                <c:pt idx="86">
                  <c:v>1.2161</c:v>
                </c:pt>
                <c:pt idx="87">
                  <c:v>1.1583999999999999</c:v>
                </c:pt>
                <c:pt idx="88">
                  <c:v>1.1391</c:v>
                </c:pt>
                <c:pt idx="89">
                  <c:v>1.1391</c:v>
                </c:pt>
                <c:pt idx="90">
                  <c:v>1.0814999999999999</c:v>
                </c:pt>
                <c:pt idx="91">
                  <c:v>1.0622</c:v>
                </c:pt>
                <c:pt idx="92">
                  <c:v>1.0385</c:v>
                </c:pt>
                <c:pt idx="93">
                  <c:v>1.0385</c:v>
                </c:pt>
                <c:pt idx="94">
                  <c:v>1.0192000000000001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0-C847-ADB2-55722A75763E}"/>
            </c:ext>
          </c:extLst>
        </c:ser>
        <c:ser>
          <c:idx val="1"/>
          <c:order val="1"/>
          <c:tx>
            <c:strRef>
              <c:f>meniscus_axial!$J$1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meniscus_axial!$J$2:$J$102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1.0294000000000001</c:v>
                </c:pt>
                <c:pt idx="4">
                  <c:v>1.0441</c:v>
                </c:pt>
                <c:pt idx="5">
                  <c:v>1.0734999999999999</c:v>
                </c:pt>
                <c:pt idx="6">
                  <c:v>1.1029</c:v>
                </c:pt>
                <c:pt idx="7">
                  <c:v>1.1029</c:v>
                </c:pt>
                <c:pt idx="8">
                  <c:v>1.1175999999999999</c:v>
                </c:pt>
                <c:pt idx="9">
                  <c:v>1.1324000000000001</c:v>
                </c:pt>
                <c:pt idx="10">
                  <c:v>1.1324000000000001</c:v>
                </c:pt>
                <c:pt idx="11">
                  <c:v>1.1471</c:v>
                </c:pt>
                <c:pt idx="12">
                  <c:v>1.1617999999999999</c:v>
                </c:pt>
                <c:pt idx="13">
                  <c:v>1.1912</c:v>
                </c:pt>
                <c:pt idx="14">
                  <c:v>1.1912</c:v>
                </c:pt>
                <c:pt idx="15">
                  <c:v>1.2059</c:v>
                </c:pt>
                <c:pt idx="16">
                  <c:v>1.2059</c:v>
                </c:pt>
                <c:pt idx="17">
                  <c:v>1.2205999999999999</c:v>
                </c:pt>
                <c:pt idx="18">
                  <c:v>1.2646999999999999</c:v>
                </c:pt>
                <c:pt idx="19">
                  <c:v>1.3088</c:v>
                </c:pt>
                <c:pt idx="20">
                  <c:v>1.3235000000000001</c:v>
                </c:pt>
                <c:pt idx="21">
                  <c:v>1.3382000000000001</c:v>
                </c:pt>
                <c:pt idx="22">
                  <c:v>1.3382000000000001</c:v>
                </c:pt>
                <c:pt idx="23">
                  <c:v>1.3484</c:v>
                </c:pt>
                <c:pt idx="24">
                  <c:v>1.3632</c:v>
                </c:pt>
                <c:pt idx="25">
                  <c:v>1.3586</c:v>
                </c:pt>
                <c:pt idx="26">
                  <c:v>1.3733</c:v>
                </c:pt>
                <c:pt idx="27">
                  <c:v>1.3688</c:v>
                </c:pt>
                <c:pt idx="28">
                  <c:v>1.3496000000000001</c:v>
                </c:pt>
                <c:pt idx="29">
                  <c:v>1.3643000000000001</c:v>
                </c:pt>
                <c:pt idx="30">
                  <c:v>1.3643000000000001</c:v>
                </c:pt>
                <c:pt idx="31">
                  <c:v>1.3643000000000001</c:v>
                </c:pt>
                <c:pt idx="32">
                  <c:v>1.3643000000000001</c:v>
                </c:pt>
                <c:pt idx="33">
                  <c:v>1.3643000000000001</c:v>
                </c:pt>
                <c:pt idx="34">
                  <c:v>1.3643000000000001</c:v>
                </c:pt>
                <c:pt idx="35">
                  <c:v>1.3643000000000001</c:v>
                </c:pt>
                <c:pt idx="36">
                  <c:v>1.3597000000000001</c:v>
                </c:pt>
                <c:pt idx="37">
                  <c:v>1.3597000000000001</c:v>
                </c:pt>
                <c:pt idx="38">
                  <c:v>1.3744000000000001</c:v>
                </c:pt>
                <c:pt idx="39">
                  <c:v>1.3891</c:v>
                </c:pt>
                <c:pt idx="40">
                  <c:v>1.3891</c:v>
                </c:pt>
                <c:pt idx="41">
                  <c:v>1.4185000000000001</c:v>
                </c:pt>
                <c:pt idx="42">
                  <c:v>1.4479000000000002</c:v>
                </c:pt>
                <c:pt idx="43">
                  <c:v>1.4773000000000001</c:v>
                </c:pt>
                <c:pt idx="44">
                  <c:v>1.5169999999999999</c:v>
                </c:pt>
                <c:pt idx="45">
                  <c:v>1.5272000000000001</c:v>
                </c:pt>
                <c:pt idx="46">
                  <c:v>1.4887000000000001</c:v>
                </c:pt>
                <c:pt idx="47">
                  <c:v>1.5034000000000001</c:v>
                </c:pt>
                <c:pt idx="48">
                  <c:v>1.4988999999999999</c:v>
                </c:pt>
                <c:pt idx="49">
                  <c:v>1.5283</c:v>
                </c:pt>
                <c:pt idx="50">
                  <c:v>1.5283</c:v>
                </c:pt>
                <c:pt idx="51">
                  <c:v>1.5283</c:v>
                </c:pt>
                <c:pt idx="52">
                  <c:v>1.5429999999999999</c:v>
                </c:pt>
                <c:pt idx="53">
                  <c:v>1.5044999999999999</c:v>
                </c:pt>
                <c:pt idx="54">
                  <c:v>1.5192000000000001</c:v>
                </c:pt>
                <c:pt idx="55">
                  <c:v>1.4807999999999999</c:v>
                </c:pt>
                <c:pt idx="56">
                  <c:v>1.4807999999999999</c:v>
                </c:pt>
                <c:pt idx="57">
                  <c:v>1.4422999999999999</c:v>
                </c:pt>
                <c:pt idx="58">
                  <c:v>1.4422999999999999</c:v>
                </c:pt>
                <c:pt idx="59">
                  <c:v>1.4570000000000001</c:v>
                </c:pt>
                <c:pt idx="60">
                  <c:v>1.4140000000000001</c:v>
                </c:pt>
                <c:pt idx="61">
                  <c:v>1.4241999999999999</c:v>
                </c:pt>
                <c:pt idx="62">
                  <c:v>1.4241999999999999</c:v>
                </c:pt>
                <c:pt idx="63">
                  <c:v>1.4241999999999999</c:v>
                </c:pt>
                <c:pt idx="64">
                  <c:v>1.4491000000000001</c:v>
                </c:pt>
                <c:pt idx="65">
                  <c:v>1.3914</c:v>
                </c:pt>
                <c:pt idx="66">
                  <c:v>1.4060999999999999</c:v>
                </c:pt>
                <c:pt idx="67">
                  <c:v>1.4060999999999999</c:v>
                </c:pt>
                <c:pt idx="68">
                  <c:v>1.3868</c:v>
                </c:pt>
                <c:pt idx="69">
                  <c:v>1.4163000000000001</c:v>
                </c:pt>
                <c:pt idx="70">
                  <c:v>1.3971</c:v>
                </c:pt>
                <c:pt idx="71">
                  <c:v>1.3926000000000001</c:v>
                </c:pt>
                <c:pt idx="72">
                  <c:v>1.4220000000000002</c:v>
                </c:pt>
                <c:pt idx="73">
                  <c:v>1.4027000000000001</c:v>
                </c:pt>
                <c:pt idx="74">
                  <c:v>1.3596999999999999</c:v>
                </c:pt>
                <c:pt idx="75">
                  <c:v>1.3212999999999999</c:v>
                </c:pt>
                <c:pt idx="76">
                  <c:v>1.3212999999999999</c:v>
                </c:pt>
                <c:pt idx="77">
                  <c:v>1.2783</c:v>
                </c:pt>
                <c:pt idx="78">
                  <c:v>1.2929999999999999</c:v>
                </c:pt>
                <c:pt idx="79">
                  <c:v>1.2738</c:v>
                </c:pt>
                <c:pt idx="80">
                  <c:v>1.2544999999999999</c:v>
                </c:pt>
                <c:pt idx="81">
                  <c:v>1.2353000000000001</c:v>
                </c:pt>
                <c:pt idx="82">
                  <c:v>1.2353000000000001</c:v>
                </c:pt>
                <c:pt idx="83">
                  <c:v>1.1776</c:v>
                </c:pt>
                <c:pt idx="84">
                  <c:v>1.1583999999999999</c:v>
                </c:pt>
                <c:pt idx="85">
                  <c:v>1.1391</c:v>
                </c:pt>
                <c:pt idx="86">
                  <c:v>1.1391</c:v>
                </c:pt>
                <c:pt idx="87">
                  <c:v>1.1007</c:v>
                </c:pt>
                <c:pt idx="88">
                  <c:v>1.0622</c:v>
                </c:pt>
                <c:pt idx="89">
                  <c:v>1.0622</c:v>
                </c:pt>
                <c:pt idx="90">
                  <c:v>1.0385</c:v>
                </c:pt>
                <c:pt idx="91">
                  <c:v>1.0385</c:v>
                </c:pt>
                <c:pt idx="92">
                  <c:v>1.0385</c:v>
                </c:pt>
                <c:pt idx="93">
                  <c:v>1.0192000000000001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0-C847-ADB2-55722A75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45408"/>
        <c:axId val="544847136"/>
      </c:lineChart>
      <c:catAx>
        <c:axId val="5448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7136"/>
        <c:crosses val="autoZero"/>
        <c:auto val="1"/>
        <c:lblAlgn val="ctr"/>
        <c:lblOffset val="100"/>
        <c:noMultiLvlLbl val="0"/>
      </c:catAx>
      <c:valAx>
        <c:axId val="544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Coronal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abnormal_coronal!$E$1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abnormal_coronal!$E$2:$E$102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1.1200000000000001</c:v>
                </c:pt>
                <c:pt idx="7">
                  <c:v>1.1599999999999999</c:v>
                </c:pt>
                <c:pt idx="8">
                  <c:v>1.1495</c:v>
                </c:pt>
                <c:pt idx="9">
                  <c:v>1.1789000000000001</c:v>
                </c:pt>
                <c:pt idx="10">
                  <c:v>1.2084000000000001</c:v>
                </c:pt>
                <c:pt idx="11">
                  <c:v>1.2484000000000002</c:v>
                </c:pt>
                <c:pt idx="12">
                  <c:v>1.2484000000000002</c:v>
                </c:pt>
                <c:pt idx="13">
                  <c:v>1.2484000000000002</c:v>
                </c:pt>
                <c:pt idx="14">
                  <c:v>1.2884</c:v>
                </c:pt>
                <c:pt idx="15">
                  <c:v>1.2779</c:v>
                </c:pt>
                <c:pt idx="16">
                  <c:v>1.2779</c:v>
                </c:pt>
                <c:pt idx="17">
                  <c:v>1.2779</c:v>
                </c:pt>
                <c:pt idx="18">
                  <c:v>1.2779</c:v>
                </c:pt>
                <c:pt idx="19">
                  <c:v>1.2779</c:v>
                </c:pt>
                <c:pt idx="20">
                  <c:v>1.3178999999999998</c:v>
                </c:pt>
                <c:pt idx="21">
                  <c:v>1.3178999999999998</c:v>
                </c:pt>
                <c:pt idx="22">
                  <c:v>1.3578999999999999</c:v>
                </c:pt>
                <c:pt idx="23">
                  <c:v>1.3578999999999999</c:v>
                </c:pt>
                <c:pt idx="24">
                  <c:v>1.3473999999999999</c:v>
                </c:pt>
                <c:pt idx="25">
                  <c:v>1.3473999999999999</c:v>
                </c:pt>
                <c:pt idx="26">
                  <c:v>1.3874</c:v>
                </c:pt>
                <c:pt idx="27">
                  <c:v>1.3874</c:v>
                </c:pt>
                <c:pt idx="28">
                  <c:v>1.3874</c:v>
                </c:pt>
                <c:pt idx="29">
                  <c:v>1.4274</c:v>
                </c:pt>
                <c:pt idx="30">
                  <c:v>1.4274</c:v>
                </c:pt>
                <c:pt idx="31">
                  <c:v>1.4674</c:v>
                </c:pt>
                <c:pt idx="32">
                  <c:v>1.4674</c:v>
                </c:pt>
                <c:pt idx="33">
                  <c:v>1.4567999999999999</c:v>
                </c:pt>
                <c:pt idx="34">
                  <c:v>1.4567999999999999</c:v>
                </c:pt>
                <c:pt idx="35">
                  <c:v>1.4462999999999999</c:v>
                </c:pt>
                <c:pt idx="36">
                  <c:v>1.5663</c:v>
                </c:pt>
                <c:pt idx="37">
                  <c:v>1.5558000000000001</c:v>
                </c:pt>
                <c:pt idx="38">
                  <c:v>1.5958000000000001</c:v>
                </c:pt>
                <c:pt idx="39">
                  <c:v>1.5958000000000001</c:v>
                </c:pt>
                <c:pt idx="40">
                  <c:v>1.5958000000000001</c:v>
                </c:pt>
                <c:pt idx="41">
                  <c:v>1.5958000000000001</c:v>
                </c:pt>
                <c:pt idx="42">
                  <c:v>1.5853000000000002</c:v>
                </c:pt>
                <c:pt idx="43">
                  <c:v>1.6147</c:v>
                </c:pt>
                <c:pt idx="44">
                  <c:v>1.6147</c:v>
                </c:pt>
                <c:pt idx="45">
                  <c:v>1.5937000000000001</c:v>
                </c:pt>
                <c:pt idx="46">
                  <c:v>1.5831999999999999</c:v>
                </c:pt>
                <c:pt idx="47">
                  <c:v>1.5831999999999999</c:v>
                </c:pt>
                <c:pt idx="48">
                  <c:v>1.5621</c:v>
                </c:pt>
                <c:pt idx="49">
                  <c:v>1.5916000000000001</c:v>
                </c:pt>
                <c:pt idx="50">
                  <c:v>1.5916000000000001</c:v>
                </c:pt>
                <c:pt idx="51">
                  <c:v>1.5916000000000001</c:v>
                </c:pt>
                <c:pt idx="52">
                  <c:v>1.5916000000000001</c:v>
                </c:pt>
                <c:pt idx="53">
                  <c:v>1.5916000000000001</c:v>
                </c:pt>
                <c:pt idx="54">
                  <c:v>1.5916000000000001</c:v>
                </c:pt>
                <c:pt idx="55">
                  <c:v>1.5705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1.5895000000000001</c:v>
                </c:pt>
                <c:pt idx="60">
                  <c:v>1.6084000000000001</c:v>
                </c:pt>
                <c:pt idx="61">
                  <c:v>1.6084000000000001</c:v>
                </c:pt>
                <c:pt idx="62">
                  <c:v>1.6084000000000001</c:v>
                </c:pt>
                <c:pt idx="63">
                  <c:v>1.6084000000000001</c:v>
                </c:pt>
                <c:pt idx="64">
                  <c:v>1.5979000000000001</c:v>
                </c:pt>
                <c:pt idx="65">
                  <c:v>1.6274</c:v>
                </c:pt>
                <c:pt idx="66">
                  <c:v>1.6168</c:v>
                </c:pt>
                <c:pt idx="67">
                  <c:v>1.6063000000000001</c:v>
                </c:pt>
                <c:pt idx="68">
                  <c:v>1.5853000000000002</c:v>
                </c:pt>
                <c:pt idx="69">
                  <c:v>1.5642</c:v>
                </c:pt>
                <c:pt idx="70">
                  <c:v>1.5537000000000001</c:v>
                </c:pt>
                <c:pt idx="71">
                  <c:v>1.5537000000000001</c:v>
                </c:pt>
                <c:pt idx="72">
                  <c:v>1.5937000000000001</c:v>
                </c:pt>
                <c:pt idx="73">
                  <c:v>1.5726</c:v>
                </c:pt>
                <c:pt idx="74">
                  <c:v>1.6126</c:v>
                </c:pt>
                <c:pt idx="75">
                  <c:v>1.5810999999999999</c:v>
                </c:pt>
                <c:pt idx="76">
                  <c:v>1.5705</c:v>
                </c:pt>
                <c:pt idx="77">
                  <c:v>1.5705</c:v>
                </c:pt>
                <c:pt idx="78">
                  <c:v>1.5495000000000001</c:v>
                </c:pt>
                <c:pt idx="79">
                  <c:v>1.5388999999999999</c:v>
                </c:pt>
                <c:pt idx="80">
                  <c:v>1.5284</c:v>
                </c:pt>
                <c:pt idx="81">
                  <c:v>1.5074000000000001</c:v>
                </c:pt>
                <c:pt idx="82">
                  <c:v>1.5074000000000001</c:v>
                </c:pt>
                <c:pt idx="83">
                  <c:v>1.4758</c:v>
                </c:pt>
                <c:pt idx="84">
                  <c:v>1.4337</c:v>
                </c:pt>
                <c:pt idx="85">
                  <c:v>1.4232</c:v>
                </c:pt>
                <c:pt idx="86">
                  <c:v>1.3811</c:v>
                </c:pt>
                <c:pt idx="87">
                  <c:v>1.3704999999999998</c:v>
                </c:pt>
                <c:pt idx="88">
                  <c:v>1.3389</c:v>
                </c:pt>
                <c:pt idx="89">
                  <c:v>1.3178999999999998</c:v>
                </c:pt>
                <c:pt idx="90">
                  <c:v>1.3073999999999999</c:v>
                </c:pt>
                <c:pt idx="91">
                  <c:v>1.2947</c:v>
                </c:pt>
                <c:pt idx="92">
                  <c:v>1.2525999999999999</c:v>
                </c:pt>
                <c:pt idx="93">
                  <c:v>1.2211000000000001</c:v>
                </c:pt>
                <c:pt idx="94">
                  <c:v>1.2211000000000001</c:v>
                </c:pt>
                <c:pt idx="95">
                  <c:v>1.1895</c:v>
                </c:pt>
                <c:pt idx="96">
                  <c:v>1.1684000000000001</c:v>
                </c:pt>
                <c:pt idx="97">
                  <c:v>1.0842000000000001</c:v>
                </c:pt>
                <c:pt idx="98">
                  <c:v>1.0631999999999999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9-3548-8A4A-69A95EE660E7}"/>
            </c:ext>
          </c:extLst>
        </c:ser>
        <c:ser>
          <c:idx val="1"/>
          <c:order val="1"/>
          <c:tx>
            <c:strRef>
              <c:f>abnormal_coronal!$J$1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abnormal_coronal!$J$2:$J$102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1.08</c:v>
                </c:pt>
                <c:pt idx="4">
                  <c:v>1.1200000000000001</c:v>
                </c:pt>
                <c:pt idx="5">
                  <c:v>1.1495</c:v>
                </c:pt>
                <c:pt idx="6">
                  <c:v>1.1789000000000001</c:v>
                </c:pt>
                <c:pt idx="7">
                  <c:v>1.2084000000000001</c:v>
                </c:pt>
                <c:pt idx="8">
                  <c:v>1.2484000000000002</c:v>
                </c:pt>
                <c:pt idx="9">
                  <c:v>1.2884</c:v>
                </c:pt>
                <c:pt idx="10">
                  <c:v>1.2779</c:v>
                </c:pt>
                <c:pt idx="11">
                  <c:v>1.2779</c:v>
                </c:pt>
                <c:pt idx="12">
                  <c:v>1.2779</c:v>
                </c:pt>
                <c:pt idx="13">
                  <c:v>1.3178999999999998</c:v>
                </c:pt>
                <c:pt idx="14">
                  <c:v>1.3178999999999998</c:v>
                </c:pt>
                <c:pt idx="15">
                  <c:v>1.3578999999999999</c:v>
                </c:pt>
                <c:pt idx="16">
                  <c:v>1.3473999999999999</c:v>
                </c:pt>
                <c:pt idx="17">
                  <c:v>1.3473999999999999</c:v>
                </c:pt>
                <c:pt idx="18">
                  <c:v>1.3874</c:v>
                </c:pt>
                <c:pt idx="19">
                  <c:v>1.3874</c:v>
                </c:pt>
                <c:pt idx="20">
                  <c:v>1.3874</c:v>
                </c:pt>
                <c:pt idx="21">
                  <c:v>1.4274</c:v>
                </c:pt>
                <c:pt idx="22">
                  <c:v>1.4674</c:v>
                </c:pt>
                <c:pt idx="23">
                  <c:v>1.4674</c:v>
                </c:pt>
                <c:pt idx="24">
                  <c:v>1.4967999999999999</c:v>
                </c:pt>
                <c:pt idx="25">
                  <c:v>1.4863</c:v>
                </c:pt>
                <c:pt idx="26">
                  <c:v>1.4863</c:v>
                </c:pt>
                <c:pt idx="27">
                  <c:v>1.5158</c:v>
                </c:pt>
                <c:pt idx="28">
                  <c:v>1.5958000000000001</c:v>
                </c:pt>
                <c:pt idx="29">
                  <c:v>1.5958000000000001</c:v>
                </c:pt>
                <c:pt idx="30">
                  <c:v>1.5853000000000002</c:v>
                </c:pt>
                <c:pt idx="31">
                  <c:v>1.5853000000000002</c:v>
                </c:pt>
                <c:pt idx="32">
                  <c:v>1.5853000000000002</c:v>
                </c:pt>
                <c:pt idx="33">
                  <c:v>1.6147</c:v>
                </c:pt>
                <c:pt idx="34">
                  <c:v>1.5937000000000001</c:v>
                </c:pt>
                <c:pt idx="35">
                  <c:v>1.5831999999999999</c:v>
                </c:pt>
                <c:pt idx="36">
                  <c:v>1.5726</c:v>
                </c:pt>
                <c:pt idx="37">
                  <c:v>1.5726</c:v>
                </c:pt>
                <c:pt idx="38">
                  <c:v>1.6021000000000001</c:v>
                </c:pt>
                <c:pt idx="39">
                  <c:v>1.5916000000000001</c:v>
                </c:pt>
                <c:pt idx="40">
                  <c:v>1.5916000000000001</c:v>
                </c:pt>
                <c:pt idx="41">
                  <c:v>1.5916000000000001</c:v>
                </c:pt>
                <c:pt idx="42">
                  <c:v>1.5916000000000001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1.6</c:v>
                </c:pt>
                <c:pt idx="47">
                  <c:v>1.6294999999999999</c:v>
                </c:pt>
                <c:pt idx="48">
                  <c:v>1.6189</c:v>
                </c:pt>
                <c:pt idx="49">
                  <c:v>1.6084000000000001</c:v>
                </c:pt>
                <c:pt idx="50">
                  <c:v>1.6084000000000001</c:v>
                </c:pt>
                <c:pt idx="51">
                  <c:v>1.6084000000000001</c:v>
                </c:pt>
                <c:pt idx="52">
                  <c:v>1.6084000000000001</c:v>
                </c:pt>
                <c:pt idx="53">
                  <c:v>1.6379000000000001</c:v>
                </c:pt>
                <c:pt idx="54">
                  <c:v>1.6274</c:v>
                </c:pt>
                <c:pt idx="55">
                  <c:v>1.6168</c:v>
                </c:pt>
                <c:pt idx="56">
                  <c:v>1.6168</c:v>
                </c:pt>
                <c:pt idx="57">
                  <c:v>1.5958000000000001</c:v>
                </c:pt>
                <c:pt idx="58">
                  <c:v>1.5537000000000001</c:v>
                </c:pt>
                <c:pt idx="59">
                  <c:v>1.5537000000000001</c:v>
                </c:pt>
                <c:pt idx="60">
                  <c:v>1.5537000000000001</c:v>
                </c:pt>
                <c:pt idx="61">
                  <c:v>1.5537000000000001</c:v>
                </c:pt>
                <c:pt idx="62">
                  <c:v>1.5432000000000001</c:v>
                </c:pt>
                <c:pt idx="63">
                  <c:v>1.6232</c:v>
                </c:pt>
                <c:pt idx="64">
                  <c:v>1.6021000000000001</c:v>
                </c:pt>
                <c:pt idx="65">
                  <c:v>1.5916000000000001</c:v>
                </c:pt>
                <c:pt idx="66">
                  <c:v>1.5705</c:v>
                </c:pt>
                <c:pt idx="67">
                  <c:v>1.56</c:v>
                </c:pt>
                <c:pt idx="68">
                  <c:v>1.56</c:v>
                </c:pt>
                <c:pt idx="69">
                  <c:v>1.5495000000000001</c:v>
                </c:pt>
                <c:pt idx="70">
                  <c:v>1.5495000000000001</c:v>
                </c:pt>
                <c:pt idx="71">
                  <c:v>1.5284</c:v>
                </c:pt>
                <c:pt idx="72">
                  <c:v>1.5284</c:v>
                </c:pt>
                <c:pt idx="73">
                  <c:v>1.5074000000000001</c:v>
                </c:pt>
                <c:pt idx="74">
                  <c:v>1.4967999999999999</c:v>
                </c:pt>
                <c:pt idx="75">
                  <c:v>1.4758</c:v>
                </c:pt>
                <c:pt idx="76">
                  <c:v>1.4653</c:v>
                </c:pt>
                <c:pt idx="77">
                  <c:v>1.4337</c:v>
                </c:pt>
                <c:pt idx="78">
                  <c:v>1.4232</c:v>
                </c:pt>
                <c:pt idx="79">
                  <c:v>1.4020999999999999</c:v>
                </c:pt>
                <c:pt idx="80">
                  <c:v>1.3811</c:v>
                </c:pt>
                <c:pt idx="81">
                  <c:v>1.3494999999999999</c:v>
                </c:pt>
                <c:pt idx="82">
                  <c:v>1.3284</c:v>
                </c:pt>
                <c:pt idx="83">
                  <c:v>1.3073999999999999</c:v>
                </c:pt>
                <c:pt idx="84">
                  <c:v>1.3073999999999999</c:v>
                </c:pt>
                <c:pt idx="85">
                  <c:v>1.2968</c:v>
                </c:pt>
                <c:pt idx="86">
                  <c:v>1.2758</c:v>
                </c:pt>
                <c:pt idx="87">
                  <c:v>1.2737000000000001</c:v>
                </c:pt>
                <c:pt idx="88">
                  <c:v>1.2525999999999999</c:v>
                </c:pt>
                <c:pt idx="89">
                  <c:v>1.2525999999999999</c:v>
                </c:pt>
                <c:pt idx="90">
                  <c:v>1.2211000000000001</c:v>
                </c:pt>
                <c:pt idx="91">
                  <c:v>1.1895</c:v>
                </c:pt>
                <c:pt idx="92">
                  <c:v>1.1895</c:v>
                </c:pt>
                <c:pt idx="93">
                  <c:v>1.1684000000000001</c:v>
                </c:pt>
                <c:pt idx="94">
                  <c:v>1.1578999999999999</c:v>
                </c:pt>
                <c:pt idx="95">
                  <c:v>1.1052999999999999</c:v>
                </c:pt>
                <c:pt idx="96">
                  <c:v>1.0842000000000001</c:v>
                </c:pt>
                <c:pt idx="97">
                  <c:v>1.0421</c:v>
                </c:pt>
                <c:pt idx="98">
                  <c:v>1.0210999999999999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9-3548-8A4A-69A95EE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13903"/>
        <c:axId val="704269087"/>
      </c:lineChart>
      <c:catAx>
        <c:axId val="71411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9087"/>
        <c:crosses val="autoZero"/>
        <c:auto val="1"/>
        <c:lblAlgn val="ctr"/>
        <c:lblOffset val="100"/>
        <c:noMultiLvlLbl val="0"/>
      </c:catAx>
      <c:valAx>
        <c:axId val="7042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Sagittal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abnormal_sagittal!$E$1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abnormal_sagittal!$E$2:$E$102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</c:v>
                </c:pt>
                <c:pt idx="5">
                  <c:v>1.08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1.1599999999999999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1.24</c:v>
                </c:pt>
                <c:pt idx="16">
                  <c:v>1.24</c:v>
                </c:pt>
                <c:pt idx="17">
                  <c:v>1.28</c:v>
                </c:pt>
                <c:pt idx="18">
                  <c:v>1.28</c:v>
                </c:pt>
                <c:pt idx="19">
                  <c:v>1.28</c:v>
                </c:pt>
                <c:pt idx="20">
                  <c:v>1.28</c:v>
                </c:pt>
                <c:pt idx="21">
                  <c:v>1.3599999999999999</c:v>
                </c:pt>
                <c:pt idx="22">
                  <c:v>1.3895</c:v>
                </c:pt>
                <c:pt idx="23">
                  <c:v>1.4295</c:v>
                </c:pt>
                <c:pt idx="24">
                  <c:v>1.4295</c:v>
                </c:pt>
                <c:pt idx="25">
                  <c:v>1.4295</c:v>
                </c:pt>
                <c:pt idx="26">
                  <c:v>1.4588999999999999</c:v>
                </c:pt>
                <c:pt idx="27">
                  <c:v>1.4988999999999999</c:v>
                </c:pt>
                <c:pt idx="28">
                  <c:v>1.4883999999999999</c:v>
                </c:pt>
                <c:pt idx="29">
                  <c:v>1.5284</c:v>
                </c:pt>
                <c:pt idx="30">
                  <c:v>1.5284</c:v>
                </c:pt>
                <c:pt idx="31">
                  <c:v>1.6084000000000001</c:v>
                </c:pt>
                <c:pt idx="32">
                  <c:v>1.6084000000000001</c:v>
                </c:pt>
                <c:pt idx="33">
                  <c:v>1.6084000000000001</c:v>
                </c:pt>
                <c:pt idx="34">
                  <c:v>1.6084000000000001</c:v>
                </c:pt>
                <c:pt idx="35">
                  <c:v>1.5979000000000001</c:v>
                </c:pt>
                <c:pt idx="36">
                  <c:v>1.5874000000000001</c:v>
                </c:pt>
                <c:pt idx="37">
                  <c:v>1.5874000000000001</c:v>
                </c:pt>
                <c:pt idx="38">
                  <c:v>1.6274000000000002</c:v>
                </c:pt>
                <c:pt idx="39">
                  <c:v>1.6274000000000002</c:v>
                </c:pt>
                <c:pt idx="40">
                  <c:v>1.6274000000000002</c:v>
                </c:pt>
                <c:pt idx="41">
                  <c:v>1.6168</c:v>
                </c:pt>
                <c:pt idx="42">
                  <c:v>1.6568000000000001</c:v>
                </c:pt>
                <c:pt idx="43">
                  <c:v>1.6568000000000001</c:v>
                </c:pt>
                <c:pt idx="44">
                  <c:v>1.6568000000000001</c:v>
                </c:pt>
                <c:pt idx="45">
                  <c:v>1.6568000000000001</c:v>
                </c:pt>
                <c:pt idx="46">
                  <c:v>1.6568000000000001</c:v>
                </c:pt>
                <c:pt idx="47">
                  <c:v>1.6568000000000001</c:v>
                </c:pt>
                <c:pt idx="48">
                  <c:v>1.6568000000000001</c:v>
                </c:pt>
                <c:pt idx="49">
                  <c:v>1.6968000000000001</c:v>
                </c:pt>
                <c:pt idx="50">
                  <c:v>1.6968000000000001</c:v>
                </c:pt>
                <c:pt idx="51">
                  <c:v>1.7368000000000001</c:v>
                </c:pt>
                <c:pt idx="52">
                  <c:v>1.7368000000000001</c:v>
                </c:pt>
                <c:pt idx="53">
                  <c:v>1.7368000000000001</c:v>
                </c:pt>
                <c:pt idx="54">
                  <c:v>1.7368000000000001</c:v>
                </c:pt>
                <c:pt idx="55">
                  <c:v>1.7663</c:v>
                </c:pt>
                <c:pt idx="56">
                  <c:v>1.7663</c:v>
                </c:pt>
                <c:pt idx="57">
                  <c:v>1.7663</c:v>
                </c:pt>
                <c:pt idx="58">
                  <c:v>1.7663</c:v>
                </c:pt>
                <c:pt idx="59">
                  <c:v>1.7663</c:v>
                </c:pt>
                <c:pt idx="60">
                  <c:v>1.7663</c:v>
                </c:pt>
                <c:pt idx="61">
                  <c:v>1.7663</c:v>
                </c:pt>
                <c:pt idx="62">
                  <c:v>1.7663</c:v>
                </c:pt>
                <c:pt idx="63">
                  <c:v>1.7663</c:v>
                </c:pt>
                <c:pt idx="64">
                  <c:v>1.8063</c:v>
                </c:pt>
                <c:pt idx="65">
                  <c:v>1.7957999999999998</c:v>
                </c:pt>
                <c:pt idx="66">
                  <c:v>1.7957999999999998</c:v>
                </c:pt>
                <c:pt idx="67">
                  <c:v>1.7957999999999998</c:v>
                </c:pt>
                <c:pt idx="68">
                  <c:v>1.7957999999999998</c:v>
                </c:pt>
                <c:pt idx="69">
                  <c:v>1.7852999999999999</c:v>
                </c:pt>
                <c:pt idx="70">
                  <c:v>1.7747000000000002</c:v>
                </c:pt>
                <c:pt idx="71">
                  <c:v>1.7747000000000002</c:v>
                </c:pt>
                <c:pt idx="72">
                  <c:v>1.7642</c:v>
                </c:pt>
                <c:pt idx="73">
                  <c:v>1.7642</c:v>
                </c:pt>
                <c:pt idx="74">
                  <c:v>1.7537</c:v>
                </c:pt>
                <c:pt idx="75">
                  <c:v>1.7537</c:v>
                </c:pt>
                <c:pt idx="76">
                  <c:v>1.7537</c:v>
                </c:pt>
                <c:pt idx="77">
                  <c:v>1.7937000000000001</c:v>
                </c:pt>
                <c:pt idx="78">
                  <c:v>1.7726000000000002</c:v>
                </c:pt>
                <c:pt idx="79">
                  <c:v>1.7621</c:v>
                </c:pt>
                <c:pt idx="80">
                  <c:v>1.7516</c:v>
                </c:pt>
                <c:pt idx="81">
                  <c:v>1.7305000000000001</c:v>
                </c:pt>
                <c:pt idx="82">
                  <c:v>1.7095</c:v>
                </c:pt>
                <c:pt idx="83">
                  <c:v>1.6779000000000002</c:v>
                </c:pt>
                <c:pt idx="84">
                  <c:v>1.6674</c:v>
                </c:pt>
                <c:pt idx="85">
                  <c:v>1.6674</c:v>
                </c:pt>
                <c:pt idx="86">
                  <c:v>1.6358000000000001</c:v>
                </c:pt>
                <c:pt idx="87">
                  <c:v>1.6653</c:v>
                </c:pt>
                <c:pt idx="88">
                  <c:v>1.6442000000000001</c:v>
                </c:pt>
                <c:pt idx="89">
                  <c:v>1.6126</c:v>
                </c:pt>
                <c:pt idx="90">
                  <c:v>1.6105</c:v>
                </c:pt>
                <c:pt idx="91">
                  <c:v>1.6</c:v>
                </c:pt>
                <c:pt idx="92">
                  <c:v>1.5684</c:v>
                </c:pt>
                <c:pt idx="93">
                  <c:v>1.5367999999999999</c:v>
                </c:pt>
                <c:pt idx="94">
                  <c:v>1.4737</c:v>
                </c:pt>
                <c:pt idx="95">
                  <c:v>1.4316</c:v>
                </c:pt>
                <c:pt idx="96">
                  <c:v>1.4211</c:v>
                </c:pt>
                <c:pt idx="97">
                  <c:v>1.3789</c:v>
                </c:pt>
                <c:pt idx="98">
                  <c:v>1.3052999999999999</c:v>
                </c:pt>
                <c:pt idx="99">
                  <c:v>1.1474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1-B144-B4DA-E31A64948353}"/>
            </c:ext>
          </c:extLst>
        </c:ser>
        <c:ser>
          <c:idx val="1"/>
          <c:order val="1"/>
          <c:tx>
            <c:strRef>
              <c:f>abnormal_sagittal!$J$1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abnormal_sagittal!$J$2:$J$102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1.08</c:v>
                </c:pt>
                <c:pt idx="2">
                  <c:v>1.1200000000000001</c:v>
                </c:pt>
                <c:pt idx="3">
                  <c:v>1.2</c:v>
                </c:pt>
                <c:pt idx="4">
                  <c:v>1.24</c:v>
                </c:pt>
                <c:pt idx="5">
                  <c:v>1.24</c:v>
                </c:pt>
                <c:pt idx="6">
                  <c:v>1.32</c:v>
                </c:pt>
                <c:pt idx="7">
                  <c:v>1.3599999999999999</c:v>
                </c:pt>
                <c:pt idx="8">
                  <c:v>1.4</c:v>
                </c:pt>
                <c:pt idx="9">
                  <c:v>1.4</c:v>
                </c:pt>
                <c:pt idx="10">
                  <c:v>1.48</c:v>
                </c:pt>
                <c:pt idx="11">
                  <c:v>1.48</c:v>
                </c:pt>
                <c:pt idx="12">
                  <c:v>1.48</c:v>
                </c:pt>
                <c:pt idx="13">
                  <c:v>1.4695</c:v>
                </c:pt>
                <c:pt idx="14">
                  <c:v>1.5095000000000001</c:v>
                </c:pt>
                <c:pt idx="15">
                  <c:v>1.5895000000000001</c:v>
                </c:pt>
                <c:pt idx="16">
                  <c:v>1.6589</c:v>
                </c:pt>
                <c:pt idx="17">
                  <c:v>1.6379000000000001</c:v>
                </c:pt>
                <c:pt idx="18">
                  <c:v>1.6379000000000001</c:v>
                </c:pt>
                <c:pt idx="19">
                  <c:v>1.6778999999999999</c:v>
                </c:pt>
                <c:pt idx="20">
                  <c:v>1.6778999999999999</c:v>
                </c:pt>
                <c:pt idx="21">
                  <c:v>1.6778999999999999</c:v>
                </c:pt>
                <c:pt idx="22">
                  <c:v>1.6674</c:v>
                </c:pt>
                <c:pt idx="23">
                  <c:v>1.6674</c:v>
                </c:pt>
                <c:pt idx="24">
                  <c:v>1.6674</c:v>
                </c:pt>
                <c:pt idx="25">
                  <c:v>1.6674</c:v>
                </c:pt>
                <c:pt idx="26">
                  <c:v>1.6568000000000001</c:v>
                </c:pt>
                <c:pt idx="27">
                  <c:v>1.6968000000000001</c:v>
                </c:pt>
                <c:pt idx="28">
                  <c:v>1.6863000000000001</c:v>
                </c:pt>
                <c:pt idx="29">
                  <c:v>1.6863000000000001</c:v>
                </c:pt>
                <c:pt idx="30">
                  <c:v>1.6863000000000001</c:v>
                </c:pt>
                <c:pt idx="31">
                  <c:v>1.6863000000000001</c:v>
                </c:pt>
                <c:pt idx="32">
                  <c:v>1.7263000000000002</c:v>
                </c:pt>
                <c:pt idx="33">
                  <c:v>1.7263000000000002</c:v>
                </c:pt>
                <c:pt idx="34">
                  <c:v>1.7263000000000002</c:v>
                </c:pt>
                <c:pt idx="35">
                  <c:v>1.7263000000000002</c:v>
                </c:pt>
                <c:pt idx="36">
                  <c:v>1.7263000000000002</c:v>
                </c:pt>
                <c:pt idx="37">
                  <c:v>1.7263000000000002</c:v>
                </c:pt>
                <c:pt idx="38">
                  <c:v>1.7263000000000002</c:v>
                </c:pt>
                <c:pt idx="39">
                  <c:v>1.7263000000000002</c:v>
                </c:pt>
                <c:pt idx="40">
                  <c:v>1.7263000000000002</c:v>
                </c:pt>
                <c:pt idx="41">
                  <c:v>1.7263000000000002</c:v>
                </c:pt>
                <c:pt idx="42">
                  <c:v>1.7663</c:v>
                </c:pt>
                <c:pt idx="43">
                  <c:v>1.7557999999999998</c:v>
                </c:pt>
                <c:pt idx="44">
                  <c:v>1.7452999999999999</c:v>
                </c:pt>
                <c:pt idx="45">
                  <c:v>1.7852999999999999</c:v>
                </c:pt>
                <c:pt idx="46">
                  <c:v>1.7852999999999999</c:v>
                </c:pt>
                <c:pt idx="47">
                  <c:v>1.7852999999999999</c:v>
                </c:pt>
                <c:pt idx="48">
                  <c:v>1.7852999999999999</c:v>
                </c:pt>
                <c:pt idx="49">
                  <c:v>1.7852999999999999</c:v>
                </c:pt>
                <c:pt idx="50">
                  <c:v>1.7852999999999999</c:v>
                </c:pt>
                <c:pt idx="51">
                  <c:v>1.7852999999999999</c:v>
                </c:pt>
                <c:pt idx="52">
                  <c:v>1.7852999999999999</c:v>
                </c:pt>
                <c:pt idx="53">
                  <c:v>1.7852999999999999</c:v>
                </c:pt>
                <c:pt idx="54">
                  <c:v>1.7747000000000002</c:v>
                </c:pt>
                <c:pt idx="55">
                  <c:v>1.8147000000000002</c:v>
                </c:pt>
                <c:pt idx="56">
                  <c:v>1.8042</c:v>
                </c:pt>
                <c:pt idx="57">
                  <c:v>1.7937000000000001</c:v>
                </c:pt>
                <c:pt idx="58">
                  <c:v>1.7937000000000001</c:v>
                </c:pt>
                <c:pt idx="59">
                  <c:v>1.7937000000000001</c:v>
                </c:pt>
                <c:pt idx="60">
                  <c:v>1.7937000000000001</c:v>
                </c:pt>
                <c:pt idx="61">
                  <c:v>1.7937000000000001</c:v>
                </c:pt>
                <c:pt idx="62">
                  <c:v>1.7937000000000001</c:v>
                </c:pt>
                <c:pt idx="63">
                  <c:v>1.7831999999999999</c:v>
                </c:pt>
                <c:pt idx="64">
                  <c:v>1.7621</c:v>
                </c:pt>
                <c:pt idx="65">
                  <c:v>1.7621</c:v>
                </c:pt>
                <c:pt idx="66">
                  <c:v>1.7411000000000001</c:v>
                </c:pt>
                <c:pt idx="67">
                  <c:v>1.7411000000000001</c:v>
                </c:pt>
                <c:pt idx="68">
                  <c:v>1.7411000000000001</c:v>
                </c:pt>
                <c:pt idx="69">
                  <c:v>1.7411000000000001</c:v>
                </c:pt>
                <c:pt idx="70">
                  <c:v>1.7411000000000001</c:v>
                </c:pt>
                <c:pt idx="71">
                  <c:v>1.7411000000000001</c:v>
                </c:pt>
                <c:pt idx="72">
                  <c:v>1.7305000000000001</c:v>
                </c:pt>
                <c:pt idx="73">
                  <c:v>1.7305000000000001</c:v>
                </c:pt>
                <c:pt idx="74">
                  <c:v>1.7305000000000001</c:v>
                </c:pt>
                <c:pt idx="75">
                  <c:v>1.7494999999999998</c:v>
                </c:pt>
                <c:pt idx="76">
                  <c:v>1.7283999999999999</c:v>
                </c:pt>
                <c:pt idx="77">
                  <c:v>1.7179</c:v>
                </c:pt>
                <c:pt idx="78">
                  <c:v>1.7073999999999998</c:v>
                </c:pt>
                <c:pt idx="79">
                  <c:v>1.7073999999999998</c:v>
                </c:pt>
                <c:pt idx="80">
                  <c:v>1.6862999999999999</c:v>
                </c:pt>
                <c:pt idx="81">
                  <c:v>1.6758</c:v>
                </c:pt>
                <c:pt idx="82">
                  <c:v>1.6442000000000001</c:v>
                </c:pt>
                <c:pt idx="83">
                  <c:v>1.6336999999999999</c:v>
                </c:pt>
                <c:pt idx="84">
                  <c:v>1.6336999999999999</c:v>
                </c:pt>
                <c:pt idx="85">
                  <c:v>1.6336999999999999</c:v>
                </c:pt>
                <c:pt idx="86">
                  <c:v>1.6126</c:v>
                </c:pt>
                <c:pt idx="87">
                  <c:v>1.6421000000000001</c:v>
                </c:pt>
                <c:pt idx="88">
                  <c:v>1.6105</c:v>
                </c:pt>
                <c:pt idx="89">
                  <c:v>1.5789</c:v>
                </c:pt>
                <c:pt idx="90">
                  <c:v>1.5474000000000001</c:v>
                </c:pt>
                <c:pt idx="91">
                  <c:v>1.5263</c:v>
                </c:pt>
                <c:pt idx="92">
                  <c:v>1.5053000000000001</c:v>
                </c:pt>
                <c:pt idx="93">
                  <c:v>1.4737</c:v>
                </c:pt>
                <c:pt idx="94">
                  <c:v>1.4420999999999999</c:v>
                </c:pt>
                <c:pt idx="95">
                  <c:v>1.4211</c:v>
                </c:pt>
                <c:pt idx="96">
                  <c:v>1.3895</c:v>
                </c:pt>
                <c:pt idx="97">
                  <c:v>1.3263</c:v>
                </c:pt>
                <c:pt idx="98">
                  <c:v>1.2947</c:v>
                </c:pt>
                <c:pt idx="99">
                  <c:v>1.1895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1-B144-B4DA-E31A6494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19551"/>
        <c:axId val="759342191"/>
      </c:lineChart>
      <c:catAx>
        <c:axId val="71491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42191"/>
        <c:crosses val="autoZero"/>
        <c:auto val="1"/>
        <c:lblAlgn val="ctr"/>
        <c:lblOffset val="100"/>
        <c:noMultiLvlLbl val="0"/>
      </c:catAx>
      <c:valAx>
        <c:axId val="7593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Meniscus Sagittal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meniscus_sagittal!$E$1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meniscus_sagittal!$E$2:$E$102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1.0146999999999999</c:v>
                </c:pt>
                <c:pt idx="3">
                  <c:v>1.0146999999999999</c:v>
                </c:pt>
                <c:pt idx="4">
                  <c:v>1.0146999999999999</c:v>
                </c:pt>
                <c:pt idx="5">
                  <c:v>1.0294000000000001</c:v>
                </c:pt>
                <c:pt idx="6">
                  <c:v>1.0588</c:v>
                </c:pt>
                <c:pt idx="7">
                  <c:v>1.0882000000000001</c:v>
                </c:pt>
                <c:pt idx="8">
                  <c:v>1.0837000000000001</c:v>
                </c:pt>
                <c:pt idx="9">
                  <c:v>1.0984</c:v>
                </c:pt>
                <c:pt idx="10">
                  <c:v>1.1132</c:v>
                </c:pt>
                <c:pt idx="11">
                  <c:v>1.1132</c:v>
                </c:pt>
                <c:pt idx="12">
                  <c:v>1.1278999999999999</c:v>
                </c:pt>
                <c:pt idx="13">
                  <c:v>1.1278999999999999</c:v>
                </c:pt>
                <c:pt idx="14">
                  <c:v>1.1426000000000001</c:v>
                </c:pt>
                <c:pt idx="15">
                  <c:v>1.1426000000000001</c:v>
                </c:pt>
                <c:pt idx="16">
                  <c:v>1.1573</c:v>
                </c:pt>
                <c:pt idx="17">
                  <c:v>1.1719999999999999</c:v>
                </c:pt>
                <c:pt idx="18">
                  <c:v>1.1867000000000001</c:v>
                </c:pt>
                <c:pt idx="19">
                  <c:v>1.1867000000000001</c:v>
                </c:pt>
                <c:pt idx="20">
                  <c:v>1.1867000000000001</c:v>
                </c:pt>
                <c:pt idx="21">
                  <c:v>1.2307999999999999</c:v>
                </c:pt>
                <c:pt idx="22">
                  <c:v>1.2602</c:v>
                </c:pt>
                <c:pt idx="23">
                  <c:v>1.2748999999999999</c:v>
                </c:pt>
                <c:pt idx="24">
                  <c:v>1.2850000000000001</c:v>
                </c:pt>
                <c:pt idx="25">
                  <c:v>1.2850000000000001</c:v>
                </c:pt>
                <c:pt idx="26">
                  <c:v>1.2850000000000001</c:v>
                </c:pt>
                <c:pt idx="27">
                  <c:v>1.2997000000000001</c:v>
                </c:pt>
                <c:pt idx="28">
                  <c:v>1.3144</c:v>
                </c:pt>
                <c:pt idx="29">
                  <c:v>1.3439000000000001</c:v>
                </c:pt>
                <c:pt idx="30">
                  <c:v>1.3733</c:v>
                </c:pt>
                <c:pt idx="31">
                  <c:v>1.3879999999999999</c:v>
                </c:pt>
                <c:pt idx="32">
                  <c:v>1.379</c:v>
                </c:pt>
                <c:pt idx="33">
                  <c:v>1.3936999999999999</c:v>
                </c:pt>
                <c:pt idx="34">
                  <c:v>1.3699000000000001</c:v>
                </c:pt>
                <c:pt idx="35">
                  <c:v>1.3846000000000001</c:v>
                </c:pt>
                <c:pt idx="36">
                  <c:v>1.3993000000000002</c:v>
                </c:pt>
                <c:pt idx="37">
                  <c:v>1.4140000000000001</c:v>
                </c:pt>
                <c:pt idx="38">
                  <c:v>1.4140000000000001</c:v>
                </c:pt>
                <c:pt idx="39">
                  <c:v>1.4287000000000001</c:v>
                </c:pt>
                <c:pt idx="40">
                  <c:v>1.4241999999999999</c:v>
                </c:pt>
                <c:pt idx="41">
                  <c:v>1.4241999999999999</c:v>
                </c:pt>
                <c:pt idx="42">
                  <c:v>1.4535999999999998</c:v>
                </c:pt>
                <c:pt idx="43">
                  <c:v>1.4535999999999998</c:v>
                </c:pt>
                <c:pt idx="44">
                  <c:v>1.4298</c:v>
                </c:pt>
                <c:pt idx="45">
                  <c:v>1.3914</c:v>
                </c:pt>
                <c:pt idx="46">
                  <c:v>1.3721000000000001</c:v>
                </c:pt>
                <c:pt idx="47">
                  <c:v>1.3529</c:v>
                </c:pt>
                <c:pt idx="48">
                  <c:v>1.3778999999999999</c:v>
                </c:pt>
                <c:pt idx="49">
                  <c:v>1.3733</c:v>
                </c:pt>
                <c:pt idx="50">
                  <c:v>1.3349000000000002</c:v>
                </c:pt>
                <c:pt idx="51">
                  <c:v>1.3303</c:v>
                </c:pt>
                <c:pt idx="52">
                  <c:v>1.3303</c:v>
                </c:pt>
                <c:pt idx="53">
                  <c:v>1.2919</c:v>
                </c:pt>
                <c:pt idx="54">
                  <c:v>1.2919</c:v>
                </c:pt>
                <c:pt idx="55">
                  <c:v>1.2919</c:v>
                </c:pt>
                <c:pt idx="56">
                  <c:v>1.2919</c:v>
                </c:pt>
                <c:pt idx="57">
                  <c:v>1.3020999999999998</c:v>
                </c:pt>
                <c:pt idx="58">
                  <c:v>1.3168</c:v>
                </c:pt>
                <c:pt idx="59">
                  <c:v>1.3416000000000001</c:v>
                </c:pt>
                <c:pt idx="60">
                  <c:v>1.3031999999999999</c:v>
                </c:pt>
                <c:pt idx="61">
                  <c:v>1.2839</c:v>
                </c:pt>
                <c:pt idx="62">
                  <c:v>1.2941</c:v>
                </c:pt>
                <c:pt idx="63">
                  <c:v>1.2941</c:v>
                </c:pt>
                <c:pt idx="64">
                  <c:v>1.2896000000000001</c:v>
                </c:pt>
                <c:pt idx="65">
                  <c:v>1.2703</c:v>
                </c:pt>
                <c:pt idx="66">
                  <c:v>1.2850000000000001</c:v>
                </c:pt>
                <c:pt idx="67">
                  <c:v>1.2997000000000001</c:v>
                </c:pt>
                <c:pt idx="68">
                  <c:v>1.2805</c:v>
                </c:pt>
                <c:pt idx="69">
                  <c:v>1.2951999999999999</c:v>
                </c:pt>
                <c:pt idx="70">
                  <c:v>1.3099000000000001</c:v>
                </c:pt>
                <c:pt idx="71">
                  <c:v>1.2907</c:v>
                </c:pt>
                <c:pt idx="72">
                  <c:v>1.2669999999999999</c:v>
                </c:pt>
                <c:pt idx="73">
                  <c:v>1.2817000000000001</c:v>
                </c:pt>
                <c:pt idx="74">
                  <c:v>1.2919</c:v>
                </c:pt>
                <c:pt idx="75">
                  <c:v>1.2534000000000001</c:v>
                </c:pt>
                <c:pt idx="76">
                  <c:v>1.2681</c:v>
                </c:pt>
                <c:pt idx="77">
                  <c:v>1.2297</c:v>
                </c:pt>
                <c:pt idx="78">
                  <c:v>1.2297</c:v>
                </c:pt>
                <c:pt idx="79">
                  <c:v>1.2297</c:v>
                </c:pt>
                <c:pt idx="80">
                  <c:v>1.2103999999999999</c:v>
                </c:pt>
                <c:pt idx="81">
                  <c:v>1.2103999999999999</c:v>
                </c:pt>
                <c:pt idx="82">
                  <c:v>1.2103999999999999</c:v>
                </c:pt>
                <c:pt idx="83">
                  <c:v>1.1867000000000001</c:v>
                </c:pt>
                <c:pt idx="84">
                  <c:v>1.1674</c:v>
                </c:pt>
                <c:pt idx="85">
                  <c:v>1.129</c:v>
                </c:pt>
                <c:pt idx="86">
                  <c:v>1.1096999999999999</c:v>
                </c:pt>
                <c:pt idx="87">
                  <c:v>1.1096999999999999</c:v>
                </c:pt>
                <c:pt idx="88">
                  <c:v>1.1096999999999999</c:v>
                </c:pt>
                <c:pt idx="89">
                  <c:v>1.0860000000000001</c:v>
                </c:pt>
                <c:pt idx="90">
                  <c:v>1.0860000000000001</c:v>
                </c:pt>
                <c:pt idx="91">
                  <c:v>1.0622</c:v>
                </c:pt>
                <c:pt idx="92">
                  <c:v>1.0577000000000001</c:v>
                </c:pt>
                <c:pt idx="93">
                  <c:v>1.0192000000000001</c:v>
                </c:pt>
                <c:pt idx="94">
                  <c:v>1.0192000000000001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A340-813B-6FCD07C10030}"/>
            </c:ext>
          </c:extLst>
        </c:ser>
        <c:ser>
          <c:idx val="1"/>
          <c:order val="1"/>
          <c:tx>
            <c:strRef>
              <c:f>meniscus_sagittal!$J$1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meniscus_sagittal!$J$2:$J$102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1.0146999999999999</c:v>
                </c:pt>
                <c:pt idx="4">
                  <c:v>1.0146999999999999</c:v>
                </c:pt>
                <c:pt idx="5">
                  <c:v>1.0146999999999999</c:v>
                </c:pt>
                <c:pt idx="6">
                  <c:v>1.0146999999999999</c:v>
                </c:pt>
                <c:pt idx="7">
                  <c:v>1.0146999999999999</c:v>
                </c:pt>
                <c:pt idx="8">
                  <c:v>1.0294000000000001</c:v>
                </c:pt>
                <c:pt idx="9">
                  <c:v>1.0294000000000001</c:v>
                </c:pt>
                <c:pt idx="10">
                  <c:v>1.0588</c:v>
                </c:pt>
                <c:pt idx="11">
                  <c:v>1.0588</c:v>
                </c:pt>
                <c:pt idx="12">
                  <c:v>1.0588</c:v>
                </c:pt>
                <c:pt idx="13">
                  <c:v>1.0882000000000001</c:v>
                </c:pt>
                <c:pt idx="14">
                  <c:v>1.0837000000000001</c:v>
                </c:pt>
                <c:pt idx="15">
                  <c:v>1.0984</c:v>
                </c:pt>
                <c:pt idx="16">
                  <c:v>1.0984</c:v>
                </c:pt>
                <c:pt idx="17">
                  <c:v>1.0984</c:v>
                </c:pt>
                <c:pt idx="18">
                  <c:v>1.1132</c:v>
                </c:pt>
                <c:pt idx="19">
                  <c:v>1.1278999999999999</c:v>
                </c:pt>
                <c:pt idx="20">
                  <c:v>1.1278999999999999</c:v>
                </c:pt>
                <c:pt idx="21">
                  <c:v>1.1278999999999999</c:v>
                </c:pt>
                <c:pt idx="22">
                  <c:v>1.1278999999999999</c:v>
                </c:pt>
                <c:pt idx="23">
                  <c:v>1.1278999999999999</c:v>
                </c:pt>
                <c:pt idx="24">
                  <c:v>1.1278999999999999</c:v>
                </c:pt>
                <c:pt idx="25">
                  <c:v>1.1573</c:v>
                </c:pt>
                <c:pt idx="26">
                  <c:v>1.1867000000000001</c:v>
                </c:pt>
                <c:pt idx="27">
                  <c:v>1.1867000000000001</c:v>
                </c:pt>
                <c:pt idx="28">
                  <c:v>1.1867000000000001</c:v>
                </c:pt>
                <c:pt idx="29">
                  <c:v>1.1867000000000001</c:v>
                </c:pt>
                <c:pt idx="30">
                  <c:v>1.1867000000000001</c:v>
                </c:pt>
                <c:pt idx="31">
                  <c:v>1.1867000000000001</c:v>
                </c:pt>
                <c:pt idx="32">
                  <c:v>1.1867000000000001</c:v>
                </c:pt>
                <c:pt idx="33">
                  <c:v>1.2014</c:v>
                </c:pt>
                <c:pt idx="34">
                  <c:v>1.2455000000000001</c:v>
                </c:pt>
                <c:pt idx="35">
                  <c:v>1.2602</c:v>
                </c:pt>
                <c:pt idx="36">
                  <c:v>1.2602</c:v>
                </c:pt>
                <c:pt idx="37">
                  <c:v>1.2602</c:v>
                </c:pt>
                <c:pt idx="38">
                  <c:v>1.2748999999999999</c:v>
                </c:pt>
                <c:pt idx="39">
                  <c:v>1.2556</c:v>
                </c:pt>
                <c:pt idx="40">
                  <c:v>1.2556</c:v>
                </c:pt>
                <c:pt idx="41">
                  <c:v>1.2997000000000001</c:v>
                </c:pt>
                <c:pt idx="42">
                  <c:v>1.3144</c:v>
                </c:pt>
                <c:pt idx="43">
                  <c:v>1.3290999999999999</c:v>
                </c:pt>
                <c:pt idx="44">
                  <c:v>1.3439000000000001</c:v>
                </c:pt>
                <c:pt idx="45">
                  <c:v>1.3586</c:v>
                </c:pt>
                <c:pt idx="46">
                  <c:v>1.3688</c:v>
                </c:pt>
                <c:pt idx="47">
                  <c:v>1.3688</c:v>
                </c:pt>
                <c:pt idx="48">
                  <c:v>1.4084000000000001</c:v>
                </c:pt>
                <c:pt idx="49">
                  <c:v>1.4037999999999999</c:v>
                </c:pt>
                <c:pt idx="50">
                  <c:v>1.4037999999999999</c:v>
                </c:pt>
                <c:pt idx="51">
                  <c:v>1.3993000000000002</c:v>
                </c:pt>
                <c:pt idx="52">
                  <c:v>1.3993000000000002</c:v>
                </c:pt>
                <c:pt idx="53">
                  <c:v>1.3993000000000002</c:v>
                </c:pt>
                <c:pt idx="54">
                  <c:v>1.4140000000000001</c:v>
                </c:pt>
                <c:pt idx="55">
                  <c:v>1.4140000000000001</c:v>
                </c:pt>
                <c:pt idx="56">
                  <c:v>1.4287000000000001</c:v>
                </c:pt>
                <c:pt idx="57">
                  <c:v>1.4095</c:v>
                </c:pt>
                <c:pt idx="58">
                  <c:v>1.4049999999999998</c:v>
                </c:pt>
                <c:pt idx="59">
                  <c:v>1.4343999999999999</c:v>
                </c:pt>
                <c:pt idx="60">
                  <c:v>1.4343999999999999</c:v>
                </c:pt>
                <c:pt idx="61">
                  <c:v>1.4106000000000001</c:v>
                </c:pt>
                <c:pt idx="62">
                  <c:v>1.4253</c:v>
                </c:pt>
                <c:pt idx="63">
                  <c:v>1.3868</c:v>
                </c:pt>
                <c:pt idx="64">
                  <c:v>1.3675999999999999</c:v>
                </c:pt>
                <c:pt idx="65">
                  <c:v>1.3778999999999999</c:v>
                </c:pt>
                <c:pt idx="66">
                  <c:v>1.3349000000000002</c:v>
                </c:pt>
                <c:pt idx="67">
                  <c:v>1.3349000000000002</c:v>
                </c:pt>
                <c:pt idx="68">
                  <c:v>1.3303</c:v>
                </c:pt>
                <c:pt idx="69">
                  <c:v>1.3111000000000002</c:v>
                </c:pt>
                <c:pt idx="70">
                  <c:v>1.2919</c:v>
                </c:pt>
                <c:pt idx="71">
                  <c:v>1.2726999999999999</c:v>
                </c:pt>
                <c:pt idx="72">
                  <c:v>1.3020999999999998</c:v>
                </c:pt>
                <c:pt idx="73">
                  <c:v>1.3168</c:v>
                </c:pt>
                <c:pt idx="74">
                  <c:v>1.3416000000000001</c:v>
                </c:pt>
                <c:pt idx="75">
                  <c:v>1.3031999999999999</c:v>
                </c:pt>
                <c:pt idx="76">
                  <c:v>1.3326</c:v>
                </c:pt>
                <c:pt idx="77">
                  <c:v>1.3088</c:v>
                </c:pt>
                <c:pt idx="78">
                  <c:v>1.3088</c:v>
                </c:pt>
                <c:pt idx="79">
                  <c:v>1.319</c:v>
                </c:pt>
                <c:pt idx="80">
                  <c:v>1.319</c:v>
                </c:pt>
                <c:pt idx="81">
                  <c:v>1.2805</c:v>
                </c:pt>
                <c:pt idx="82">
                  <c:v>1.2951999999999999</c:v>
                </c:pt>
                <c:pt idx="83">
                  <c:v>1.2907</c:v>
                </c:pt>
                <c:pt idx="84">
                  <c:v>1.3008999999999999</c:v>
                </c:pt>
                <c:pt idx="85">
                  <c:v>1.2625</c:v>
                </c:pt>
                <c:pt idx="86">
                  <c:v>1.2534000000000001</c:v>
                </c:pt>
                <c:pt idx="87">
                  <c:v>1.2681</c:v>
                </c:pt>
                <c:pt idx="88">
                  <c:v>1.2488999999999999</c:v>
                </c:pt>
                <c:pt idx="89">
                  <c:v>1.2103999999999999</c:v>
                </c:pt>
                <c:pt idx="90">
                  <c:v>1.2250999999999999</c:v>
                </c:pt>
                <c:pt idx="91">
                  <c:v>1.1674</c:v>
                </c:pt>
                <c:pt idx="92">
                  <c:v>1.129</c:v>
                </c:pt>
                <c:pt idx="93">
                  <c:v>1.1096999999999999</c:v>
                </c:pt>
                <c:pt idx="94">
                  <c:v>1.0860000000000001</c:v>
                </c:pt>
                <c:pt idx="95">
                  <c:v>1.0860000000000001</c:v>
                </c:pt>
                <c:pt idx="96">
                  <c:v>1.0577000000000001</c:v>
                </c:pt>
                <c:pt idx="97">
                  <c:v>1.0192000000000001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E-A340-813B-6FCD07C1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11632"/>
        <c:axId val="545014336"/>
      </c:lineChart>
      <c:catAx>
        <c:axId val="545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14336"/>
        <c:crosses val="autoZero"/>
        <c:auto val="1"/>
        <c:lblAlgn val="ctr"/>
        <c:lblOffset val="100"/>
        <c:noMultiLvlLbl val="0"/>
      </c:catAx>
      <c:valAx>
        <c:axId val="5450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ACL</a:t>
            </a:r>
            <a:r>
              <a:rPr lang="en-US" baseline="0"/>
              <a:t> Coronal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acl_coronal!$E$1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acl_coronal!$E$2:$E$102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1.0152000000000001</c:v>
                </c:pt>
                <c:pt idx="5">
                  <c:v>1.0303</c:v>
                </c:pt>
                <c:pt idx="6">
                  <c:v>1.0455000000000001</c:v>
                </c:pt>
                <c:pt idx="7">
                  <c:v>1.0455000000000001</c:v>
                </c:pt>
                <c:pt idx="8">
                  <c:v>1.0455000000000001</c:v>
                </c:pt>
                <c:pt idx="9">
                  <c:v>1.0758000000000001</c:v>
                </c:pt>
                <c:pt idx="10">
                  <c:v>1.0909</c:v>
                </c:pt>
                <c:pt idx="11">
                  <c:v>1.1061000000000001</c:v>
                </c:pt>
                <c:pt idx="12">
                  <c:v>1.1061000000000001</c:v>
                </c:pt>
                <c:pt idx="13">
                  <c:v>1.1212</c:v>
                </c:pt>
                <c:pt idx="14">
                  <c:v>1.1212</c:v>
                </c:pt>
                <c:pt idx="15">
                  <c:v>1.1364000000000001</c:v>
                </c:pt>
                <c:pt idx="16">
                  <c:v>1.1364000000000001</c:v>
                </c:pt>
                <c:pt idx="17">
                  <c:v>1.1515</c:v>
                </c:pt>
                <c:pt idx="18">
                  <c:v>1.1970000000000001</c:v>
                </c:pt>
                <c:pt idx="19">
                  <c:v>1.1785000000000001</c:v>
                </c:pt>
                <c:pt idx="20">
                  <c:v>1.1936</c:v>
                </c:pt>
                <c:pt idx="21">
                  <c:v>1.2088000000000001</c:v>
                </c:pt>
                <c:pt idx="22">
                  <c:v>1.2239</c:v>
                </c:pt>
                <c:pt idx="23">
                  <c:v>1.2845</c:v>
                </c:pt>
                <c:pt idx="24">
                  <c:v>1.2997000000000001</c:v>
                </c:pt>
                <c:pt idx="25">
                  <c:v>1.33</c:v>
                </c:pt>
                <c:pt idx="26">
                  <c:v>1.33</c:v>
                </c:pt>
                <c:pt idx="27">
                  <c:v>1.3906000000000001</c:v>
                </c:pt>
                <c:pt idx="28">
                  <c:v>1.4359999999999999</c:v>
                </c:pt>
                <c:pt idx="29">
                  <c:v>1.4662999999999999</c:v>
                </c:pt>
                <c:pt idx="30">
                  <c:v>1.4662999999999999</c:v>
                </c:pt>
                <c:pt idx="31">
                  <c:v>1.4782</c:v>
                </c:pt>
                <c:pt idx="32">
                  <c:v>1.4933000000000001</c:v>
                </c:pt>
                <c:pt idx="33">
                  <c:v>1.4933000000000001</c:v>
                </c:pt>
                <c:pt idx="34">
                  <c:v>1.4933000000000001</c:v>
                </c:pt>
                <c:pt idx="35">
                  <c:v>1.5236000000000001</c:v>
                </c:pt>
                <c:pt idx="36">
                  <c:v>1.5387999999999999</c:v>
                </c:pt>
                <c:pt idx="37">
                  <c:v>1.5539000000000001</c:v>
                </c:pt>
                <c:pt idx="38">
                  <c:v>1.5690999999999999</c:v>
                </c:pt>
                <c:pt idx="39">
                  <c:v>1.5690999999999999</c:v>
                </c:pt>
                <c:pt idx="40">
                  <c:v>1.5842000000000001</c:v>
                </c:pt>
                <c:pt idx="41">
                  <c:v>1.5842000000000001</c:v>
                </c:pt>
                <c:pt idx="42">
                  <c:v>1.5842000000000001</c:v>
                </c:pt>
                <c:pt idx="43">
                  <c:v>1.6111</c:v>
                </c:pt>
                <c:pt idx="44">
                  <c:v>1.6261999999999999</c:v>
                </c:pt>
                <c:pt idx="45">
                  <c:v>1.6414</c:v>
                </c:pt>
                <c:pt idx="46">
                  <c:v>1.6564999999999999</c:v>
                </c:pt>
                <c:pt idx="47">
                  <c:v>1.6564999999999999</c:v>
                </c:pt>
                <c:pt idx="48">
                  <c:v>1.6717</c:v>
                </c:pt>
                <c:pt idx="49">
                  <c:v>1.6717</c:v>
                </c:pt>
                <c:pt idx="50">
                  <c:v>1.6717</c:v>
                </c:pt>
                <c:pt idx="51">
                  <c:v>1.702</c:v>
                </c:pt>
                <c:pt idx="52">
                  <c:v>1.7171000000000001</c:v>
                </c:pt>
                <c:pt idx="53">
                  <c:v>1.6985999999999999</c:v>
                </c:pt>
                <c:pt idx="54">
                  <c:v>1.7288999999999999</c:v>
                </c:pt>
                <c:pt idx="55">
                  <c:v>1.7406999999999999</c:v>
                </c:pt>
                <c:pt idx="56">
                  <c:v>1.7222</c:v>
                </c:pt>
                <c:pt idx="57">
                  <c:v>1.7037</c:v>
                </c:pt>
                <c:pt idx="58">
                  <c:v>1.7037</c:v>
                </c:pt>
                <c:pt idx="59">
                  <c:v>1.6852</c:v>
                </c:pt>
                <c:pt idx="60">
                  <c:v>1.6852</c:v>
                </c:pt>
                <c:pt idx="61">
                  <c:v>1.6852</c:v>
                </c:pt>
                <c:pt idx="62">
                  <c:v>1.7004000000000001</c:v>
                </c:pt>
                <c:pt idx="63">
                  <c:v>1.7004000000000001</c:v>
                </c:pt>
                <c:pt idx="64">
                  <c:v>1.7155</c:v>
                </c:pt>
                <c:pt idx="65">
                  <c:v>1.6969000000000001</c:v>
                </c:pt>
                <c:pt idx="66">
                  <c:v>1.6936</c:v>
                </c:pt>
                <c:pt idx="67">
                  <c:v>1.6901999999999999</c:v>
                </c:pt>
                <c:pt idx="68">
                  <c:v>1.6901999999999999</c:v>
                </c:pt>
                <c:pt idx="69">
                  <c:v>1.6901999999999999</c:v>
                </c:pt>
                <c:pt idx="70">
                  <c:v>1.6869000000000001</c:v>
                </c:pt>
                <c:pt idx="71">
                  <c:v>1.6869000000000001</c:v>
                </c:pt>
                <c:pt idx="72">
                  <c:v>1.6649</c:v>
                </c:pt>
                <c:pt idx="73">
                  <c:v>1.6649</c:v>
                </c:pt>
                <c:pt idx="74">
                  <c:v>1.6649</c:v>
                </c:pt>
                <c:pt idx="75">
                  <c:v>1.6463999999999999</c:v>
                </c:pt>
                <c:pt idx="76">
                  <c:v>1.6246</c:v>
                </c:pt>
                <c:pt idx="77">
                  <c:v>1.6246</c:v>
                </c:pt>
                <c:pt idx="78">
                  <c:v>1.6061000000000001</c:v>
                </c:pt>
                <c:pt idx="79">
                  <c:v>1.569</c:v>
                </c:pt>
                <c:pt idx="80">
                  <c:v>1.5505</c:v>
                </c:pt>
                <c:pt idx="81">
                  <c:v>1.5505</c:v>
                </c:pt>
                <c:pt idx="82">
                  <c:v>1.532</c:v>
                </c:pt>
                <c:pt idx="83">
                  <c:v>1.5135000000000001</c:v>
                </c:pt>
                <c:pt idx="84">
                  <c:v>1.4950000000000001</c:v>
                </c:pt>
                <c:pt idx="85">
                  <c:v>1.5253000000000001</c:v>
                </c:pt>
                <c:pt idx="86">
                  <c:v>1.4697</c:v>
                </c:pt>
                <c:pt idx="87">
                  <c:v>1.4140999999999999</c:v>
                </c:pt>
                <c:pt idx="88">
                  <c:v>1.3552</c:v>
                </c:pt>
                <c:pt idx="89">
                  <c:v>1.3552</c:v>
                </c:pt>
                <c:pt idx="90">
                  <c:v>1.3181</c:v>
                </c:pt>
                <c:pt idx="91">
                  <c:v>1.3332999999999999</c:v>
                </c:pt>
                <c:pt idx="92">
                  <c:v>1.2778</c:v>
                </c:pt>
                <c:pt idx="93">
                  <c:v>1.2406999999999999</c:v>
                </c:pt>
                <c:pt idx="94">
                  <c:v>1.2406999999999999</c:v>
                </c:pt>
                <c:pt idx="95">
                  <c:v>1.1667000000000001</c:v>
                </c:pt>
                <c:pt idx="96">
                  <c:v>1.1111</c:v>
                </c:pt>
                <c:pt idx="97">
                  <c:v>1.0741000000000001</c:v>
                </c:pt>
                <c:pt idx="98">
                  <c:v>1.0556000000000001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3-8A43-AC27-B9FF34D0CCA2}"/>
            </c:ext>
          </c:extLst>
        </c:ser>
        <c:ser>
          <c:idx val="1"/>
          <c:order val="1"/>
          <c:tx>
            <c:strRef>
              <c:f>acl_coronal!$J$1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acl_coronal!$J$2:$J$102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1.0152000000000001</c:v>
                </c:pt>
                <c:pt idx="4">
                  <c:v>1.0455000000000001</c:v>
                </c:pt>
                <c:pt idx="5">
                  <c:v>1.0455000000000001</c:v>
                </c:pt>
                <c:pt idx="6">
                  <c:v>1.0455000000000001</c:v>
                </c:pt>
                <c:pt idx="7">
                  <c:v>1.0909</c:v>
                </c:pt>
                <c:pt idx="8">
                  <c:v>1.1061000000000001</c:v>
                </c:pt>
                <c:pt idx="9">
                  <c:v>1.1061000000000001</c:v>
                </c:pt>
                <c:pt idx="10">
                  <c:v>1.1212</c:v>
                </c:pt>
                <c:pt idx="11">
                  <c:v>1.1364000000000001</c:v>
                </c:pt>
                <c:pt idx="12">
                  <c:v>1.1667000000000001</c:v>
                </c:pt>
                <c:pt idx="13">
                  <c:v>1.1818</c:v>
                </c:pt>
                <c:pt idx="14">
                  <c:v>1.1785000000000001</c:v>
                </c:pt>
                <c:pt idx="15">
                  <c:v>1.2239</c:v>
                </c:pt>
                <c:pt idx="16">
                  <c:v>1.2694000000000001</c:v>
                </c:pt>
                <c:pt idx="17">
                  <c:v>1.2997000000000001</c:v>
                </c:pt>
                <c:pt idx="18">
                  <c:v>1.3148</c:v>
                </c:pt>
                <c:pt idx="19">
                  <c:v>1.33</c:v>
                </c:pt>
                <c:pt idx="20">
                  <c:v>1.3906000000000001</c:v>
                </c:pt>
                <c:pt idx="21">
                  <c:v>1.4512</c:v>
                </c:pt>
                <c:pt idx="22">
                  <c:v>1.4662999999999999</c:v>
                </c:pt>
                <c:pt idx="23">
                  <c:v>1.4967000000000001</c:v>
                </c:pt>
                <c:pt idx="24">
                  <c:v>1.4782</c:v>
                </c:pt>
                <c:pt idx="25">
                  <c:v>1.5085</c:v>
                </c:pt>
                <c:pt idx="26">
                  <c:v>1.5236000000000001</c:v>
                </c:pt>
                <c:pt idx="27">
                  <c:v>1.5539000000000001</c:v>
                </c:pt>
                <c:pt idx="28">
                  <c:v>1.5539000000000001</c:v>
                </c:pt>
                <c:pt idx="29">
                  <c:v>1.5539000000000001</c:v>
                </c:pt>
                <c:pt idx="30">
                  <c:v>1.5690999999999999</c:v>
                </c:pt>
                <c:pt idx="31">
                  <c:v>1.5993999999999999</c:v>
                </c:pt>
                <c:pt idx="32">
                  <c:v>1.5808</c:v>
                </c:pt>
                <c:pt idx="33">
                  <c:v>1.5958999999999999</c:v>
                </c:pt>
                <c:pt idx="34">
                  <c:v>1.6261999999999999</c:v>
                </c:pt>
                <c:pt idx="35">
                  <c:v>1.6261999999999999</c:v>
                </c:pt>
                <c:pt idx="36">
                  <c:v>1.6414</c:v>
                </c:pt>
                <c:pt idx="37">
                  <c:v>1.6564999999999999</c:v>
                </c:pt>
                <c:pt idx="38">
                  <c:v>1.6717</c:v>
                </c:pt>
                <c:pt idx="39">
                  <c:v>1.7171000000000001</c:v>
                </c:pt>
                <c:pt idx="40">
                  <c:v>1.7171000000000001</c:v>
                </c:pt>
                <c:pt idx="41">
                  <c:v>1.7171000000000001</c:v>
                </c:pt>
                <c:pt idx="42">
                  <c:v>1.7138</c:v>
                </c:pt>
                <c:pt idx="43">
                  <c:v>1.6768000000000001</c:v>
                </c:pt>
                <c:pt idx="44">
                  <c:v>1.6768000000000001</c:v>
                </c:pt>
                <c:pt idx="45">
                  <c:v>1.7071000000000001</c:v>
                </c:pt>
                <c:pt idx="46">
                  <c:v>1.7222</c:v>
                </c:pt>
                <c:pt idx="47">
                  <c:v>1.7037</c:v>
                </c:pt>
                <c:pt idx="48">
                  <c:v>1.7037</c:v>
                </c:pt>
                <c:pt idx="49">
                  <c:v>1.6852</c:v>
                </c:pt>
                <c:pt idx="50">
                  <c:v>1.6852</c:v>
                </c:pt>
                <c:pt idx="51">
                  <c:v>1.6852</c:v>
                </c:pt>
                <c:pt idx="52">
                  <c:v>1.7155</c:v>
                </c:pt>
                <c:pt idx="53">
                  <c:v>1.7307000000000001</c:v>
                </c:pt>
                <c:pt idx="54">
                  <c:v>1.7121</c:v>
                </c:pt>
                <c:pt idx="55">
                  <c:v>1.7121</c:v>
                </c:pt>
                <c:pt idx="56">
                  <c:v>1.6936</c:v>
                </c:pt>
                <c:pt idx="57">
                  <c:v>1.6936</c:v>
                </c:pt>
                <c:pt idx="58">
                  <c:v>1.6901999999999999</c:v>
                </c:pt>
                <c:pt idx="59">
                  <c:v>1.6717</c:v>
                </c:pt>
                <c:pt idx="60">
                  <c:v>1.6717</c:v>
                </c:pt>
                <c:pt idx="61">
                  <c:v>1.6869000000000001</c:v>
                </c:pt>
                <c:pt idx="62">
                  <c:v>1.6835</c:v>
                </c:pt>
                <c:pt idx="63">
                  <c:v>1.6649</c:v>
                </c:pt>
                <c:pt idx="64">
                  <c:v>1.6463999999999999</c:v>
                </c:pt>
                <c:pt idx="65">
                  <c:v>1.6463999999999999</c:v>
                </c:pt>
                <c:pt idx="66">
                  <c:v>1.6616</c:v>
                </c:pt>
                <c:pt idx="67">
                  <c:v>1.6616</c:v>
                </c:pt>
                <c:pt idx="68">
                  <c:v>1.6616</c:v>
                </c:pt>
                <c:pt idx="69">
                  <c:v>1.6246</c:v>
                </c:pt>
                <c:pt idx="70">
                  <c:v>1.6061000000000001</c:v>
                </c:pt>
                <c:pt idx="71">
                  <c:v>1.5874999999999999</c:v>
                </c:pt>
                <c:pt idx="72">
                  <c:v>1.5505</c:v>
                </c:pt>
                <c:pt idx="73">
                  <c:v>1.5505</c:v>
                </c:pt>
                <c:pt idx="74">
                  <c:v>1.5505</c:v>
                </c:pt>
                <c:pt idx="75">
                  <c:v>1.5505</c:v>
                </c:pt>
                <c:pt idx="76">
                  <c:v>1.5135000000000001</c:v>
                </c:pt>
                <c:pt idx="77">
                  <c:v>1.4950000000000001</c:v>
                </c:pt>
                <c:pt idx="78">
                  <c:v>1.4950000000000001</c:v>
                </c:pt>
                <c:pt idx="79">
                  <c:v>1.4697</c:v>
                </c:pt>
                <c:pt idx="80">
                  <c:v>1.4697</c:v>
                </c:pt>
                <c:pt idx="81">
                  <c:v>1.4327000000000001</c:v>
                </c:pt>
                <c:pt idx="82">
                  <c:v>1.4140999999999999</c:v>
                </c:pt>
                <c:pt idx="83">
                  <c:v>1.3552</c:v>
                </c:pt>
                <c:pt idx="84">
                  <c:v>1.3552</c:v>
                </c:pt>
                <c:pt idx="85">
                  <c:v>1.3552</c:v>
                </c:pt>
                <c:pt idx="86">
                  <c:v>1.3181</c:v>
                </c:pt>
                <c:pt idx="87">
                  <c:v>1.3332999999999999</c:v>
                </c:pt>
                <c:pt idx="88">
                  <c:v>1.3148</c:v>
                </c:pt>
                <c:pt idx="89">
                  <c:v>1.2593000000000001</c:v>
                </c:pt>
                <c:pt idx="90">
                  <c:v>1.2406999999999999</c:v>
                </c:pt>
                <c:pt idx="91">
                  <c:v>1.2406999999999999</c:v>
                </c:pt>
                <c:pt idx="92">
                  <c:v>1.2037</c:v>
                </c:pt>
                <c:pt idx="93">
                  <c:v>1.1295999999999999</c:v>
                </c:pt>
                <c:pt idx="94">
                  <c:v>1.1295999999999999</c:v>
                </c:pt>
                <c:pt idx="95">
                  <c:v>1.0926</c:v>
                </c:pt>
                <c:pt idx="96">
                  <c:v>1.0741000000000001</c:v>
                </c:pt>
                <c:pt idx="97">
                  <c:v>1.0556000000000001</c:v>
                </c:pt>
                <c:pt idx="98">
                  <c:v>1.0185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3-8A43-AC27-B9FF34D0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91695"/>
        <c:axId val="759430991"/>
      </c:lineChart>
      <c:catAx>
        <c:axId val="71479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0991"/>
        <c:crosses val="autoZero"/>
        <c:auto val="1"/>
        <c:lblAlgn val="ctr"/>
        <c:lblOffset val="100"/>
        <c:noMultiLvlLbl val="0"/>
      </c:catAx>
      <c:valAx>
        <c:axId val="759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Meniscus Coronal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meniscus_coronal!$E$1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meniscus_coronal!$E$2:$E$102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1.0146999999999999</c:v>
                </c:pt>
                <c:pt idx="11">
                  <c:v>1.0294000000000001</c:v>
                </c:pt>
                <c:pt idx="12">
                  <c:v>1.0441</c:v>
                </c:pt>
                <c:pt idx="13">
                  <c:v>1.0588</c:v>
                </c:pt>
                <c:pt idx="14">
                  <c:v>1.0543</c:v>
                </c:pt>
                <c:pt idx="15">
                  <c:v>1.0543</c:v>
                </c:pt>
                <c:pt idx="16">
                  <c:v>1.0543</c:v>
                </c:pt>
                <c:pt idx="17">
                  <c:v>1.0543</c:v>
                </c:pt>
                <c:pt idx="18">
                  <c:v>1.0543</c:v>
                </c:pt>
                <c:pt idx="19">
                  <c:v>1.0543</c:v>
                </c:pt>
                <c:pt idx="20">
                  <c:v>1.0543</c:v>
                </c:pt>
                <c:pt idx="21">
                  <c:v>1.0543</c:v>
                </c:pt>
                <c:pt idx="22">
                  <c:v>1.069</c:v>
                </c:pt>
                <c:pt idx="23">
                  <c:v>1.069</c:v>
                </c:pt>
                <c:pt idx="24">
                  <c:v>1.069</c:v>
                </c:pt>
                <c:pt idx="25">
                  <c:v>1.0837000000000001</c:v>
                </c:pt>
                <c:pt idx="26">
                  <c:v>1.0984</c:v>
                </c:pt>
                <c:pt idx="27">
                  <c:v>1.1132</c:v>
                </c:pt>
                <c:pt idx="28">
                  <c:v>1.1132</c:v>
                </c:pt>
                <c:pt idx="29">
                  <c:v>1.1132</c:v>
                </c:pt>
                <c:pt idx="30">
                  <c:v>1.1132</c:v>
                </c:pt>
                <c:pt idx="31">
                  <c:v>1.1132</c:v>
                </c:pt>
                <c:pt idx="32">
                  <c:v>1.1426000000000001</c:v>
                </c:pt>
                <c:pt idx="33">
                  <c:v>1.1573</c:v>
                </c:pt>
                <c:pt idx="34">
                  <c:v>1.1573</c:v>
                </c:pt>
                <c:pt idx="35">
                  <c:v>1.1719999999999999</c:v>
                </c:pt>
                <c:pt idx="36">
                  <c:v>1.2161</c:v>
                </c:pt>
                <c:pt idx="37">
                  <c:v>1.2161</c:v>
                </c:pt>
                <c:pt idx="38">
                  <c:v>1.2307999999999999</c:v>
                </c:pt>
                <c:pt idx="39">
                  <c:v>1.2602</c:v>
                </c:pt>
                <c:pt idx="40">
                  <c:v>1.2896000000000001</c:v>
                </c:pt>
                <c:pt idx="41">
                  <c:v>1.2896000000000001</c:v>
                </c:pt>
                <c:pt idx="42">
                  <c:v>1.3043</c:v>
                </c:pt>
                <c:pt idx="43">
                  <c:v>1.2997000000000001</c:v>
                </c:pt>
                <c:pt idx="44">
                  <c:v>1.2997000000000001</c:v>
                </c:pt>
                <c:pt idx="45">
                  <c:v>1.3144</c:v>
                </c:pt>
                <c:pt idx="46">
                  <c:v>1.2951999999999999</c:v>
                </c:pt>
                <c:pt idx="47">
                  <c:v>1.3099000000000001</c:v>
                </c:pt>
                <c:pt idx="48">
                  <c:v>1.3099000000000001</c:v>
                </c:pt>
                <c:pt idx="49">
                  <c:v>1.3247</c:v>
                </c:pt>
                <c:pt idx="50">
                  <c:v>1.3247</c:v>
                </c:pt>
                <c:pt idx="51">
                  <c:v>1.3541000000000001</c:v>
                </c:pt>
                <c:pt idx="52">
                  <c:v>1.3541000000000001</c:v>
                </c:pt>
                <c:pt idx="53">
                  <c:v>1.3541000000000001</c:v>
                </c:pt>
                <c:pt idx="54">
                  <c:v>1.3688</c:v>
                </c:pt>
                <c:pt idx="55">
                  <c:v>1.4129</c:v>
                </c:pt>
                <c:pt idx="56">
                  <c:v>1.4231</c:v>
                </c:pt>
                <c:pt idx="57">
                  <c:v>1.4479000000000002</c:v>
                </c:pt>
                <c:pt idx="58">
                  <c:v>1.4773000000000001</c:v>
                </c:pt>
                <c:pt idx="59">
                  <c:v>1.4727999999999999</c:v>
                </c:pt>
                <c:pt idx="60">
                  <c:v>1.5022000000000002</c:v>
                </c:pt>
                <c:pt idx="61">
                  <c:v>1.5317000000000001</c:v>
                </c:pt>
                <c:pt idx="62">
                  <c:v>1.5419</c:v>
                </c:pt>
                <c:pt idx="63">
                  <c:v>1.5566</c:v>
                </c:pt>
                <c:pt idx="64">
                  <c:v>1.5373999999999999</c:v>
                </c:pt>
                <c:pt idx="65">
                  <c:v>1.5327999999999999</c:v>
                </c:pt>
                <c:pt idx="66">
                  <c:v>1.5474999999999999</c:v>
                </c:pt>
                <c:pt idx="67">
                  <c:v>1.5283</c:v>
                </c:pt>
                <c:pt idx="68">
                  <c:v>1.5577000000000001</c:v>
                </c:pt>
                <c:pt idx="69">
                  <c:v>1.5724</c:v>
                </c:pt>
                <c:pt idx="70">
                  <c:v>1.5531999999999999</c:v>
                </c:pt>
                <c:pt idx="71">
                  <c:v>1.5531999999999999</c:v>
                </c:pt>
                <c:pt idx="72">
                  <c:v>1.4762</c:v>
                </c:pt>
                <c:pt idx="73">
                  <c:v>1.4332</c:v>
                </c:pt>
                <c:pt idx="74">
                  <c:v>1.4434</c:v>
                </c:pt>
                <c:pt idx="75">
                  <c:v>1.4343999999999999</c:v>
                </c:pt>
                <c:pt idx="76">
                  <c:v>1.4106000000000001</c:v>
                </c:pt>
                <c:pt idx="77">
                  <c:v>1.4209000000000001</c:v>
                </c:pt>
                <c:pt idx="78">
                  <c:v>1.4016</c:v>
                </c:pt>
                <c:pt idx="79">
                  <c:v>1.3632</c:v>
                </c:pt>
                <c:pt idx="80">
                  <c:v>1.3632</c:v>
                </c:pt>
                <c:pt idx="81">
                  <c:v>1.3586</c:v>
                </c:pt>
                <c:pt idx="82">
                  <c:v>1.345</c:v>
                </c:pt>
                <c:pt idx="83">
                  <c:v>1.3066</c:v>
                </c:pt>
                <c:pt idx="84">
                  <c:v>1.3212999999999999</c:v>
                </c:pt>
                <c:pt idx="85">
                  <c:v>1.3360000000000001</c:v>
                </c:pt>
                <c:pt idx="86">
                  <c:v>1.2975000000000001</c:v>
                </c:pt>
                <c:pt idx="87">
                  <c:v>1.2014</c:v>
                </c:pt>
                <c:pt idx="88">
                  <c:v>1.1820999999999999</c:v>
                </c:pt>
                <c:pt idx="89">
                  <c:v>1.1629</c:v>
                </c:pt>
                <c:pt idx="90">
                  <c:v>1.1244000000000001</c:v>
                </c:pt>
                <c:pt idx="91">
                  <c:v>1.1052</c:v>
                </c:pt>
                <c:pt idx="92">
                  <c:v>1.1007</c:v>
                </c:pt>
                <c:pt idx="93">
                  <c:v>1.0622</c:v>
                </c:pt>
                <c:pt idx="94">
                  <c:v>1.0577000000000001</c:v>
                </c:pt>
                <c:pt idx="95">
                  <c:v>1.0577000000000001</c:v>
                </c:pt>
                <c:pt idx="96">
                  <c:v>1.0192000000000001</c:v>
                </c:pt>
                <c:pt idx="97">
                  <c:v>1.0192000000000001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6-DC40-A06A-8FD5294D3BC4}"/>
            </c:ext>
          </c:extLst>
        </c:ser>
        <c:ser>
          <c:idx val="1"/>
          <c:order val="1"/>
          <c:tx>
            <c:strRef>
              <c:f>meniscus_coronal!$J$1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meniscus_coronal!$J$2:$J$102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1.0146999999999999</c:v>
                </c:pt>
                <c:pt idx="8">
                  <c:v>1.0294000000000001</c:v>
                </c:pt>
                <c:pt idx="9">
                  <c:v>1.0734999999999999</c:v>
                </c:pt>
                <c:pt idx="10">
                  <c:v>1.0543</c:v>
                </c:pt>
                <c:pt idx="11">
                  <c:v>1.0543</c:v>
                </c:pt>
                <c:pt idx="12">
                  <c:v>1.0543</c:v>
                </c:pt>
                <c:pt idx="13">
                  <c:v>1.0543</c:v>
                </c:pt>
                <c:pt idx="14">
                  <c:v>1.0543</c:v>
                </c:pt>
                <c:pt idx="15">
                  <c:v>1.0543</c:v>
                </c:pt>
                <c:pt idx="16">
                  <c:v>1.069</c:v>
                </c:pt>
                <c:pt idx="17">
                  <c:v>1.069</c:v>
                </c:pt>
                <c:pt idx="18">
                  <c:v>1.0837000000000001</c:v>
                </c:pt>
                <c:pt idx="19">
                  <c:v>1.1132</c:v>
                </c:pt>
                <c:pt idx="20">
                  <c:v>1.1132</c:v>
                </c:pt>
                <c:pt idx="21">
                  <c:v>1.1132</c:v>
                </c:pt>
                <c:pt idx="22">
                  <c:v>1.1132</c:v>
                </c:pt>
                <c:pt idx="23">
                  <c:v>1.1278999999999999</c:v>
                </c:pt>
                <c:pt idx="24">
                  <c:v>1.1573</c:v>
                </c:pt>
                <c:pt idx="25">
                  <c:v>1.1573</c:v>
                </c:pt>
                <c:pt idx="26">
                  <c:v>1.1573</c:v>
                </c:pt>
                <c:pt idx="27">
                  <c:v>1.2161</c:v>
                </c:pt>
                <c:pt idx="28">
                  <c:v>1.2307999999999999</c:v>
                </c:pt>
                <c:pt idx="29">
                  <c:v>1.2602</c:v>
                </c:pt>
                <c:pt idx="30">
                  <c:v>1.3043</c:v>
                </c:pt>
                <c:pt idx="31">
                  <c:v>1.3043</c:v>
                </c:pt>
                <c:pt idx="32">
                  <c:v>1.319</c:v>
                </c:pt>
                <c:pt idx="33">
                  <c:v>1.2997000000000001</c:v>
                </c:pt>
                <c:pt idx="34">
                  <c:v>1.3144</c:v>
                </c:pt>
                <c:pt idx="35">
                  <c:v>1.3290999999999999</c:v>
                </c:pt>
                <c:pt idx="36">
                  <c:v>1.3099000000000001</c:v>
                </c:pt>
                <c:pt idx="37">
                  <c:v>1.3099000000000001</c:v>
                </c:pt>
                <c:pt idx="38">
                  <c:v>1.3393999999999999</c:v>
                </c:pt>
                <c:pt idx="39">
                  <c:v>1.3541000000000001</c:v>
                </c:pt>
                <c:pt idx="40">
                  <c:v>1.3541000000000001</c:v>
                </c:pt>
                <c:pt idx="41">
                  <c:v>1.3541000000000001</c:v>
                </c:pt>
                <c:pt idx="42">
                  <c:v>1.3541000000000001</c:v>
                </c:pt>
                <c:pt idx="43">
                  <c:v>1.4129</c:v>
                </c:pt>
                <c:pt idx="44">
                  <c:v>1.4276</c:v>
                </c:pt>
                <c:pt idx="45">
                  <c:v>1.4570000000000001</c:v>
                </c:pt>
                <c:pt idx="46">
                  <c:v>1.4626000000000001</c:v>
                </c:pt>
                <c:pt idx="47">
                  <c:v>1.4773000000000001</c:v>
                </c:pt>
                <c:pt idx="48">
                  <c:v>1.4727999999999999</c:v>
                </c:pt>
                <c:pt idx="49">
                  <c:v>1.4875</c:v>
                </c:pt>
                <c:pt idx="50">
                  <c:v>1.5272000000000001</c:v>
                </c:pt>
                <c:pt idx="51">
                  <c:v>1.5272000000000001</c:v>
                </c:pt>
                <c:pt idx="52">
                  <c:v>1.5034000000000001</c:v>
                </c:pt>
                <c:pt idx="53">
                  <c:v>1.5181</c:v>
                </c:pt>
                <c:pt idx="54">
                  <c:v>1.5135999999999998</c:v>
                </c:pt>
                <c:pt idx="55">
                  <c:v>1.5429999999999999</c:v>
                </c:pt>
                <c:pt idx="56">
                  <c:v>1.5429999999999999</c:v>
                </c:pt>
                <c:pt idx="57">
                  <c:v>1.5429999999999999</c:v>
                </c:pt>
                <c:pt idx="58">
                  <c:v>1.5385</c:v>
                </c:pt>
                <c:pt idx="59">
                  <c:v>1.5531999999999999</c:v>
                </c:pt>
                <c:pt idx="60">
                  <c:v>1.5531999999999999</c:v>
                </c:pt>
                <c:pt idx="61">
                  <c:v>1.5339</c:v>
                </c:pt>
                <c:pt idx="62">
                  <c:v>1.4570000000000001</c:v>
                </c:pt>
                <c:pt idx="63">
                  <c:v>1.4332</c:v>
                </c:pt>
                <c:pt idx="64">
                  <c:v>1.4479000000000002</c:v>
                </c:pt>
                <c:pt idx="65">
                  <c:v>1.4388999999999998</c:v>
                </c:pt>
                <c:pt idx="66">
                  <c:v>1.3958999999999999</c:v>
                </c:pt>
                <c:pt idx="67">
                  <c:v>1.3958999999999999</c:v>
                </c:pt>
                <c:pt idx="68">
                  <c:v>1.3914</c:v>
                </c:pt>
                <c:pt idx="69">
                  <c:v>1.4060999999999999</c:v>
                </c:pt>
                <c:pt idx="70">
                  <c:v>1.4016</c:v>
                </c:pt>
                <c:pt idx="71">
                  <c:v>1.3824000000000001</c:v>
                </c:pt>
                <c:pt idx="72">
                  <c:v>1.3586</c:v>
                </c:pt>
                <c:pt idx="73">
                  <c:v>1.3879999999999999</c:v>
                </c:pt>
                <c:pt idx="74">
                  <c:v>1.3495999999999999</c:v>
                </c:pt>
                <c:pt idx="75">
                  <c:v>1.345</c:v>
                </c:pt>
                <c:pt idx="76">
                  <c:v>1.3212999999999999</c:v>
                </c:pt>
                <c:pt idx="77">
                  <c:v>1.3360000000000001</c:v>
                </c:pt>
                <c:pt idx="78">
                  <c:v>1.3168</c:v>
                </c:pt>
                <c:pt idx="79">
                  <c:v>1.2975000000000001</c:v>
                </c:pt>
                <c:pt idx="80">
                  <c:v>1.2398</c:v>
                </c:pt>
                <c:pt idx="81">
                  <c:v>1.2206000000000001</c:v>
                </c:pt>
                <c:pt idx="82">
                  <c:v>1.1820999999999999</c:v>
                </c:pt>
                <c:pt idx="83">
                  <c:v>1.1820999999999999</c:v>
                </c:pt>
                <c:pt idx="84">
                  <c:v>1.1629</c:v>
                </c:pt>
                <c:pt idx="85">
                  <c:v>1.1436999999999999</c:v>
                </c:pt>
                <c:pt idx="86">
                  <c:v>1.1391</c:v>
                </c:pt>
                <c:pt idx="87">
                  <c:v>1.1198999999999999</c:v>
                </c:pt>
                <c:pt idx="88">
                  <c:v>1.1007</c:v>
                </c:pt>
                <c:pt idx="89">
                  <c:v>1.0622</c:v>
                </c:pt>
                <c:pt idx="90">
                  <c:v>1.0622</c:v>
                </c:pt>
                <c:pt idx="91">
                  <c:v>1.0577000000000001</c:v>
                </c:pt>
                <c:pt idx="92">
                  <c:v>1.0385</c:v>
                </c:pt>
                <c:pt idx="93">
                  <c:v>1.0192000000000001</c:v>
                </c:pt>
                <c:pt idx="94">
                  <c:v>1.0192000000000001</c:v>
                </c:pt>
                <c:pt idx="95">
                  <c:v>1.0192000000000001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6-DC40-A06A-8FD5294D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24688"/>
        <c:axId val="545026512"/>
      </c:lineChart>
      <c:catAx>
        <c:axId val="5450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6512"/>
        <c:crosses val="autoZero"/>
        <c:auto val="1"/>
        <c:lblAlgn val="ctr"/>
        <c:lblOffset val="100"/>
        <c:noMultiLvlLbl val="0"/>
      </c:catAx>
      <c:valAx>
        <c:axId val="545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abnormal_axial!$E$1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abnormal_axial!$E$2:$E$102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1.04</c:v>
                </c:pt>
                <c:pt idx="4">
                  <c:v>1.04</c:v>
                </c:pt>
                <c:pt idx="5">
                  <c:v>1.1895</c:v>
                </c:pt>
                <c:pt idx="6">
                  <c:v>1.1895</c:v>
                </c:pt>
                <c:pt idx="7">
                  <c:v>1.2295</c:v>
                </c:pt>
                <c:pt idx="8">
                  <c:v>1.2695000000000001</c:v>
                </c:pt>
                <c:pt idx="9">
                  <c:v>1.2695000000000001</c:v>
                </c:pt>
                <c:pt idx="10">
                  <c:v>1.2695000000000001</c:v>
                </c:pt>
                <c:pt idx="11">
                  <c:v>1.2695000000000001</c:v>
                </c:pt>
                <c:pt idx="12">
                  <c:v>1.2988999999999999</c:v>
                </c:pt>
                <c:pt idx="13">
                  <c:v>1.3389</c:v>
                </c:pt>
                <c:pt idx="14">
                  <c:v>1.3789</c:v>
                </c:pt>
                <c:pt idx="15">
                  <c:v>1.3789</c:v>
                </c:pt>
                <c:pt idx="16">
                  <c:v>1.4588999999999999</c:v>
                </c:pt>
                <c:pt idx="17">
                  <c:v>1.4988999999999999</c:v>
                </c:pt>
                <c:pt idx="18">
                  <c:v>1.5388999999999999</c:v>
                </c:pt>
                <c:pt idx="19">
                  <c:v>1.5388999999999999</c:v>
                </c:pt>
                <c:pt idx="20">
                  <c:v>1.5284</c:v>
                </c:pt>
                <c:pt idx="21">
                  <c:v>1.6084000000000001</c:v>
                </c:pt>
                <c:pt idx="22">
                  <c:v>1.6484000000000001</c:v>
                </c:pt>
                <c:pt idx="23">
                  <c:v>1.6484000000000001</c:v>
                </c:pt>
                <c:pt idx="24">
                  <c:v>1.6484000000000001</c:v>
                </c:pt>
                <c:pt idx="25">
                  <c:v>1.6379000000000001</c:v>
                </c:pt>
                <c:pt idx="26">
                  <c:v>1.6379000000000001</c:v>
                </c:pt>
                <c:pt idx="27">
                  <c:v>1.6379000000000001</c:v>
                </c:pt>
                <c:pt idx="28">
                  <c:v>1.6274000000000002</c:v>
                </c:pt>
                <c:pt idx="29">
                  <c:v>1.6674</c:v>
                </c:pt>
                <c:pt idx="30">
                  <c:v>1.6674</c:v>
                </c:pt>
                <c:pt idx="31">
                  <c:v>1.6568000000000001</c:v>
                </c:pt>
                <c:pt idx="32">
                  <c:v>1.6568000000000001</c:v>
                </c:pt>
                <c:pt idx="33">
                  <c:v>1.6463000000000001</c:v>
                </c:pt>
                <c:pt idx="34">
                  <c:v>1.6463000000000001</c:v>
                </c:pt>
                <c:pt idx="35">
                  <c:v>1.6758</c:v>
                </c:pt>
                <c:pt idx="36">
                  <c:v>1.7158</c:v>
                </c:pt>
                <c:pt idx="37">
                  <c:v>1.7957999999999998</c:v>
                </c:pt>
                <c:pt idx="38">
                  <c:v>1.7957999999999998</c:v>
                </c:pt>
                <c:pt idx="39">
                  <c:v>1.7957999999999998</c:v>
                </c:pt>
                <c:pt idx="40">
                  <c:v>1.7957999999999998</c:v>
                </c:pt>
                <c:pt idx="41">
                  <c:v>1.7957999999999998</c:v>
                </c:pt>
                <c:pt idx="42">
                  <c:v>1.7957999999999998</c:v>
                </c:pt>
                <c:pt idx="43">
                  <c:v>1.7957999999999998</c:v>
                </c:pt>
                <c:pt idx="44">
                  <c:v>1.7957999999999998</c:v>
                </c:pt>
                <c:pt idx="45">
                  <c:v>1.7852999999999999</c:v>
                </c:pt>
                <c:pt idx="46">
                  <c:v>1.7747000000000002</c:v>
                </c:pt>
                <c:pt idx="47">
                  <c:v>1.7747000000000002</c:v>
                </c:pt>
                <c:pt idx="48">
                  <c:v>1.7747000000000002</c:v>
                </c:pt>
                <c:pt idx="49">
                  <c:v>1.7642</c:v>
                </c:pt>
                <c:pt idx="50">
                  <c:v>1.7537</c:v>
                </c:pt>
                <c:pt idx="51">
                  <c:v>1.7537</c:v>
                </c:pt>
                <c:pt idx="52">
                  <c:v>1.7537</c:v>
                </c:pt>
                <c:pt idx="53">
                  <c:v>1.7537</c:v>
                </c:pt>
                <c:pt idx="54">
                  <c:v>1.7937000000000001</c:v>
                </c:pt>
                <c:pt idx="55">
                  <c:v>1.7937000000000001</c:v>
                </c:pt>
                <c:pt idx="56">
                  <c:v>1.8336999999999999</c:v>
                </c:pt>
                <c:pt idx="57">
                  <c:v>1.8126</c:v>
                </c:pt>
                <c:pt idx="58">
                  <c:v>1.8126</c:v>
                </c:pt>
                <c:pt idx="59">
                  <c:v>1.7810999999999999</c:v>
                </c:pt>
                <c:pt idx="60">
                  <c:v>1.7705</c:v>
                </c:pt>
                <c:pt idx="61">
                  <c:v>1.7705</c:v>
                </c:pt>
                <c:pt idx="62">
                  <c:v>1.7705</c:v>
                </c:pt>
                <c:pt idx="63">
                  <c:v>1.76</c:v>
                </c:pt>
                <c:pt idx="64">
                  <c:v>1.8</c:v>
                </c:pt>
                <c:pt idx="65">
                  <c:v>1.7894999999999999</c:v>
                </c:pt>
                <c:pt idx="66">
                  <c:v>1.7789000000000001</c:v>
                </c:pt>
                <c:pt idx="67">
                  <c:v>1.7684</c:v>
                </c:pt>
                <c:pt idx="68">
                  <c:v>1.7684</c:v>
                </c:pt>
                <c:pt idx="69">
                  <c:v>1.7262999999999999</c:v>
                </c:pt>
                <c:pt idx="70">
                  <c:v>1.7158</c:v>
                </c:pt>
                <c:pt idx="71">
                  <c:v>1.7158</c:v>
                </c:pt>
                <c:pt idx="72">
                  <c:v>1.6842000000000001</c:v>
                </c:pt>
                <c:pt idx="73">
                  <c:v>1.6737</c:v>
                </c:pt>
                <c:pt idx="74">
                  <c:v>1.6737</c:v>
                </c:pt>
                <c:pt idx="75">
                  <c:v>1.6632</c:v>
                </c:pt>
                <c:pt idx="76">
                  <c:v>1.6316000000000002</c:v>
                </c:pt>
                <c:pt idx="77">
                  <c:v>1.5684</c:v>
                </c:pt>
                <c:pt idx="78">
                  <c:v>1.5579000000000001</c:v>
                </c:pt>
                <c:pt idx="79">
                  <c:v>1.5474000000000001</c:v>
                </c:pt>
                <c:pt idx="80">
                  <c:v>1.5367999999999999</c:v>
                </c:pt>
                <c:pt idx="81">
                  <c:v>1.5263</c:v>
                </c:pt>
                <c:pt idx="82">
                  <c:v>1.5263</c:v>
                </c:pt>
                <c:pt idx="83">
                  <c:v>1.4946999999999999</c:v>
                </c:pt>
                <c:pt idx="84">
                  <c:v>1.4842</c:v>
                </c:pt>
                <c:pt idx="85">
                  <c:v>1.4632000000000001</c:v>
                </c:pt>
                <c:pt idx="86">
                  <c:v>1.4211</c:v>
                </c:pt>
                <c:pt idx="87">
                  <c:v>1.4104999999999999</c:v>
                </c:pt>
                <c:pt idx="88">
                  <c:v>1.3684000000000001</c:v>
                </c:pt>
                <c:pt idx="89">
                  <c:v>1.3578999999999999</c:v>
                </c:pt>
                <c:pt idx="90">
                  <c:v>1.3473999999999999</c:v>
                </c:pt>
                <c:pt idx="91">
                  <c:v>1.3263</c:v>
                </c:pt>
                <c:pt idx="92">
                  <c:v>1.2842</c:v>
                </c:pt>
                <c:pt idx="93">
                  <c:v>1.2421</c:v>
                </c:pt>
                <c:pt idx="94">
                  <c:v>1.2211000000000001</c:v>
                </c:pt>
                <c:pt idx="95">
                  <c:v>1.1789000000000001</c:v>
                </c:pt>
                <c:pt idx="96">
                  <c:v>1.1474</c:v>
                </c:pt>
                <c:pt idx="97">
                  <c:v>1.1157999999999999</c:v>
                </c:pt>
                <c:pt idx="98">
                  <c:v>1.0526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DF48-9135-570573F8886A}"/>
            </c:ext>
          </c:extLst>
        </c:ser>
        <c:ser>
          <c:idx val="1"/>
          <c:order val="1"/>
          <c:tx>
            <c:strRef>
              <c:f>abnormal_axial!$J$1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abnormal_axial!$J$2:$J$102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1.04</c:v>
                </c:pt>
                <c:pt idx="4">
                  <c:v>1.1200000000000001</c:v>
                </c:pt>
                <c:pt idx="5">
                  <c:v>1.1895</c:v>
                </c:pt>
                <c:pt idx="6">
                  <c:v>1.1895</c:v>
                </c:pt>
                <c:pt idx="7">
                  <c:v>1.2295</c:v>
                </c:pt>
                <c:pt idx="8">
                  <c:v>1.2695000000000001</c:v>
                </c:pt>
                <c:pt idx="9">
                  <c:v>1.2695000000000001</c:v>
                </c:pt>
                <c:pt idx="10">
                  <c:v>1.2695000000000001</c:v>
                </c:pt>
                <c:pt idx="11">
                  <c:v>1.2695000000000001</c:v>
                </c:pt>
                <c:pt idx="12">
                  <c:v>1.2988999999999999</c:v>
                </c:pt>
                <c:pt idx="13">
                  <c:v>1.3389</c:v>
                </c:pt>
                <c:pt idx="14">
                  <c:v>1.3789</c:v>
                </c:pt>
                <c:pt idx="15">
                  <c:v>1.3789</c:v>
                </c:pt>
                <c:pt idx="16">
                  <c:v>1.4588999999999999</c:v>
                </c:pt>
                <c:pt idx="17">
                  <c:v>1.4588999999999999</c:v>
                </c:pt>
                <c:pt idx="18">
                  <c:v>1.4988999999999999</c:v>
                </c:pt>
                <c:pt idx="19">
                  <c:v>1.5284</c:v>
                </c:pt>
                <c:pt idx="20">
                  <c:v>1.5284</c:v>
                </c:pt>
                <c:pt idx="21">
                  <c:v>1.6084000000000001</c:v>
                </c:pt>
                <c:pt idx="22">
                  <c:v>1.6084000000000001</c:v>
                </c:pt>
                <c:pt idx="23">
                  <c:v>1.6084000000000001</c:v>
                </c:pt>
                <c:pt idx="24">
                  <c:v>1.6084000000000001</c:v>
                </c:pt>
                <c:pt idx="25">
                  <c:v>1.6379000000000001</c:v>
                </c:pt>
                <c:pt idx="26">
                  <c:v>1.6379000000000001</c:v>
                </c:pt>
                <c:pt idx="27">
                  <c:v>1.6379000000000001</c:v>
                </c:pt>
                <c:pt idx="28">
                  <c:v>1.6274000000000002</c:v>
                </c:pt>
                <c:pt idx="29">
                  <c:v>1.6274000000000002</c:v>
                </c:pt>
                <c:pt idx="30">
                  <c:v>1.6674</c:v>
                </c:pt>
                <c:pt idx="31">
                  <c:v>1.6568000000000001</c:v>
                </c:pt>
                <c:pt idx="32">
                  <c:v>1.6568000000000001</c:v>
                </c:pt>
                <c:pt idx="33">
                  <c:v>1.6463000000000001</c:v>
                </c:pt>
                <c:pt idx="34">
                  <c:v>1.6463000000000001</c:v>
                </c:pt>
                <c:pt idx="35">
                  <c:v>1.6357999999999999</c:v>
                </c:pt>
                <c:pt idx="36">
                  <c:v>1.6357999999999999</c:v>
                </c:pt>
                <c:pt idx="37">
                  <c:v>1.7557999999999998</c:v>
                </c:pt>
                <c:pt idx="38">
                  <c:v>1.7957999999999998</c:v>
                </c:pt>
                <c:pt idx="39">
                  <c:v>1.7957999999999998</c:v>
                </c:pt>
                <c:pt idx="40">
                  <c:v>1.7957999999999998</c:v>
                </c:pt>
                <c:pt idx="41">
                  <c:v>1.7957999999999998</c:v>
                </c:pt>
                <c:pt idx="42">
                  <c:v>1.7957999999999998</c:v>
                </c:pt>
                <c:pt idx="43">
                  <c:v>1.7957999999999998</c:v>
                </c:pt>
                <c:pt idx="44">
                  <c:v>1.7957999999999998</c:v>
                </c:pt>
                <c:pt idx="45">
                  <c:v>1.7957999999999998</c:v>
                </c:pt>
                <c:pt idx="46">
                  <c:v>1.7957999999999998</c:v>
                </c:pt>
                <c:pt idx="47">
                  <c:v>1.7747000000000002</c:v>
                </c:pt>
                <c:pt idx="48">
                  <c:v>1.7747000000000002</c:v>
                </c:pt>
                <c:pt idx="49">
                  <c:v>1.7747000000000002</c:v>
                </c:pt>
                <c:pt idx="50">
                  <c:v>1.7642</c:v>
                </c:pt>
                <c:pt idx="51">
                  <c:v>1.7642</c:v>
                </c:pt>
                <c:pt idx="52">
                  <c:v>1.7537</c:v>
                </c:pt>
                <c:pt idx="53">
                  <c:v>1.7537</c:v>
                </c:pt>
                <c:pt idx="54">
                  <c:v>1.7537</c:v>
                </c:pt>
                <c:pt idx="55">
                  <c:v>1.7537</c:v>
                </c:pt>
                <c:pt idx="56">
                  <c:v>1.7537</c:v>
                </c:pt>
                <c:pt idx="57">
                  <c:v>1.7937000000000001</c:v>
                </c:pt>
                <c:pt idx="58">
                  <c:v>1.8231999999999999</c:v>
                </c:pt>
                <c:pt idx="59">
                  <c:v>1.8231999999999999</c:v>
                </c:pt>
                <c:pt idx="60">
                  <c:v>1.7915999999999999</c:v>
                </c:pt>
                <c:pt idx="61">
                  <c:v>1.7705</c:v>
                </c:pt>
                <c:pt idx="62">
                  <c:v>1.7705</c:v>
                </c:pt>
                <c:pt idx="63">
                  <c:v>1.7705</c:v>
                </c:pt>
                <c:pt idx="64">
                  <c:v>1.7705</c:v>
                </c:pt>
                <c:pt idx="65">
                  <c:v>1.8</c:v>
                </c:pt>
                <c:pt idx="66">
                  <c:v>1.7894999999999999</c:v>
                </c:pt>
                <c:pt idx="67">
                  <c:v>1.7894999999999999</c:v>
                </c:pt>
                <c:pt idx="68">
                  <c:v>1.7894999999999999</c:v>
                </c:pt>
                <c:pt idx="69">
                  <c:v>1.7684</c:v>
                </c:pt>
                <c:pt idx="70">
                  <c:v>1.7473999999999998</c:v>
                </c:pt>
                <c:pt idx="71">
                  <c:v>1.7368000000000001</c:v>
                </c:pt>
                <c:pt idx="72">
                  <c:v>1.7158</c:v>
                </c:pt>
                <c:pt idx="73">
                  <c:v>1.6947000000000001</c:v>
                </c:pt>
                <c:pt idx="74">
                  <c:v>1.6947000000000001</c:v>
                </c:pt>
                <c:pt idx="75">
                  <c:v>1.6737</c:v>
                </c:pt>
                <c:pt idx="76">
                  <c:v>1.6737</c:v>
                </c:pt>
                <c:pt idx="77">
                  <c:v>1.6526000000000001</c:v>
                </c:pt>
                <c:pt idx="78">
                  <c:v>1.6105</c:v>
                </c:pt>
                <c:pt idx="79">
                  <c:v>1.5579000000000001</c:v>
                </c:pt>
                <c:pt idx="80">
                  <c:v>1.5474000000000001</c:v>
                </c:pt>
                <c:pt idx="81">
                  <c:v>1.5474000000000001</c:v>
                </c:pt>
                <c:pt idx="82">
                  <c:v>1.5263</c:v>
                </c:pt>
                <c:pt idx="83">
                  <c:v>1.5263</c:v>
                </c:pt>
                <c:pt idx="84">
                  <c:v>1.5158</c:v>
                </c:pt>
                <c:pt idx="85">
                  <c:v>1.4946999999999999</c:v>
                </c:pt>
                <c:pt idx="86">
                  <c:v>1.4842</c:v>
                </c:pt>
                <c:pt idx="87">
                  <c:v>1.4525999999999999</c:v>
                </c:pt>
                <c:pt idx="88">
                  <c:v>1.4</c:v>
                </c:pt>
                <c:pt idx="89">
                  <c:v>1.3684000000000001</c:v>
                </c:pt>
                <c:pt idx="90">
                  <c:v>1.3578999999999999</c:v>
                </c:pt>
                <c:pt idx="91">
                  <c:v>1.3473999999999999</c:v>
                </c:pt>
                <c:pt idx="92">
                  <c:v>1.3263</c:v>
                </c:pt>
                <c:pt idx="93">
                  <c:v>1.2842</c:v>
                </c:pt>
                <c:pt idx="94">
                  <c:v>1.2211000000000001</c:v>
                </c:pt>
                <c:pt idx="95">
                  <c:v>1.2104999999999999</c:v>
                </c:pt>
                <c:pt idx="96">
                  <c:v>1.1578999999999999</c:v>
                </c:pt>
                <c:pt idx="97">
                  <c:v>1.1368</c:v>
                </c:pt>
                <c:pt idx="98">
                  <c:v>1.0737000000000001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DF48-9135-570573F8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25455"/>
        <c:axId val="297355247"/>
      </c:lineChart>
      <c:catAx>
        <c:axId val="71482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55247"/>
        <c:crosses val="autoZero"/>
        <c:auto val="1"/>
        <c:lblAlgn val="ctr"/>
        <c:lblOffset val="100"/>
        <c:noMultiLvlLbl val="0"/>
      </c:catAx>
      <c:valAx>
        <c:axId val="2973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ACL Sagittal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acl_sagittal!$E$1</c:f>
              <c:strCache>
                <c:ptCount val="1"/>
                <c:pt idx="0">
                  <c:v>sum_baseline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acl_sagittal!$E$2:$E$102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1.0303</c:v>
                </c:pt>
                <c:pt idx="4">
                  <c:v>1.0455000000000001</c:v>
                </c:pt>
                <c:pt idx="5">
                  <c:v>1.0909</c:v>
                </c:pt>
                <c:pt idx="6">
                  <c:v>1.0909</c:v>
                </c:pt>
                <c:pt idx="7">
                  <c:v>1.1212</c:v>
                </c:pt>
                <c:pt idx="8">
                  <c:v>1.1364000000000001</c:v>
                </c:pt>
                <c:pt idx="9">
                  <c:v>1.2121</c:v>
                </c:pt>
                <c:pt idx="10">
                  <c:v>1.2423999999999999</c:v>
                </c:pt>
                <c:pt idx="11">
                  <c:v>1.3182</c:v>
                </c:pt>
                <c:pt idx="12">
                  <c:v>1.3485</c:v>
                </c:pt>
                <c:pt idx="13">
                  <c:v>1.3635999999999999</c:v>
                </c:pt>
                <c:pt idx="14">
                  <c:v>1.3938999999999999</c:v>
                </c:pt>
                <c:pt idx="15">
                  <c:v>1.4394</c:v>
                </c:pt>
                <c:pt idx="16">
                  <c:v>1.4697</c:v>
                </c:pt>
                <c:pt idx="17">
                  <c:v>1.4847999999999999</c:v>
                </c:pt>
                <c:pt idx="18">
                  <c:v>1.5303</c:v>
                </c:pt>
                <c:pt idx="19">
                  <c:v>1.5606</c:v>
                </c:pt>
                <c:pt idx="20">
                  <c:v>1.6027</c:v>
                </c:pt>
                <c:pt idx="21">
                  <c:v>1.6179000000000001</c:v>
                </c:pt>
                <c:pt idx="22">
                  <c:v>1.6482000000000001</c:v>
                </c:pt>
                <c:pt idx="23">
                  <c:v>1.6633</c:v>
                </c:pt>
                <c:pt idx="24">
                  <c:v>1.6633</c:v>
                </c:pt>
                <c:pt idx="25">
                  <c:v>1.66</c:v>
                </c:pt>
                <c:pt idx="26">
                  <c:v>1.6751</c:v>
                </c:pt>
                <c:pt idx="27">
                  <c:v>1.6751</c:v>
                </c:pt>
                <c:pt idx="28">
                  <c:v>1.6902999999999999</c:v>
                </c:pt>
                <c:pt idx="29">
                  <c:v>1.7054</c:v>
                </c:pt>
                <c:pt idx="30">
                  <c:v>1.7206000000000001</c:v>
                </c:pt>
                <c:pt idx="31">
                  <c:v>1.6985999999999999</c:v>
                </c:pt>
                <c:pt idx="32">
                  <c:v>1.6800999999999999</c:v>
                </c:pt>
                <c:pt idx="33">
                  <c:v>1.6800999999999999</c:v>
                </c:pt>
                <c:pt idx="34">
                  <c:v>1.6953</c:v>
                </c:pt>
                <c:pt idx="35">
                  <c:v>1.6953</c:v>
                </c:pt>
                <c:pt idx="36">
                  <c:v>1.6953</c:v>
                </c:pt>
                <c:pt idx="37">
                  <c:v>1.6734</c:v>
                </c:pt>
                <c:pt idx="38">
                  <c:v>1.6734</c:v>
                </c:pt>
                <c:pt idx="39">
                  <c:v>1.6701000000000001</c:v>
                </c:pt>
                <c:pt idx="40">
                  <c:v>1.6818</c:v>
                </c:pt>
                <c:pt idx="41">
                  <c:v>1.6818</c:v>
                </c:pt>
                <c:pt idx="42">
                  <c:v>1.6783999999999999</c:v>
                </c:pt>
                <c:pt idx="43">
                  <c:v>1.6936</c:v>
                </c:pt>
                <c:pt idx="44">
                  <c:v>1.6936</c:v>
                </c:pt>
                <c:pt idx="45">
                  <c:v>1.6936</c:v>
                </c:pt>
                <c:pt idx="46">
                  <c:v>1.7086999999999999</c:v>
                </c:pt>
                <c:pt idx="47">
                  <c:v>1.7389999999999999</c:v>
                </c:pt>
                <c:pt idx="48">
                  <c:v>1.7389999999999999</c:v>
                </c:pt>
                <c:pt idx="49">
                  <c:v>1.7389999999999999</c:v>
                </c:pt>
                <c:pt idx="50">
                  <c:v>1.7389999999999999</c:v>
                </c:pt>
                <c:pt idx="51">
                  <c:v>1.7389999999999999</c:v>
                </c:pt>
                <c:pt idx="52">
                  <c:v>1.7389999999999999</c:v>
                </c:pt>
                <c:pt idx="53">
                  <c:v>1.7204999999999999</c:v>
                </c:pt>
                <c:pt idx="54">
                  <c:v>1.7204999999999999</c:v>
                </c:pt>
                <c:pt idx="55">
                  <c:v>1.7204999999999999</c:v>
                </c:pt>
                <c:pt idx="56">
                  <c:v>1.7172000000000001</c:v>
                </c:pt>
                <c:pt idx="57">
                  <c:v>1.7323</c:v>
                </c:pt>
                <c:pt idx="58">
                  <c:v>1.7323</c:v>
                </c:pt>
                <c:pt idx="59">
                  <c:v>1.6952</c:v>
                </c:pt>
                <c:pt idx="60">
                  <c:v>1.6581999999999999</c:v>
                </c:pt>
                <c:pt idx="61">
                  <c:v>1.6581999999999999</c:v>
                </c:pt>
                <c:pt idx="62">
                  <c:v>1.6581999999999999</c:v>
                </c:pt>
                <c:pt idx="63">
                  <c:v>1.6396999999999999</c:v>
                </c:pt>
                <c:pt idx="64">
                  <c:v>1.6396999999999999</c:v>
                </c:pt>
                <c:pt idx="65">
                  <c:v>1.6212</c:v>
                </c:pt>
                <c:pt idx="66">
                  <c:v>1.6026</c:v>
                </c:pt>
                <c:pt idx="67">
                  <c:v>1.5992999999999999</c:v>
                </c:pt>
                <c:pt idx="68">
                  <c:v>1.5808</c:v>
                </c:pt>
                <c:pt idx="69">
                  <c:v>1.5623</c:v>
                </c:pt>
                <c:pt idx="70">
                  <c:v>1.5623</c:v>
                </c:pt>
                <c:pt idx="71">
                  <c:v>1.5623</c:v>
                </c:pt>
                <c:pt idx="72">
                  <c:v>1.5438000000000001</c:v>
                </c:pt>
                <c:pt idx="73">
                  <c:v>1.5253000000000001</c:v>
                </c:pt>
                <c:pt idx="74">
                  <c:v>1.4882</c:v>
                </c:pt>
                <c:pt idx="75">
                  <c:v>1.4847999999999999</c:v>
                </c:pt>
                <c:pt idx="76">
                  <c:v>1.4847999999999999</c:v>
                </c:pt>
                <c:pt idx="77">
                  <c:v>1.4662999999999999</c:v>
                </c:pt>
                <c:pt idx="78">
                  <c:v>1.4815</c:v>
                </c:pt>
                <c:pt idx="79">
                  <c:v>1.4258999999999999</c:v>
                </c:pt>
                <c:pt idx="80">
                  <c:v>1.4258999999999999</c:v>
                </c:pt>
                <c:pt idx="81">
                  <c:v>1.3889</c:v>
                </c:pt>
                <c:pt idx="82">
                  <c:v>1.3148</c:v>
                </c:pt>
                <c:pt idx="83">
                  <c:v>1.2778</c:v>
                </c:pt>
                <c:pt idx="84">
                  <c:v>1.2593000000000001</c:v>
                </c:pt>
                <c:pt idx="85">
                  <c:v>1.2593000000000001</c:v>
                </c:pt>
                <c:pt idx="86">
                  <c:v>1.2593000000000001</c:v>
                </c:pt>
                <c:pt idx="87">
                  <c:v>1.2037</c:v>
                </c:pt>
                <c:pt idx="88">
                  <c:v>1.1852</c:v>
                </c:pt>
                <c:pt idx="89">
                  <c:v>1.1480999999999999</c:v>
                </c:pt>
                <c:pt idx="90">
                  <c:v>1.1295999999999999</c:v>
                </c:pt>
                <c:pt idx="91">
                  <c:v>1.1111</c:v>
                </c:pt>
                <c:pt idx="92">
                  <c:v>1.1111</c:v>
                </c:pt>
                <c:pt idx="93">
                  <c:v>1.0741000000000001</c:v>
                </c:pt>
                <c:pt idx="94">
                  <c:v>1.0369999999999999</c:v>
                </c:pt>
                <c:pt idx="95">
                  <c:v>1.0185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8-0C45-987F-42E45DC846EE}"/>
            </c:ext>
          </c:extLst>
        </c:ser>
        <c:ser>
          <c:idx val="1"/>
          <c:order val="1"/>
          <c:tx>
            <c:strRef>
              <c:f>acl_sagittal!$J$1</c:f>
              <c:strCache>
                <c:ptCount val="1"/>
                <c:pt idx="0">
                  <c:v>sum_adv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acl_sagittal!$J$2:$J$102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1.0303</c:v>
                </c:pt>
                <c:pt idx="4">
                  <c:v>1.0758000000000001</c:v>
                </c:pt>
                <c:pt idx="5">
                  <c:v>1.0909</c:v>
                </c:pt>
                <c:pt idx="6">
                  <c:v>1.1212</c:v>
                </c:pt>
                <c:pt idx="7">
                  <c:v>1.1364000000000001</c:v>
                </c:pt>
                <c:pt idx="8">
                  <c:v>1.2121</c:v>
                </c:pt>
                <c:pt idx="9">
                  <c:v>1.2576000000000001</c:v>
                </c:pt>
                <c:pt idx="10">
                  <c:v>1.3182</c:v>
                </c:pt>
                <c:pt idx="11">
                  <c:v>1.3635999999999999</c:v>
                </c:pt>
                <c:pt idx="12">
                  <c:v>1.3635999999999999</c:v>
                </c:pt>
                <c:pt idx="13">
                  <c:v>1.4091</c:v>
                </c:pt>
                <c:pt idx="14">
                  <c:v>1.4394</c:v>
                </c:pt>
                <c:pt idx="15">
                  <c:v>1.4847999999999999</c:v>
                </c:pt>
                <c:pt idx="16">
                  <c:v>1.4847999999999999</c:v>
                </c:pt>
                <c:pt idx="17">
                  <c:v>1.5455000000000001</c:v>
                </c:pt>
                <c:pt idx="18">
                  <c:v>1.5724</c:v>
                </c:pt>
                <c:pt idx="19">
                  <c:v>1.6179000000000001</c:v>
                </c:pt>
                <c:pt idx="20">
                  <c:v>1.6482000000000001</c:v>
                </c:pt>
                <c:pt idx="21">
                  <c:v>1.6482000000000001</c:v>
                </c:pt>
                <c:pt idx="22">
                  <c:v>1.6296999999999999</c:v>
                </c:pt>
                <c:pt idx="23">
                  <c:v>1.6448</c:v>
                </c:pt>
                <c:pt idx="24">
                  <c:v>1.66</c:v>
                </c:pt>
                <c:pt idx="25">
                  <c:v>1.66</c:v>
                </c:pt>
                <c:pt idx="26">
                  <c:v>1.6751</c:v>
                </c:pt>
                <c:pt idx="27">
                  <c:v>1.6902999999999999</c:v>
                </c:pt>
                <c:pt idx="28">
                  <c:v>1.7054</c:v>
                </c:pt>
                <c:pt idx="29">
                  <c:v>1.7171000000000001</c:v>
                </c:pt>
                <c:pt idx="30">
                  <c:v>1.6985999999999999</c:v>
                </c:pt>
                <c:pt idx="31">
                  <c:v>1.6800999999999999</c:v>
                </c:pt>
                <c:pt idx="32">
                  <c:v>1.6953</c:v>
                </c:pt>
                <c:pt idx="33">
                  <c:v>1.6953</c:v>
                </c:pt>
                <c:pt idx="34">
                  <c:v>1.6953</c:v>
                </c:pt>
                <c:pt idx="35">
                  <c:v>1.6953</c:v>
                </c:pt>
                <c:pt idx="36">
                  <c:v>1.6734</c:v>
                </c:pt>
                <c:pt idx="37">
                  <c:v>1.6549</c:v>
                </c:pt>
                <c:pt idx="38">
                  <c:v>1.6701000000000001</c:v>
                </c:pt>
                <c:pt idx="39">
                  <c:v>1.7004000000000001</c:v>
                </c:pt>
                <c:pt idx="40">
                  <c:v>1.6818</c:v>
                </c:pt>
                <c:pt idx="41">
                  <c:v>1.6818</c:v>
                </c:pt>
                <c:pt idx="42">
                  <c:v>1.6936</c:v>
                </c:pt>
                <c:pt idx="43">
                  <c:v>1.6936</c:v>
                </c:pt>
                <c:pt idx="44">
                  <c:v>1.7086999999999999</c:v>
                </c:pt>
                <c:pt idx="45">
                  <c:v>1.7239</c:v>
                </c:pt>
                <c:pt idx="46">
                  <c:v>1.7239</c:v>
                </c:pt>
                <c:pt idx="47">
                  <c:v>1.7389999999999999</c:v>
                </c:pt>
                <c:pt idx="48">
                  <c:v>1.7389999999999999</c:v>
                </c:pt>
                <c:pt idx="49">
                  <c:v>1.7389999999999999</c:v>
                </c:pt>
                <c:pt idx="50">
                  <c:v>1.7389999999999999</c:v>
                </c:pt>
                <c:pt idx="51">
                  <c:v>1.7389999999999999</c:v>
                </c:pt>
                <c:pt idx="52">
                  <c:v>1.7389999999999999</c:v>
                </c:pt>
                <c:pt idx="53">
                  <c:v>1.7389999999999999</c:v>
                </c:pt>
                <c:pt idx="54">
                  <c:v>1.702</c:v>
                </c:pt>
                <c:pt idx="55">
                  <c:v>1.7172000000000001</c:v>
                </c:pt>
                <c:pt idx="56">
                  <c:v>1.7172000000000001</c:v>
                </c:pt>
                <c:pt idx="57">
                  <c:v>1.7323</c:v>
                </c:pt>
                <c:pt idx="58">
                  <c:v>1.7323</c:v>
                </c:pt>
                <c:pt idx="59">
                  <c:v>1.7138</c:v>
                </c:pt>
                <c:pt idx="60">
                  <c:v>1.6766999999999999</c:v>
                </c:pt>
                <c:pt idx="61">
                  <c:v>1.6581999999999999</c:v>
                </c:pt>
                <c:pt idx="62">
                  <c:v>1.6581999999999999</c:v>
                </c:pt>
                <c:pt idx="63">
                  <c:v>1.6581999999999999</c:v>
                </c:pt>
                <c:pt idx="64">
                  <c:v>1.6212</c:v>
                </c:pt>
                <c:pt idx="65">
                  <c:v>1.6212</c:v>
                </c:pt>
                <c:pt idx="66">
                  <c:v>1.6177999999999999</c:v>
                </c:pt>
                <c:pt idx="67">
                  <c:v>1.6177999999999999</c:v>
                </c:pt>
                <c:pt idx="68">
                  <c:v>1.5808</c:v>
                </c:pt>
                <c:pt idx="69">
                  <c:v>1.5623</c:v>
                </c:pt>
                <c:pt idx="70">
                  <c:v>1.5623</c:v>
                </c:pt>
                <c:pt idx="71">
                  <c:v>1.5623</c:v>
                </c:pt>
                <c:pt idx="72">
                  <c:v>1.5438000000000001</c:v>
                </c:pt>
                <c:pt idx="73">
                  <c:v>1.5438000000000001</c:v>
                </c:pt>
                <c:pt idx="74">
                  <c:v>1.5253000000000001</c:v>
                </c:pt>
                <c:pt idx="75">
                  <c:v>1.4847999999999999</c:v>
                </c:pt>
                <c:pt idx="76">
                  <c:v>1.4847999999999999</c:v>
                </c:pt>
                <c:pt idx="77">
                  <c:v>1.4815</c:v>
                </c:pt>
                <c:pt idx="78">
                  <c:v>1.4630000000000001</c:v>
                </c:pt>
                <c:pt idx="79">
                  <c:v>1.4630000000000001</c:v>
                </c:pt>
                <c:pt idx="80">
                  <c:v>1.4074</c:v>
                </c:pt>
                <c:pt idx="81">
                  <c:v>1.3889</c:v>
                </c:pt>
                <c:pt idx="82">
                  <c:v>1.3148</c:v>
                </c:pt>
                <c:pt idx="83">
                  <c:v>1.2778</c:v>
                </c:pt>
                <c:pt idx="84">
                  <c:v>1.2593000000000001</c:v>
                </c:pt>
                <c:pt idx="85">
                  <c:v>1.2593000000000001</c:v>
                </c:pt>
                <c:pt idx="86">
                  <c:v>1.2406999999999999</c:v>
                </c:pt>
                <c:pt idx="87">
                  <c:v>1.2222</c:v>
                </c:pt>
                <c:pt idx="88">
                  <c:v>1.1852</c:v>
                </c:pt>
                <c:pt idx="89">
                  <c:v>1.1480999999999999</c:v>
                </c:pt>
                <c:pt idx="90">
                  <c:v>1.1295999999999999</c:v>
                </c:pt>
                <c:pt idx="91">
                  <c:v>1.1111</c:v>
                </c:pt>
                <c:pt idx="92">
                  <c:v>1.1111</c:v>
                </c:pt>
                <c:pt idx="93">
                  <c:v>1.0741000000000001</c:v>
                </c:pt>
                <c:pt idx="94">
                  <c:v>1.0369999999999999</c:v>
                </c:pt>
                <c:pt idx="95">
                  <c:v>1.0185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8-0C45-987F-42E45DC8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08127"/>
        <c:axId val="1918309840"/>
      </c:lineChart>
      <c:catAx>
        <c:axId val="65420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9840"/>
        <c:crosses val="autoZero"/>
        <c:auto val="1"/>
        <c:lblAlgn val="ctr"/>
        <c:lblOffset val="100"/>
        <c:noMultiLvlLbl val="0"/>
      </c:catAx>
      <c:valAx>
        <c:axId val="1918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5</xdr:row>
      <xdr:rowOff>0</xdr:rowOff>
    </xdr:from>
    <xdr:to>
      <xdr:col>19</xdr:col>
      <xdr:colOff>146050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214E4F-FB5D-B86B-0AAD-B1E3988F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4</xdr:row>
      <xdr:rowOff>165100</xdr:rowOff>
    </xdr:from>
    <xdr:to>
      <xdr:col>19</xdr:col>
      <xdr:colOff>628650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A3258-AB95-7395-F821-33ADBAA0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8</xdr:row>
      <xdr:rowOff>177800</xdr:rowOff>
    </xdr:from>
    <xdr:to>
      <xdr:col>20</xdr:col>
      <xdr:colOff>577850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8377A-479E-B324-D5E2-8A6C1901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7</xdr:row>
      <xdr:rowOff>127000</xdr:rowOff>
    </xdr:from>
    <xdr:to>
      <xdr:col>20</xdr:col>
      <xdr:colOff>412750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6CFF-DD04-8F37-7FD2-4CC59128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577850</xdr:colOff>
      <xdr:row>5</xdr:row>
      <xdr:rowOff>76200</xdr:rowOff>
    </xdr:from>
    <xdr:to>
      <xdr:col>20</xdr:col>
      <xdr:colOff>438150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20AB9-01F3-07A4-5BEA-14840709A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8</xdr:row>
      <xdr:rowOff>127000</xdr:rowOff>
    </xdr:from>
    <xdr:to>
      <xdr:col>19</xdr:col>
      <xdr:colOff>323850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352B-8DF6-3A5B-9C5B-88B79FF4A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8</xdr:row>
      <xdr:rowOff>165100</xdr:rowOff>
    </xdr:from>
    <xdr:to>
      <xdr:col>20</xdr:col>
      <xdr:colOff>247650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4EB97-3779-D2EA-6CB2-04F01937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8</xdr:row>
      <xdr:rowOff>139700</xdr:rowOff>
    </xdr:from>
    <xdr:to>
      <xdr:col>19</xdr:col>
      <xdr:colOff>615950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9C57-4316-B810-C264-B57EEC4DB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3</xdr:row>
      <xdr:rowOff>76200</xdr:rowOff>
    </xdr:from>
    <xdr:to>
      <xdr:col>19</xdr:col>
      <xdr:colOff>196850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80888-0B79-2A65-36C8-5F926D0D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opLeftCell="A14" workbookViewId="0">
      <selection activeCell="J47" sqref="J47"/>
    </sheetView>
  </sheetViews>
  <sheetFormatPr baseColWidth="10" defaultColWidth="8.83203125" defaultRowHeight="15" x14ac:dyDescent="0.2"/>
  <cols>
    <col min="5" max="5" width="11.6640625" bestFit="1" customWidth="1"/>
    <col min="12" max="12" width="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0.4667</v>
      </c>
      <c r="H4">
        <v>1</v>
      </c>
      <c r="I4">
        <v>3.0300000000000001E-2</v>
      </c>
      <c r="J4">
        <f t="shared" si="1"/>
        <v>1.0303</v>
      </c>
      <c r="K4">
        <f t="shared" si="2"/>
        <v>3.0299999999999994E-2</v>
      </c>
    </row>
    <row r="5" spans="1:11" x14ac:dyDescent="0.2">
      <c r="A5">
        <v>0.03</v>
      </c>
      <c r="B5">
        <v>0.47499999999999998</v>
      </c>
      <c r="C5">
        <v>1</v>
      </c>
      <c r="D5">
        <v>4.5499999999999999E-2</v>
      </c>
      <c r="E5">
        <f t="shared" si="0"/>
        <v>1.0455000000000001</v>
      </c>
      <c r="F5">
        <v>0.03</v>
      </c>
      <c r="G5">
        <v>0.49170000000000003</v>
      </c>
      <c r="H5">
        <v>1</v>
      </c>
      <c r="I5">
        <v>7.5800000000000006E-2</v>
      </c>
      <c r="J5">
        <f t="shared" si="1"/>
        <v>1.0758000000000001</v>
      </c>
      <c r="K5">
        <f t="shared" si="2"/>
        <v>3.0299999999999994E-2</v>
      </c>
    </row>
    <row r="6" spans="1:11" x14ac:dyDescent="0.2">
      <c r="A6">
        <v>0.04</v>
      </c>
      <c r="B6">
        <v>0.50829999999999997</v>
      </c>
      <c r="C6">
        <v>1</v>
      </c>
      <c r="D6">
        <v>0.1061</v>
      </c>
      <c r="E6">
        <f t="shared" si="0"/>
        <v>1.1061000000000001</v>
      </c>
      <c r="F6">
        <v>0.04</v>
      </c>
      <c r="G6">
        <v>0.50829999999999997</v>
      </c>
      <c r="H6">
        <v>1</v>
      </c>
      <c r="I6">
        <v>0.1061</v>
      </c>
      <c r="J6">
        <f t="shared" si="1"/>
        <v>1.1061000000000001</v>
      </c>
      <c r="K6">
        <f t="shared" si="2"/>
        <v>0</v>
      </c>
    </row>
    <row r="7" spans="1:11" x14ac:dyDescent="0.2">
      <c r="A7">
        <v>0.05</v>
      </c>
      <c r="B7">
        <v>0.52500000000000002</v>
      </c>
      <c r="C7">
        <v>1</v>
      </c>
      <c r="D7">
        <v>0.13639999999999999</v>
      </c>
      <c r="E7">
        <f t="shared" si="0"/>
        <v>1.1364000000000001</v>
      </c>
      <c r="F7">
        <v>0.05</v>
      </c>
      <c r="G7">
        <v>0.56669999999999998</v>
      </c>
      <c r="H7">
        <v>1</v>
      </c>
      <c r="I7">
        <v>0.21210000000000001</v>
      </c>
      <c r="J7">
        <f t="shared" si="1"/>
        <v>1.2121</v>
      </c>
      <c r="K7">
        <f t="shared" si="2"/>
        <v>7.5699999999999878E-2</v>
      </c>
    </row>
    <row r="8" spans="1:11" x14ac:dyDescent="0.2">
      <c r="A8">
        <v>0.06</v>
      </c>
      <c r="B8">
        <v>0.56669999999999998</v>
      </c>
      <c r="C8">
        <v>1</v>
      </c>
      <c r="D8">
        <v>0.21210000000000001</v>
      </c>
      <c r="E8">
        <f t="shared" si="0"/>
        <v>1.2121</v>
      </c>
      <c r="F8">
        <v>0.06</v>
      </c>
      <c r="G8">
        <v>0.57499999999999996</v>
      </c>
      <c r="H8">
        <v>1</v>
      </c>
      <c r="I8">
        <v>0.2273</v>
      </c>
      <c r="J8">
        <f t="shared" si="1"/>
        <v>1.2273000000000001</v>
      </c>
      <c r="K8">
        <f t="shared" si="2"/>
        <v>1.5200000000000102E-2</v>
      </c>
    </row>
    <row r="9" spans="1:11" x14ac:dyDescent="0.2">
      <c r="A9">
        <v>7.0000000000000007E-2</v>
      </c>
      <c r="B9">
        <v>0.5917</v>
      </c>
      <c r="C9">
        <v>1</v>
      </c>
      <c r="D9">
        <v>0.2576</v>
      </c>
      <c r="E9">
        <f t="shared" si="0"/>
        <v>1.2576000000000001</v>
      </c>
      <c r="F9">
        <v>7.0000000000000007E-2</v>
      </c>
      <c r="G9">
        <v>0.5917</v>
      </c>
      <c r="H9">
        <v>1</v>
      </c>
      <c r="I9">
        <v>0.2576</v>
      </c>
      <c r="J9">
        <f t="shared" si="1"/>
        <v>1.2576000000000001</v>
      </c>
      <c r="K9">
        <f t="shared" si="2"/>
        <v>0</v>
      </c>
    </row>
    <row r="10" spans="1:11" x14ac:dyDescent="0.2">
      <c r="A10">
        <v>0.08</v>
      </c>
      <c r="B10">
        <v>0.6</v>
      </c>
      <c r="C10">
        <v>1</v>
      </c>
      <c r="D10">
        <v>0.2727</v>
      </c>
      <c r="E10">
        <f t="shared" si="0"/>
        <v>1.2726999999999999</v>
      </c>
      <c r="F10">
        <v>0.08</v>
      </c>
      <c r="G10">
        <v>0.61670000000000003</v>
      </c>
      <c r="H10">
        <v>1</v>
      </c>
      <c r="I10">
        <v>0.30299999999999999</v>
      </c>
      <c r="J10">
        <f t="shared" si="1"/>
        <v>1.3029999999999999</v>
      </c>
      <c r="K10">
        <f t="shared" si="2"/>
        <v>3.0299999999999994E-2</v>
      </c>
    </row>
    <row r="11" spans="1:11" x14ac:dyDescent="0.2">
      <c r="A11">
        <v>0.09</v>
      </c>
      <c r="B11">
        <v>0.61670000000000003</v>
      </c>
      <c r="C11">
        <v>1</v>
      </c>
      <c r="D11">
        <v>0.30299999999999999</v>
      </c>
      <c r="E11">
        <f t="shared" si="0"/>
        <v>1.3029999999999999</v>
      </c>
      <c r="F11">
        <v>0.09</v>
      </c>
      <c r="G11">
        <v>0.625</v>
      </c>
      <c r="H11">
        <v>1</v>
      </c>
      <c r="I11">
        <v>0.31819999999999998</v>
      </c>
      <c r="J11">
        <f t="shared" si="1"/>
        <v>1.3182</v>
      </c>
      <c r="K11">
        <f t="shared" si="2"/>
        <v>1.5200000000000102E-2</v>
      </c>
    </row>
    <row r="12" spans="1:11" x14ac:dyDescent="0.2">
      <c r="A12">
        <v>0.1</v>
      </c>
      <c r="B12">
        <v>0.625</v>
      </c>
      <c r="C12">
        <v>1</v>
      </c>
      <c r="D12">
        <v>0.31819999999999998</v>
      </c>
      <c r="E12">
        <f t="shared" si="0"/>
        <v>1.3182</v>
      </c>
      <c r="F12">
        <v>0.1</v>
      </c>
      <c r="G12">
        <v>0.64170000000000005</v>
      </c>
      <c r="H12">
        <v>1</v>
      </c>
      <c r="I12">
        <v>0.34849999999999998</v>
      </c>
      <c r="J12">
        <f t="shared" si="1"/>
        <v>1.3485</v>
      </c>
      <c r="K12">
        <f t="shared" si="2"/>
        <v>3.0299999999999994E-2</v>
      </c>
    </row>
    <row r="13" spans="1:11" x14ac:dyDescent="0.2">
      <c r="A13">
        <v>0.11</v>
      </c>
      <c r="B13">
        <v>0.65</v>
      </c>
      <c r="C13">
        <v>1</v>
      </c>
      <c r="D13">
        <v>0.36359999999999998</v>
      </c>
      <c r="E13">
        <f t="shared" si="0"/>
        <v>1.3635999999999999</v>
      </c>
      <c r="F13">
        <v>0.11</v>
      </c>
      <c r="G13">
        <v>0.65</v>
      </c>
      <c r="H13">
        <v>1</v>
      </c>
      <c r="I13">
        <v>0.36359999999999998</v>
      </c>
      <c r="J13">
        <f t="shared" si="1"/>
        <v>1.3635999999999999</v>
      </c>
      <c r="K13">
        <f t="shared" si="2"/>
        <v>0</v>
      </c>
    </row>
    <row r="14" spans="1:11" x14ac:dyDescent="0.2">
      <c r="A14">
        <v>0.12</v>
      </c>
      <c r="B14">
        <v>0.65</v>
      </c>
      <c r="C14">
        <v>1</v>
      </c>
      <c r="D14">
        <v>0.36359999999999998</v>
      </c>
      <c r="E14">
        <f t="shared" si="0"/>
        <v>1.3635999999999999</v>
      </c>
      <c r="F14">
        <v>0.12</v>
      </c>
      <c r="G14">
        <v>0.66669999999999996</v>
      </c>
      <c r="H14">
        <v>1</v>
      </c>
      <c r="I14">
        <v>0.39389999999999997</v>
      </c>
      <c r="J14">
        <f t="shared" si="1"/>
        <v>1.3938999999999999</v>
      </c>
      <c r="K14">
        <f t="shared" si="2"/>
        <v>3.0299999999999994E-2</v>
      </c>
    </row>
    <row r="15" spans="1:11" x14ac:dyDescent="0.2">
      <c r="A15">
        <v>0.13</v>
      </c>
      <c r="B15">
        <v>0.6583</v>
      </c>
      <c r="C15">
        <v>1</v>
      </c>
      <c r="D15">
        <v>0.37880000000000003</v>
      </c>
      <c r="E15">
        <f t="shared" si="0"/>
        <v>1.3788</v>
      </c>
      <c r="F15">
        <v>0.13</v>
      </c>
      <c r="G15">
        <v>0.68330000000000002</v>
      </c>
      <c r="H15">
        <v>1</v>
      </c>
      <c r="I15">
        <v>0.42420000000000002</v>
      </c>
      <c r="J15">
        <f t="shared" si="1"/>
        <v>1.4241999999999999</v>
      </c>
      <c r="K15">
        <f t="shared" si="2"/>
        <v>4.5399999999999885E-2</v>
      </c>
    </row>
    <row r="16" spans="1:11" x14ac:dyDescent="0.2">
      <c r="A16">
        <v>0.14000000000000001</v>
      </c>
      <c r="B16">
        <v>0.68330000000000002</v>
      </c>
      <c r="C16">
        <v>1</v>
      </c>
      <c r="D16">
        <v>0.42420000000000002</v>
      </c>
      <c r="E16">
        <f t="shared" si="0"/>
        <v>1.4241999999999999</v>
      </c>
      <c r="F16">
        <v>0.14000000000000001</v>
      </c>
      <c r="G16">
        <v>0.69169999999999998</v>
      </c>
      <c r="H16">
        <v>1</v>
      </c>
      <c r="I16">
        <v>0.43940000000000001</v>
      </c>
      <c r="J16">
        <f t="shared" si="1"/>
        <v>1.4394</v>
      </c>
      <c r="K16">
        <f t="shared" si="2"/>
        <v>1.5200000000000102E-2</v>
      </c>
    </row>
    <row r="17" spans="1:11" x14ac:dyDescent="0.2">
      <c r="A17">
        <v>0.15</v>
      </c>
      <c r="B17">
        <v>0.69169999999999998</v>
      </c>
      <c r="C17">
        <v>1</v>
      </c>
      <c r="D17">
        <v>0.43940000000000001</v>
      </c>
      <c r="E17">
        <f t="shared" si="0"/>
        <v>1.4394</v>
      </c>
      <c r="F17">
        <v>0.15</v>
      </c>
      <c r="G17">
        <v>0.70830000000000004</v>
      </c>
      <c r="H17">
        <v>1</v>
      </c>
      <c r="I17">
        <v>0.46970000000000001</v>
      </c>
      <c r="J17">
        <f t="shared" si="1"/>
        <v>1.4697</v>
      </c>
      <c r="K17">
        <f t="shared" si="2"/>
        <v>3.0299999999999994E-2</v>
      </c>
    </row>
    <row r="18" spans="1:11" x14ac:dyDescent="0.2">
      <c r="A18">
        <v>0.16</v>
      </c>
      <c r="B18">
        <v>0.7</v>
      </c>
      <c r="C18">
        <v>1</v>
      </c>
      <c r="D18">
        <v>0.45450000000000002</v>
      </c>
      <c r="E18">
        <f t="shared" si="0"/>
        <v>1.4544999999999999</v>
      </c>
      <c r="F18">
        <v>0.16</v>
      </c>
      <c r="G18">
        <v>0.73329999999999995</v>
      </c>
      <c r="H18">
        <v>1</v>
      </c>
      <c r="I18">
        <v>0.51519999999999999</v>
      </c>
      <c r="J18">
        <f t="shared" si="1"/>
        <v>1.5152000000000001</v>
      </c>
      <c r="K18">
        <f t="shared" si="2"/>
        <v>6.0700000000000198E-2</v>
      </c>
    </row>
    <row r="19" spans="1:11" x14ac:dyDescent="0.2">
      <c r="A19">
        <v>0.17</v>
      </c>
      <c r="B19">
        <v>0.7167</v>
      </c>
      <c r="C19">
        <v>1</v>
      </c>
      <c r="D19">
        <v>0.48480000000000001</v>
      </c>
      <c r="E19">
        <f t="shared" si="0"/>
        <v>1.4847999999999999</v>
      </c>
      <c r="F19">
        <v>0.17</v>
      </c>
      <c r="G19">
        <v>0.75</v>
      </c>
      <c r="H19">
        <v>1</v>
      </c>
      <c r="I19">
        <v>0.54549999999999998</v>
      </c>
      <c r="J19">
        <f t="shared" si="1"/>
        <v>1.5455000000000001</v>
      </c>
      <c r="K19">
        <f t="shared" si="2"/>
        <v>6.0700000000000198E-2</v>
      </c>
    </row>
    <row r="20" spans="1:11" x14ac:dyDescent="0.2">
      <c r="A20">
        <v>0.18</v>
      </c>
      <c r="B20">
        <v>0.75</v>
      </c>
      <c r="C20">
        <v>1</v>
      </c>
      <c r="D20">
        <v>0.54549999999999998</v>
      </c>
      <c r="E20">
        <f t="shared" si="0"/>
        <v>1.5455000000000001</v>
      </c>
      <c r="F20">
        <v>0.18</v>
      </c>
      <c r="G20">
        <v>0.75829999999999997</v>
      </c>
      <c r="H20">
        <v>1</v>
      </c>
      <c r="I20">
        <v>0.56059999999999999</v>
      </c>
      <c r="J20">
        <f t="shared" si="1"/>
        <v>1.5606</v>
      </c>
      <c r="K20">
        <f t="shared" si="2"/>
        <v>1.5099999999999891E-2</v>
      </c>
    </row>
    <row r="21" spans="1:11" x14ac:dyDescent="0.2">
      <c r="A21">
        <v>0.19</v>
      </c>
      <c r="B21">
        <v>0.75829999999999997</v>
      </c>
      <c r="C21">
        <v>1</v>
      </c>
      <c r="D21">
        <v>0.56059999999999999</v>
      </c>
      <c r="E21">
        <f t="shared" si="0"/>
        <v>1.5606</v>
      </c>
      <c r="F21">
        <v>0.19</v>
      </c>
      <c r="G21">
        <v>0.7833</v>
      </c>
      <c r="H21">
        <v>1</v>
      </c>
      <c r="I21">
        <v>0.60609999999999997</v>
      </c>
      <c r="J21">
        <f t="shared" si="1"/>
        <v>1.6061000000000001</v>
      </c>
      <c r="K21">
        <f t="shared" si="2"/>
        <v>4.5500000000000096E-2</v>
      </c>
    </row>
    <row r="22" spans="1:11" x14ac:dyDescent="0.2">
      <c r="A22">
        <v>0.2</v>
      </c>
      <c r="B22">
        <v>0.76670000000000005</v>
      </c>
      <c r="C22">
        <v>1</v>
      </c>
      <c r="D22">
        <v>0.57579999999999998</v>
      </c>
      <c r="E22">
        <f t="shared" si="0"/>
        <v>1.5758000000000001</v>
      </c>
      <c r="F22">
        <v>0.2</v>
      </c>
      <c r="G22">
        <v>0.79169999999999996</v>
      </c>
      <c r="H22">
        <v>1</v>
      </c>
      <c r="I22">
        <v>0.62119999999999997</v>
      </c>
      <c r="J22">
        <f t="shared" si="1"/>
        <v>1.6212</v>
      </c>
      <c r="K22">
        <f t="shared" si="2"/>
        <v>4.5399999999999885E-2</v>
      </c>
    </row>
    <row r="23" spans="1:11" x14ac:dyDescent="0.2">
      <c r="A23">
        <v>0.21</v>
      </c>
      <c r="B23">
        <v>0.7833</v>
      </c>
      <c r="C23">
        <v>1</v>
      </c>
      <c r="D23">
        <v>0.60609999999999997</v>
      </c>
      <c r="E23">
        <f t="shared" si="0"/>
        <v>1.6061000000000001</v>
      </c>
      <c r="F23">
        <v>0.21</v>
      </c>
      <c r="G23">
        <v>0.79169999999999996</v>
      </c>
      <c r="H23">
        <v>1</v>
      </c>
      <c r="I23">
        <v>0.62119999999999997</v>
      </c>
      <c r="J23">
        <f t="shared" si="1"/>
        <v>1.6212</v>
      </c>
      <c r="K23">
        <f t="shared" si="2"/>
        <v>1.5099999999999891E-2</v>
      </c>
    </row>
    <row r="24" spans="1:11" x14ac:dyDescent="0.2">
      <c r="A24">
        <v>0.22</v>
      </c>
      <c r="B24">
        <v>0.79169999999999996</v>
      </c>
      <c r="C24">
        <v>1</v>
      </c>
      <c r="D24">
        <v>0.62119999999999997</v>
      </c>
      <c r="E24">
        <f t="shared" si="0"/>
        <v>1.6212</v>
      </c>
      <c r="F24">
        <v>0.22</v>
      </c>
      <c r="G24">
        <v>0.79169999999999996</v>
      </c>
      <c r="H24">
        <v>1</v>
      </c>
      <c r="I24">
        <v>0.62119999999999997</v>
      </c>
      <c r="J24">
        <f t="shared" si="1"/>
        <v>1.6212</v>
      </c>
      <c r="K24">
        <f t="shared" si="2"/>
        <v>0</v>
      </c>
    </row>
    <row r="25" spans="1:11" x14ac:dyDescent="0.2">
      <c r="A25">
        <v>0.23</v>
      </c>
      <c r="B25">
        <v>0.79169999999999996</v>
      </c>
      <c r="C25">
        <v>1</v>
      </c>
      <c r="D25">
        <v>0.62119999999999997</v>
      </c>
      <c r="E25">
        <f t="shared" si="0"/>
        <v>1.6212</v>
      </c>
      <c r="F25">
        <v>0.23</v>
      </c>
      <c r="G25">
        <v>0.80830000000000002</v>
      </c>
      <c r="H25">
        <v>1</v>
      </c>
      <c r="I25">
        <v>0.65149999999999997</v>
      </c>
      <c r="J25">
        <f t="shared" si="1"/>
        <v>1.6515</v>
      </c>
      <c r="K25">
        <f t="shared" si="2"/>
        <v>3.0299999999999994E-2</v>
      </c>
    </row>
    <row r="26" spans="1:11" x14ac:dyDescent="0.2">
      <c r="A26">
        <v>0.24</v>
      </c>
      <c r="B26">
        <v>0.8</v>
      </c>
      <c r="C26">
        <v>1</v>
      </c>
      <c r="D26">
        <v>0.63639999999999997</v>
      </c>
      <c r="E26">
        <f t="shared" si="0"/>
        <v>1.6364000000000001</v>
      </c>
      <c r="F26">
        <v>0.24</v>
      </c>
      <c r="G26">
        <v>0.81669999999999998</v>
      </c>
      <c r="H26">
        <v>1</v>
      </c>
      <c r="I26">
        <v>0.66669999999999996</v>
      </c>
      <c r="J26">
        <f t="shared" si="1"/>
        <v>1.6667000000000001</v>
      </c>
      <c r="K26">
        <f t="shared" si="2"/>
        <v>3.0299999999999994E-2</v>
      </c>
    </row>
    <row r="27" spans="1:11" x14ac:dyDescent="0.2">
      <c r="A27">
        <v>0.25</v>
      </c>
      <c r="B27">
        <v>0.81669999999999998</v>
      </c>
      <c r="C27">
        <v>1</v>
      </c>
      <c r="D27">
        <v>0.66669999999999996</v>
      </c>
      <c r="E27">
        <f t="shared" si="0"/>
        <v>1.6667000000000001</v>
      </c>
      <c r="F27">
        <v>0.25</v>
      </c>
      <c r="G27">
        <v>0.82499999999999996</v>
      </c>
      <c r="H27">
        <v>1</v>
      </c>
      <c r="I27">
        <v>0.68179999999999996</v>
      </c>
      <c r="J27">
        <f t="shared" si="1"/>
        <v>1.6818</v>
      </c>
      <c r="K27">
        <f t="shared" si="2"/>
        <v>1.5099999999999891E-2</v>
      </c>
    </row>
    <row r="28" spans="1:11" x14ac:dyDescent="0.2">
      <c r="A28">
        <v>0.26</v>
      </c>
      <c r="B28">
        <v>0.82499999999999996</v>
      </c>
      <c r="C28">
        <v>1</v>
      </c>
      <c r="D28">
        <v>0.68179999999999996</v>
      </c>
      <c r="E28">
        <f t="shared" si="0"/>
        <v>1.6818</v>
      </c>
      <c r="F28">
        <v>0.26</v>
      </c>
      <c r="G28">
        <v>0.82499999999999996</v>
      </c>
      <c r="H28">
        <v>0.98150000000000004</v>
      </c>
      <c r="I28">
        <v>0.69699999999999995</v>
      </c>
      <c r="J28">
        <f t="shared" si="1"/>
        <v>1.6785000000000001</v>
      </c>
      <c r="K28">
        <f t="shared" si="2"/>
        <v>-3.2999999999998586E-3</v>
      </c>
    </row>
    <row r="29" spans="1:11" x14ac:dyDescent="0.2">
      <c r="A29">
        <v>0.27</v>
      </c>
      <c r="B29">
        <v>0.82499999999999996</v>
      </c>
      <c r="C29">
        <v>0.98150000000000004</v>
      </c>
      <c r="D29">
        <v>0.69699999999999995</v>
      </c>
      <c r="E29">
        <f t="shared" si="0"/>
        <v>1.6785000000000001</v>
      </c>
      <c r="F29">
        <v>0.27</v>
      </c>
      <c r="G29">
        <v>0.83330000000000004</v>
      </c>
      <c r="H29">
        <v>0.98150000000000004</v>
      </c>
      <c r="I29">
        <v>0.71209999999999996</v>
      </c>
      <c r="J29">
        <f t="shared" si="1"/>
        <v>1.6936</v>
      </c>
      <c r="K29">
        <f t="shared" si="2"/>
        <v>1.5099999999999891E-2</v>
      </c>
    </row>
    <row r="30" spans="1:11" x14ac:dyDescent="0.2">
      <c r="A30">
        <v>0.28000000000000003</v>
      </c>
      <c r="B30">
        <v>0.83330000000000004</v>
      </c>
      <c r="C30">
        <v>0.98150000000000004</v>
      </c>
      <c r="D30">
        <v>0.71209999999999996</v>
      </c>
      <c r="E30">
        <f t="shared" si="0"/>
        <v>1.6936</v>
      </c>
      <c r="F30">
        <v>0.28000000000000003</v>
      </c>
      <c r="G30">
        <v>0.8417</v>
      </c>
      <c r="H30">
        <v>0.98150000000000004</v>
      </c>
      <c r="I30">
        <v>0.72729999999999995</v>
      </c>
      <c r="J30">
        <f t="shared" si="1"/>
        <v>1.7088000000000001</v>
      </c>
      <c r="K30">
        <f t="shared" si="2"/>
        <v>1.5200000000000102E-2</v>
      </c>
    </row>
    <row r="31" spans="1:11" x14ac:dyDescent="0.2">
      <c r="A31">
        <v>0.28999999999999998</v>
      </c>
      <c r="B31">
        <v>0.85</v>
      </c>
      <c r="C31">
        <v>0.98150000000000004</v>
      </c>
      <c r="D31">
        <v>0.74239999999999995</v>
      </c>
      <c r="E31">
        <f t="shared" si="0"/>
        <v>1.7239</v>
      </c>
      <c r="F31">
        <v>0.28999999999999998</v>
      </c>
      <c r="G31">
        <v>0.86670000000000003</v>
      </c>
      <c r="H31">
        <v>0.98150000000000004</v>
      </c>
      <c r="I31">
        <v>0.77270000000000005</v>
      </c>
      <c r="J31">
        <f t="shared" si="1"/>
        <v>1.7542</v>
      </c>
      <c r="K31">
        <f t="shared" si="2"/>
        <v>3.0299999999999994E-2</v>
      </c>
    </row>
    <row r="32" spans="1:11" x14ac:dyDescent="0.2">
      <c r="A32">
        <v>0.3</v>
      </c>
      <c r="B32">
        <v>0.85829999999999995</v>
      </c>
      <c r="C32">
        <v>0.98150000000000004</v>
      </c>
      <c r="D32">
        <v>0.75760000000000005</v>
      </c>
      <c r="E32">
        <f t="shared" si="0"/>
        <v>1.7391000000000001</v>
      </c>
      <c r="F32">
        <v>0.3</v>
      </c>
      <c r="G32">
        <v>0.86670000000000003</v>
      </c>
      <c r="H32">
        <v>0.98150000000000004</v>
      </c>
      <c r="I32">
        <v>0.77270000000000005</v>
      </c>
      <c r="J32">
        <f t="shared" si="1"/>
        <v>1.7542</v>
      </c>
      <c r="K32">
        <f t="shared" si="2"/>
        <v>1.5099999999999891E-2</v>
      </c>
    </row>
    <row r="33" spans="1:11" x14ac:dyDescent="0.2">
      <c r="A33">
        <v>0.31</v>
      </c>
      <c r="B33">
        <v>0.86670000000000003</v>
      </c>
      <c r="C33">
        <v>0.98150000000000004</v>
      </c>
      <c r="D33">
        <v>0.77270000000000005</v>
      </c>
      <c r="E33">
        <f t="shared" si="0"/>
        <v>1.7542</v>
      </c>
      <c r="F33">
        <v>0.31</v>
      </c>
      <c r="G33">
        <v>0.86670000000000003</v>
      </c>
      <c r="H33">
        <v>0.98150000000000004</v>
      </c>
      <c r="I33">
        <v>0.77270000000000005</v>
      </c>
      <c r="J33">
        <f t="shared" si="1"/>
        <v>1.7542</v>
      </c>
      <c r="K33">
        <f t="shared" si="2"/>
        <v>0</v>
      </c>
    </row>
    <row r="34" spans="1:11" x14ac:dyDescent="0.2">
      <c r="A34">
        <v>0.32</v>
      </c>
      <c r="B34">
        <v>0.86670000000000003</v>
      </c>
      <c r="C34">
        <v>0.98150000000000004</v>
      </c>
      <c r="D34">
        <v>0.77270000000000005</v>
      </c>
      <c r="E34">
        <f t="shared" si="0"/>
        <v>1.7542</v>
      </c>
      <c r="F34">
        <v>0.32</v>
      </c>
      <c r="G34">
        <v>0.875</v>
      </c>
      <c r="H34">
        <v>0.98150000000000004</v>
      </c>
      <c r="I34">
        <v>0.78790000000000004</v>
      </c>
      <c r="J34">
        <f t="shared" si="1"/>
        <v>1.7694000000000001</v>
      </c>
      <c r="K34">
        <f t="shared" si="2"/>
        <v>1.5200000000000102E-2</v>
      </c>
    </row>
    <row r="35" spans="1:11" x14ac:dyDescent="0.2">
      <c r="A35">
        <v>0.33</v>
      </c>
      <c r="B35">
        <v>0.875</v>
      </c>
      <c r="C35">
        <v>0.98150000000000004</v>
      </c>
      <c r="D35">
        <v>0.78790000000000004</v>
      </c>
      <c r="E35">
        <f t="shared" si="0"/>
        <v>1.7694000000000001</v>
      </c>
      <c r="F35">
        <v>0.33</v>
      </c>
      <c r="G35">
        <v>0.88329999999999997</v>
      </c>
      <c r="H35">
        <v>0.98150000000000004</v>
      </c>
      <c r="I35">
        <v>0.80300000000000005</v>
      </c>
      <c r="J35">
        <f t="shared" si="1"/>
        <v>1.7845</v>
      </c>
      <c r="K35">
        <f t="shared" si="2"/>
        <v>1.5099999999999891E-2</v>
      </c>
    </row>
    <row r="36" spans="1:11" x14ac:dyDescent="0.2">
      <c r="A36">
        <v>0.34</v>
      </c>
      <c r="B36">
        <v>0.88329999999999997</v>
      </c>
      <c r="C36">
        <v>0.98150000000000004</v>
      </c>
      <c r="D36">
        <v>0.80300000000000005</v>
      </c>
      <c r="E36">
        <f t="shared" si="0"/>
        <v>1.7845</v>
      </c>
      <c r="F36">
        <v>0.34</v>
      </c>
      <c r="G36">
        <v>0.88329999999999997</v>
      </c>
      <c r="H36">
        <v>0.98150000000000004</v>
      </c>
      <c r="I36">
        <v>0.80300000000000005</v>
      </c>
      <c r="J36">
        <f t="shared" si="1"/>
        <v>1.7845</v>
      </c>
      <c r="K36">
        <f t="shared" si="2"/>
        <v>0</v>
      </c>
    </row>
    <row r="37" spans="1:11" x14ac:dyDescent="0.2">
      <c r="A37">
        <v>0.35</v>
      </c>
      <c r="B37">
        <v>0.88329999999999997</v>
      </c>
      <c r="C37">
        <v>0.98150000000000004</v>
      </c>
      <c r="D37">
        <v>0.80300000000000005</v>
      </c>
      <c r="E37">
        <f t="shared" si="0"/>
        <v>1.7845</v>
      </c>
      <c r="F37">
        <v>0.35</v>
      </c>
      <c r="G37">
        <v>0.88329999999999997</v>
      </c>
      <c r="H37">
        <v>0.98150000000000004</v>
      </c>
      <c r="I37">
        <v>0.80300000000000005</v>
      </c>
      <c r="J37">
        <f t="shared" si="1"/>
        <v>1.7845</v>
      </c>
      <c r="K37">
        <f t="shared" si="2"/>
        <v>0</v>
      </c>
    </row>
    <row r="38" spans="1:11" x14ac:dyDescent="0.2">
      <c r="A38">
        <v>0.36</v>
      </c>
      <c r="B38">
        <v>0.88329999999999997</v>
      </c>
      <c r="C38">
        <v>0.98150000000000004</v>
      </c>
      <c r="D38">
        <v>0.80300000000000005</v>
      </c>
      <c r="E38">
        <f t="shared" si="0"/>
        <v>1.7845</v>
      </c>
      <c r="F38">
        <v>0.36</v>
      </c>
      <c r="G38">
        <v>0.89170000000000005</v>
      </c>
      <c r="H38">
        <v>0.98150000000000004</v>
      </c>
      <c r="I38">
        <v>0.81820000000000004</v>
      </c>
      <c r="J38">
        <f t="shared" si="1"/>
        <v>1.7997000000000001</v>
      </c>
      <c r="K38">
        <f t="shared" si="2"/>
        <v>1.5200000000000102E-2</v>
      </c>
    </row>
    <row r="39" spans="1:11" x14ac:dyDescent="0.2">
      <c r="A39">
        <v>0.37</v>
      </c>
      <c r="B39">
        <v>0.88329999999999997</v>
      </c>
      <c r="C39">
        <v>0.98150000000000004</v>
      </c>
      <c r="D39">
        <v>0.80300000000000005</v>
      </c>
      <c r="E39">
        <f t="shared" si="0"/>
        <v>1.7845</v>
      </c>
      <c r="F39">
        <v>0.37</v>
      </c>
      <c r="G39">
        <v>0.9</v>
      </c>
      <c r="H39">
        <v>0.98150000000000004</v>
      </c>
      <c r="I39">
        <v>0.83330000000000004</v>
      </c>
      <c r="J39">
        <f t="shared" si="1"/>
        <v>1.8148</v>
      </c>
      <c r="K39">
        <f t="shared" si="2"/>
        <v>3.0299999999999994E-2</v>
      </c>
    </row>
    <row r="40" spans="1:11" x14ac:dyDescent="0.2">
      <c r="A40">
        <v>0.38</v>
      </c>
      <c r="B40">
        <v>0.89170000000000005</v>
      </c>
      <c r="C40">
        <v>0.98150000000000004</v>
      </c>
      <c r="D40">
        <v>0.81820000000000004</v>
      </c>
      <c r="E40">
        <f t="shared" si="0"/>
        <v>1.7997000000000001</v>
      </c>
      <c r="F40">
        <v>0.38</v>
      </c>
      <c r="G40">
        <v>0.9</v>
      </c>
      <c r="H40">
        <v>0.98150000000000004</v>
      </c>
      <c r="I40">
        <v>0.83330000000000004</v>
      </c>
      <c r="J40">
        <f t="shared" si="1"/>
        <v>1.8148</v>
      </c>
      <c r="K40">
        <f t="shared" si="2"/>
        <v>1.5099999999999891E-2</v>
      </c>
    </row>
    <row r="41" spans="1:11" x14ac:dyDescent="0.2">
      <c r="A41">
        <v>0.39</v>
      </c>
      <c r="B41">
        <v>0.9</v>
      </c>
      <c r="C41">
        <v>0.98150000000000004</v>
      </c>
      <c r="D41">
        <v>0.83330000000000004</v>
      </c>
      <c r="E41">
        <f t="shared" si="0"/>
        <v>1.8148</v>
      </c>
      <c r="F41">
        <v>0.39</v>
      </c>
      <c r="G41">
        <v>0.9083</v>
      </c>
      <c r="H41">
        <v>0.98150000000000004</v>
      </c>
      <c r="I41">
        <v>0.84850000000000003</v>
      </c>
      <c r="J41">
        <f t="shared" si="1"/>
        <v>1.83</v>
      </c>
      <c r="K41">
        <f t="shared" si="2"/>
        <v>1.5200000000000102E-2</v>
      </c>
    </row>
    <row r="42" spans="1:11" x14ac:dyDescent="0.2">
      <c r="A42">
        <v>0.4</v>
      </c>
      <c r="B42">
        <v>0.9083</v>
      </c>
      <c r="C42">
        <v>0.98150000000000004</v>
      </c>
      <c r="D42">
        <v>0.84850000000000003</v>
      </c>
      <c r="E42">
        <f t="shared" si="0"/>
        <v>1.83</v>
      </c>
      <c r="F42">
        <v>0.4</v>
      </c>
      <c r="G42">
        <v>0.9083</v>
      </c>
      <c r="H42">
        <v>0.98150000000000004</v>
      </c>
      <c r="I42">
        <v>0.84850000000000003</v>
      </c>
      <c r="J42">
        <f t="shared" si="1"/>
        <v>1.83</v>
      </c>
      <c r="K42">
        <f t="shared" si="2"/>
        <v>0</v>
      </c>
    </row>
    <row r="43" spans="1:11" x14ac:dyDescent="0.2">
      <c r="A43">
        <v>0.41</v>
      </c>
      <c r="B43">
        <v>0.9083</v>
      </c>
      <c r="C43">
        <v>0.98150000000000004</v>
      </c>
      <c r="D43">
        <v>0.84850000000000003</v>
      </c>
      <c r="E43">
        <f t="shared" si="0"/>
        <v>1.83</v>
      </c>
      <c r="F43">
        <v>0.41</v>
      </c>
      <c r="G43">
        <v>0.9083</v>
      </c>
      <c r="H43">
        <v>0.98150000000000004</v>
      </c>
      <c r="I43">
        <v>0.84850000000000003</v>
      </c>
      <c r="J43">
        <f t="shared" si="1"/>
        <v>1.83</v>
      </c>
      <c r="K43">
        <f t="shared" si="2"/>
        <v>0</v>
      </c>
    </row>
    <row r="44" spans="1:11" x14ac:dyDescent="0.2">
      <c r="A44">
        <v>0.42</v>
      </c>
      <c r="B44">
        <v>0.9083</v>
      </c>
      <c r="C44">
        <v>0.98150000000000004</v>
      </c>
      <c r="D44">
        <v>0.84850000000000003</v>
      </c>
      <c r="E44">
        <f t="shared" si="0"/>
        <v>1.83</v>
      </c>
      <c r="F44">
        <v>0.42</v>
      </c>
      <c r="G44">
        <v>0.9083</v>
      </c>
      <c r="H44">
        <v>0.98150000000000004</v>
      </c>
      <c r="I44">
        <v>0.84850000000000003</v>
      </c>
      <c r="J44">
        <f t="shared" si="1"/>
        <v>1.83</v>
      </c>
      <c r="K44">
        <f t="shared" si="2"/>
        <v>0</v>
      </c>
    </row>
    <row r="45" spans="1:11" x14ac:dyDescent="0.2">
      <c r="A45">
        <v>0.43</v>
      </c>
      <c r="B45">
        <v>0.9083</v>
      </c>
      <c r="C45">
        <v>0.98150000000000004</v>
      </c>
      <c r="D45">
        <v>0.84850000000000003</v>
      </c>
      <c r="E45">
        <f t="shared" si="0"/>
        <v>1.83</v>
      </c>
      <c r="F45">
        <v>0.43</v>
      </c>
      <c r="G45">
        <v>0.9</v>
      </c>
      <c r="H45">
        <v>0.96299999999999997</v>
      </c>
      <c r="I45">
        <v>0.84850000000000003</v>
      </c>
      <c r="J45">
        <f t="shared" si="1"/>
        <v>1.8115000000000001</v>
      </c>
      <c r="K45">
        <f t="shared" si="2"/>
        <v>-1.8499999999999961E-2</v>
      </c>
    </row>
    <row r="46" spans="1:11" x14ac:dyDescent="0.2">
      <c r="A46">
        <v>0.44</v>
      </c>
      <c r="B46">
        <v>0.9</v>
      </c>
      <c r="C46">
        <v>0.96299999999999997</v>
      </c>
      <c r="D46">
        <v>0.84850000000000003</v>
      </c>
      <c r="E46">
        <f t="shared" si="0"/>
        <v>1.8115000000000001</v>
      </c>
      <c r="F46">
        <v>0.44</v>
      </c>
      <c r="G46">
        <v>0.9083</v>
      </c>
      <c r="H46">
        <v>0.96299999999999997</v>
      </c>
      <c r="I46">
        <v>0.86360000000000003</v>
      </c>
      <c r="J46">
        <f t="shared" si="1"/>
        <v>1.8266</v>
      </c>
      <c r="K46">
        <f t="shared" si="2"/>
        <v>1.5099999999999891E-2</v>
      </c>
    </row>
    <row r="47" spans="1:11" x14ac:dyDescent="0.2">
      <c r="A47">
        <v>0.45</v>
      </c>
      <c r="B47">
        <v>0.9083</v>
      </c>
      <c r="C47">
        <v>0.96299999999999997</v>
      </c>
      <c r="D47">
        <v>0.86360000000000003</v>
      </c>
      <c r="E47" s="3">
        <f t="shared" si="0"/>
        <v>1.8266</v>
      </c>
      <c r="F47">
        <v>0.45</v>
      </c>
      <c r="G47">
        <v>0.9083</v>
      </c>
      <c r="H47">
        <v>0.96299999999999997</v>
      </c>
      <c r="I47">
        <v>0.86360000000000003</v>
      </c>
      <c r="J47" s="3">
        <f t="shared" si="1"/>
        <v>1.8266</v>
      </c>
      <c r="K47">
        <f t="shared" si="2"/>
        <v>0</v>
      </c>
    </row>
    <row r="48" spans="1:11" x14ac:dyDescent="0.2">
      <c r="A48">
        <v>0.46</v>
      </c>
      <c r="B48">
        <v>0.9083</v>
      </c>
      <c r="C48">
        <v>0.96299999999999997</v>
      </c>
      <c r="D48">
        <v>0.86360000000000003</v>
      </c>
      <c r="E48">
        <f t="shared" si="0"/>
        <v>1.8266</v>
      </c>
      <c r="F48">
        <v>0.46</v>
      </c>
      <c r="G48">
        <v>0.9</v>
      </c>
      <c r="H48">
        <v>0.94440000000000002</v>
      </c>
      <c r="I48">
        <v>0.86360000000000003</v>
      </c>
      <c r="J48">
        <f t="shared" si="1"/>
        <v>1.8080000000000001</v>
      </c>
      <c r="K48">
        <f t="shared" si="2"/>
        <v>-1.859999999999995E-2</v>
      </c>
    </row>
    <row r="49" spans="1:11" x14ac:dyDescent="0.2">
      <c r="A49">
        <v>0.47</v>
      </c>
      <c r="B49">
        <v>0.9</v>
      </c>
      <c r="C49">
        <v>0.94440000000000002</v>
      </c>
      <c r="D49">
        <v>0.86360000000000003</v>
      </c>
      <c r="E49">
        <f t="shared" si="0"/>
        <v>1.8080000000000001</v>
      </c>
      <c r="F49">
        <v>0.47</v>
      </c>
      <c r="G49">
        <v>0.88329999999999997</v>
      </c>
      <c r="H49">
        <v>0.90739999999999998</v>
      </c>
      <c r="I49">
        <v>0.86360000000000003</v>
      </c>
      <c r="J49">
        <f t="shared" si="1"/>
        <v>1.7709999999999999</v>
      </c>
      <c r="K49">
        <f t="shared" si="2"/>
        <v>-3.7000000000000144E-2</v>
      </c>
    </row>
    <row r="50" spans="1:11" x14ac:dyDescent="0.2">
      <c r="A50">
        <v>0.48</v>
      </c>
      <c r="B50">
        <v>0.88329999999999997</v>
      </c>
      <c r="C50">
        <v>0.90739999999999998</v>
      </c>
      <c r="D50">
        <v>0.86360000000000003</v>
      </c>
      <c r="E50">
        <f t="shared" si="0"/>
        <v>1.7709999999999999</v>
      </c>
      <c r="F50">
        <v>0.48</v>
      </c>
      <c r="G50">
        <v>0.86670000000000003</v>
      </c>
      <c r="H50">
        <v>0.87039999999999995</v>
      </c>
      <c r="I50">
        <v>0.86360000000000003</v>
      </c>
      <c r="J50">
        <f t="shared" si="1"/>
        <v>1.734</v>
      </c>
      <c r="K50">
        <f t="shared" si="2"/>
        <v>-3.6999999999999922E-2</v>
      </c>
    </row>
    <row r="51" spans="1:11" x14ac:dyDescent="0.2">
      <c r="A51">
        <v>0.49</v>
      </c>
      <c r="B51">
        <v>0.88329999999999997</v>
      </c>
      <c r="C51">
        <v>0.90739999999999998</v>
      </c>
      <c r="D51">
        <v>0.86360000000000003</v>
      </c>
      <c r="E51">
        <f t="shared" si="0"/>
        <v>1.7709999999999999</v>
      </c>
      <c r="F51">
        <v>0.49</v>
      </c>
      <c r="G51">
        <v>0.875</v>
      </c>
      <c r="H51">
        <v>0.87039999999999995</v>
      </c>
      <c r="I51">
        <v>0.87880000000000003</v>
      </c>
      <c r="J51">
        <f t="shared" si="1"/>
        <v>1.7492000000000001</v>
      </c>
      <c r="K51">
        <f t="shared" si="2"/>
        <v>-2.179999999999982E-2</v>
      </c>
    </row>
    <row r="52" spans="1:11" x14ac:dyDescent="0.2">
      <c r="A52">
        <v>0.5</v>
      </c>
      <c r="B52">
        <v>0.875</v>
      </c>
      <c r="C52">
        <v>0.87039999999999995</v>
      </c>
      <c r="D52">
        <v>0.87880000000000003</v>
      </c>
      <c r="E52">
        <f t="shared" si="0"/>
        <v>1.7492000000000001</v>
      </c>
      <c r="F52">
        <v>0.5</v>
      </c>
      <c r="G52">
        <v>0.875</v>
      </c>
      <c r="H52">
        <v>0.87039999999999995</v>
      </c>
      <c r="I52">
        <v>0.87880000000000003</v>
      </c>
      <c r="J52">
        <f t="shared" si="1"/>
        <v>1.7492000000000001</v>
      </c>
      <c r="K52">
        <f t="shared" si="2"/>
        <v>0</v>
      </c>
    </row>
    <row r="53" spans="1:11" x14ac:dyDescent="0.2">
      <c r="A53">
        <v>0.51</v>
      </c>
      <c r="B53">
        <v>0.875</v>
      </c>
      <c r="C53">
        <v>0.87039999999999995</v>
      </c>
      <c r="D53">
        <v>0.87880000000000003</v>
      </c>
      <c r="E53">
        <f t="shared" si="0"/>
        <v>1.7492000000000001</v>
      </c>
      <c r="F53">
        <v>0.51</v>
      </c>
      <c r="G53">
        <v>0.875</v>
      </c>
      <c r="H53">
        <v>0.87039999999999995</v>
      </c>
      <c r="I53">
        <v>0.87880000000000003</v>
      </c>
      <c r="J53">
        <f t="shared" si="1"/>
        <v>1.7492000000000001</v>
      </c>
      <c r="K53">
        <f t="shared" si="2"/>
        <v>0</v>
      </c>
    </row>
    <row r="54" spans="1:11" x14ac:dyDescent="0.2">
      <c r="A54">
        <v>0.52</v>
      </c>
      <c r="B54">
        <v>0.875</v>
      </c>
      <c r="C54">
        <v>0.87039999999999995</v>
      </c>
      <c r="D54">
        <v>0.87880000000000003</v>
      </c>
      <c r="E54">
        <f t="shared" si="0"/>
        <v>1.7492000000000001</v>
      </c>
      <c r="F54">
        <v>0.52</v>
      </c>
      <c r="G54">
        <v>0.875</v>
      </c>
      <c r="H54">
        <v>0.87039999999999995</v>
      </c>
      <c r="I54">
        <v>0.87880000000000003</v>
      </c>
      <c r="J54">
        <f t="shared" si="1"/>
        <v>1.7492000000000001</v>
      </c>
      <c r="K54">
        <f t="shared" si="2"/>
        <v>0</v>
      </c>
    </row>
    <row r="55" spans="1:11" x14ac:dyDescent="0.2">
      <c r="A55">
        <v>0.53</v>
      </c>
      <c r="B55">
        <v>0.875</v>
      </c>
      <c r="C55">
        <v>0.87039999999999995</v>
      </c>
      <c r="D55">
        <v>0.87880000000000003</v>
      </c>
      <c r="E55">
        <f t="shared" si="0"/>
        <v>1.7492000000000001</v>
      </c>
      <c r="F55">
        <v>0.53</v>
      </c>
      <c r="G55">
        <v>0.86670000000000003</v>
      </c>
      <c r="H55">
        <v>0.85189999999999999</v>
      </c>
      <c r="I55">
        <v>0.87880000000000003</v>
      </c>
      <c r="J55">
        <f t="shared" si="1"/>
        <v>1.7307000000000001</v>
      </c>
      <c r="K55">
        <f t="shared" si="2"/>
        <v>-1.8499999999999961E-2</v>
      </c>
    </row>
    <row r="56" spans="1:11" x14ac:dyDescent="0.2">
      <c r="A56">
        <v>0.54</v>
      </c>
      <c r="B56">
        <v>0.86670000000000003</v>
      </c>
      <c r="C56">
        <v>0.85189999999999999</v>
      </c>
      <c r="D56">
        <v>0.87880000000000003</v>
      </c>
      <c r="E56">
        <f t="shared" si="0"/>
        <v>1.7307000000000001</v>
      </c>
      <c r="F56">
        <v>0.54</v>
      </c>
      <c r="G56">
        <v>0.85829999999999995</v>
      </c>
      <c r="H56">
        <v>0.83330000000000004</v>
      </c>
      <c r="I56">
        <v>0.87880000000000003</v>
      </c>
      <c r="J56">
        <f t="shared" si="1"/>
        <v>1.7121</v>
      </c>
      <c r="K56">
        <f t="shared" si="2"/>
        <v>-1.8600000000000172E-2</v>
      </c>
    </row>
    <row r="57" spans="1:11" x14ac:dyDescent="0.2">
      <c r="A57">
        <v>0.55000000000000004</v>
      </c>
      <c r="B57">
        <v>0.85829999999999995</v>
      </c>
      <c r="C57">
        <v>0.83330000000000004</v>
      </c>
      <c r="D57">
        <v>0.87880000000000003</v>
      </c>
      <c r="E57">
        <f t="shared" si="0"/>
        <v>1.7121</v>
      </c>
      <c r="F57">
        <v>0.55000000000000004</v>
      </c>
      <c r="G57">
        <v>0.85829999999999995</v>
      </c>
      <c r="H57">
        <v>0.83330000000000004</v>
      </c>
      <c r="I57">
        <v>0.87880000000000003</v>
      </c>
      <c r="J57">
        <f t="shared" si="1"/>
        <v>1.7121</v>
      </c>
      <c r="K57">
        <f t="shared" si="2"/>
        <v>0</v>
      </c>
    </row>
    <row r="58" spans="1:11" x14ac:dyDescent="0.2">
      <c r="A58">
        <v>0.56000000000000005</v>
      </c>
      <c r="B58">
        <v>0.85829999999999995</v>
      </c>
      <c r="C58">
        <v>0.83330000000000004</v>
      </c>
      <c r="D58">
        <v>0.87880000000000003</v>
      </c>
      <c r="E58">
        <f t="shared" si="0"/>
        <v>1.7121</v>
      </c>
      <c r="F58">
        <v>0.56000000000000005</v>
      </c>
      <c r="G58">
        <v>0.85829999999999995</v>
      </c>
      <c r="H58">
        <v>0.83330000000000004</v>
      </c>
      <c r="I58">
        <v>0.87880000000000003</v>
      </c>
      <c r="J58">
        <f t="shared" si="1"/>
        <v>1.7121</v>
      </c>
      <c r="K58">
        <f t="shared" si="2"/>
        <v>0</v>
      </c>
    </row>
    <row r="59" spans="1:11" x14ac:dyDescent="0.2">
      <c r="A59">
        <v>0.56999999999999995</v>
      </c>
      <c r="B59">
        <v>0.85829999999999995</v>
      </c>
      <c r="C59">
        <v>0.81479999999999997</v>
      </c>
      <c r="D59">
        <v>0.89390000000000003</v>
      </c>
      <c r="E59">
        <f t="shared" si="0"/>
        <v>1.7086999999999999</v>
      </c>
      <c r="F59">
        <v>0.56999999999999995</v>
      </c>
      <c r="G59">
        <v>0.86670000000000003</v>
      </c>
      <c r="H59">
        <v>0.83330000000000004</v>
      </c>
      <c r="I59">
        <v>0.89390000000000003</v>
      </c>
      <c r="J59">
        <f t="shared" si="1"/>
        <v>1.7272000000000001</v>
      </c>
      <c r="K59">
        <f t="shared" si="2"/>
        <v>1.8500000000000183E-2</v>
      </c>
    </row>
    <row r="60" spans="1:11" x14ac:dyDescent="0.2">
      <c r="A60">
        <v>0.57999999999999996</v>
      </c>
      <c r="B60">
        <v>0.85829999999999995</v>
      </c>
      <c r="C60">
        <v>0.81479999999999997</v>
      </c>
      <c r="D60">
        <v>0.89390000000000003</v>
      </c>
      <c r="E60">
        <f t="shared" si="0"/>
        <v>1.7086999999999999</v>
      </c>
      <c r="F60">
        <v>0.57999999999999996</v>
      </c>
      <c r="G60">
        <v>0.86670000000000003</v>
      </c>
      <c r="H60">
        <v>0.81479999999999997</v>
      </c>
      <c r="I60">
        <v>0.90910000000000002</v>
      </c>
      <c r="J60">
        <f t="shared" si="1"/>
        <v>1.7239</v>
      </c>
      <c r="K60">
        <f t="shared" si="2"/>
        <v>1.5200000000000102E-2</v>
      </c>
    </row>
    <row r="61" spans="1:11" x14ac:dyDescent="0.2">
      <c r="A61">
        <v>0.59</v>
      </c>
      <c r="B61">
        <v>0.86670000000000003</v>
      </c>
      <c r="C61">
        <v>0.81479999999999997</v>
      </c>
      <c r="D61">
        <v>0.90910000000000002</v>
      </c>
      <c r="E61">
        <f t="shared" si="0"/>
        <v>1.7239</v>
      </c>
      <c r="F61">
        <v>0.59</v>
      </c>
      <c r="G61">
        <v>0.85829999999999995</v>
      </c>
      <c r="H61">
        <v>0.79630000000000001</v>
      </c>
      <c r="I61">
        <v>0.90910000000000002</v>
      </c>
      <c r="J61">
        <f t="shared" si="1"/>
        <v>1.7054</v>
      </c>
      <c r="K61">
        <f t="shared" si="2"/>
        <v>-1.8499999999999961E-2</v>
      </c>
    </row>
    <row r="62" spans="1:11" x14ac:dyDescent="0.2">
      <c r="A62">
        <v>0.6</v>
      </c>
      <c r="B62">
        <v>0.86670000000000003</v>
      </c>
      <c r="C62">
        <v>0.81479999999999997</v>
      </c>
      <c r="D62">
        <v>0.90910000000000002</v>
      </c>
      <c r="E62">
        <f t="shared" si="0"/>
        <v>1.7239</v>
      </c>
      <c r="F62">
        <v>0.6</v>
      </c>
      <c r="G62">
        <v>0.85829999999999995</v>
      </c>
      <c r="H62">
        <v>0.79630000000000001</v>
      </c>
      <c r="I62">
        <v>0.90910000000000002</v>
      </c>
      <c r="J62">
        <f t="shared" si="1"/>
        <v>1.7054</v>
      </c>
      <c r="K62">
        <f t="shared" si="2"/>
        <v>-1.8499999999999961E-2</v>
      </c>
    </row>
    <row r="63" spans="1:11" x14ac:dyDescent="0.2">
      <c r="A63">
        <v>0.61</v>
      </c>
      <c r="B63">
        <v>0.85829999999999995</v>
      </c>
      <c r="C63">
        <v>0.79630000000000001</v>
      </c>
      <c r="D63">
        <v>0.90910000000000002</v>
      </c>
      <c r="E63">
        <f t="shared" si="0"/>
        <v>1.7054</v>
      </c>
      <c r="F63">
        <v>0.61</v>
      </c>
      <c r="G63">
        <v>0.85829999999999995</v>
      </c>
      <c r="H63">
        <v>0.79630000000000001</v>
      </c>
      <c r="I63">
        <v>0.90910000000000002</v>
      </c>
      <c r="J63">
        <f t="shared" si="1"/>
        <v>1.7054</v>
      </c>
      <c r="K63">
        <f t="shared" si="2"/>
        <v>0</v>
      </c>
    </row>
    <row r="64" spans="1:11" x14ac:dyDescent="0.2">
      <c r="A64">
        <v>0.62</v>
      </c>
      <c r="B64">
        <v>0.85829999999999995</v>
      </c>
      <c r="C64">
        <v>0.79630000000000001</v>
      </c>
      <c r="D64">
        <v>0.90910000000000002</v>
      </c>
      <c r="E64">
        <f t="shared" si="0"/>
        <v>1.7054</v>
      </c>
      <c r="F64">
        <v>0.62</v>
      </c>
      <c r="G64">
        <v>0.85829999999999995</v>
      </c>
      <c r="H64">
        <v>0.79630000000000001</v>
      </c>
      <c r="I64">
        <v>0.90910000000000002</v>
      </c>
      <c r="J64">
        <f t="shared" si="1"/>
        <v>1.7054</v>
      </c>
      <c r="K64">
        <f t="shared" si="2"/>
        <v>0</v>
      </c>
    </row>
    <row r="65" spans="1:11" x14ac:dyDescent="0.2">
      <c r="A65">
        <v>0.63</v>
      </c>
      <c r="B65">
        <v>0.85829999999999995</v>
      </c>
      <c r="C65">
        <v>0.79630000000000001</v>
      </c>
      <c r="D65">
        <v>0.90910000000000002</v>
      </c>
      <c r="E65">
        <f t="shared" si="0"/>
        <v>1.7054</v>
      </c>
      <c r="F65">
        <v>0.63</v>
      </c>
      <c r="G65">
        <v>0.86670000000000003</v>
      </c>
      <c r="H65">
        <v>0.79630000000000001</v>
      </c>
      <c r="I65">
        <v>0.92420000000000002</v>
      </c>
      <c r="J65">
        <f t="shared" si="1"/>
        <v>1.7204999999999999</v>
      </c>
      <c r="K65">
        <f t="shared" si="2"/>
        <v>1.5099999999999891E-2</v>
      </c>
    </row>
    <row r="66" spans="1:11" x14ac:dyDescent="0.2">
      <c r="A66">
        <v>0.64</v>
      </c>
      <c r="B66">
        <v>0.85829999999999995</v>
      </c>
      <c r="C66">
        <v>0.79630000000000001</v>
      </c>
      <c r="D66">
        <v>0.90910000000000002</v>
      </c>
      <c r="E66">
        <f t="shared" si="0"/>
        <v>1.7054</v>
      </c>
      <c r="F66">
        <v>0.64</v>
      </c>
      <c r="G66">
        <v>0.85829999999999995</v>
      </c>
      <c r="H66">
        <v>0.77780000000000005</v>
      </c>
      <c r="I66">
        <v>0.92420000000000002</v>
      </c>
      <c r="J66">
        <f t="shared" si="1"/>
        <v>1.702</v>
      </c>
      <c r="K66">
        <f t="shared" si="2"/>
        <v>-3.4000000000000696E-3</v>
      </c>
    </row>
    <row r="67" spans="1:11" x14ac:dyDescent="0.2">
      <c r="A67">
        <v>0.65</v>
      </c>
      <c r="B67">
        <v>0.85</v>
      </c>
      <c r="C67">
        <v>0.75929999999999997</v>
      </c>
      <c r="D67">
        <v>0.92420000000000002</v>
      </c>
      <c r="E67">
        <f t="shared" ref="E67:E102" si="3">C67+D67</f>
        <v>1.6835</v>
      </c>
      <c r="F67">
        <v>0.65</v>
      </c>
      <c r="G67">
        <v>0.85</v>
      </c>
      <c r="H67">
        <v>0.75929999999999997</v>
      </c>
      <c r="I67">
        <v>0.92420000000000002</v>
      </c>
      <c r="J67">
        <f t="shared" ref="J67:J102" si="4">H67+I67</f>
        <v>1.6835</v>
      </c>
      <c r="K67">
        <f t="shared" ref="K67:K102" si="5">J67-E67</f>
        <v>0</v>
      </c>
    </row>
    <row r="68" spans="1:11" x14ac:dyDescent="0.2">
      <c r="A68">
        <v>0.66</v>
      </c>
      <c r="B68">
        <v>0.85</v>
      </c>
      <c r="C68">
        <v>0.75929999999999997</v>
      </c>
      <c r="D68">
        <v>0.92420000000000002</v>
      </c>
      <c r="E68">
        <f t="shared" si="3"/>
        <v>1.6835</v>
      </c>
      <c r="F68">
        <v>0.66</v>
      </c>
      <c r="G68">
        <v>0.85</v>
      </c>
      <c r="H68">
        <v>0.75929999999999997</v>
      </c>
      <c r="I68">
        <v>0.92420000000000002</v>
      </c>
      <c r="J68">
        <f t="shared" si="4"/>
        <v>1.6835</v>
      </c>
      <c r="K68">
        <f t="shared" si="5"/>
        <v>0</v>
      </c>
    </row>
    <row r="69" spans="1:11" x14ac:dyDescent="0.2">
      <c r="A69">
        <v>0.67</v>
      </c>
      <c r="B69">
        <v>0.85</v>
      </c>
      <c r="C69">
        <v>0.75929999999999997</v>
      </c>
      <c r="D69">
        <v>0.92420000000000002</v>
      </c>
      <c r="E69">
        <f t="shared" si="3"/>
        <v>1.6835</v>
      </c>
      <c r="F69">
        <v>0.67</v>
      </c>
      <c r="G69">
        <v>0.85</v>
      </c>
      <c r="H69">
        <v>0.75929999999999997</v>
      </c>
      <c r="I69">
        <v>0.92420000000000002</v>
      </c>
      <c r="J69">
        <f t="shared" si="4"/>
        <v>1.6835</v>
      </c>
      <c r="K69">
        <f t="shared" si="5"/>
        <v>0</v>
      </c>
    </row>
    <row r="70" spans="1:11" x14ac:dyDescent="0.2">
      <c r="A70">
        <v>0.68</v>
      </c>
      <c r="B70">
        <v>0.85</v>
      </c>
      <c r="C70">
        <v>0.75929999999999997</v>
      </c>
      <c r="D70">
        <v>0.92420000000000002</v>
      </c>
      <c r="E70">
        <f t="shared" si="3"/>
        <v>1.6835</v>
      </c>
      <c r="F70">
        <v>0.68</v>
      </c>
      <c r="G70">
        <v>0.85</v>
      </c>
      <c r="H70">
        <v>0.75929999999999997</v>
      </c>
      <c r="I70">
        <v>0.92420000000000002</v>
      </c>
      <c r="J70">
        <f t="shared" si="4"/>
        <v>1.6835</v>
      </c>
      <c r="K70">
        <f t="shared" si="5"/>
        <v>0</v>
      </c>
    </row>
    <row r="71" spans="1:11" x14ac:dyDescent="0.2">
      <c r="A71">
        <v>0.69</v>
      </c>
      <c r="B71">
        <v>0.85</v>
      </c>
      <c r="C71">
        <v>0.75929999999999997</v>
      </c>
      <c r="D71">
        <v>0.92420000000000002</v>
      </c>
      <c r="E71">
        <f t="shared" si="3"/>
        <v>1.6835</v>
      </c>
      <c r="F71">
        <v>0.69</v>
      </c>
      <c r="G71">
        <v>0.85</v>
      </c>
      <c r="H71">
        <v>0.75929999999999997</v>
      </c>
      <c r="I71">
        <v>0.92420000000000002</v>
      </c>
      <c r="J71">
        <f t="shared" si="4"/>
        <v>1.6835</v>
      </c>
      <c r="K71">
        <f t="shared" si="5"/>
        <v>0</v>
      </c>
    </row>
    <row r="72" spans="1:11" x14ac:dyDescent="0.2">
      <c r="A72">
        <v>0.7</v>
      </c>
      <c r="B72">
        <v>0.85</v>
      </c>
      <c r="C72">
        <v>0.75929999999999997</v>
      </c>
      <c r="D72">
        <v>0.92420000000000002</v>
      </c>
      <c r="E72">
        <f t="shared" si="3"/>
        <v>1.6835</v>
      </c>
      <c r="F72">
        <v>0.7</v>
      </c>
      <c r="G72">
        <v>0.85829999999999995</v>
      </c>
      <c r="H72">
        <v>0.75929999999999997</v>
      </c>
      <c r="I72">
        <v>0.93940000000000001</v>
      </c>
      <c r="J72">
        <f t="shared" si="4"/>
        <v>1.6987000000000001</v>
      </c>
      <c r="K72">
        <f t="shared" si="5"/>
        <v>1.5200000000000102E-2</v>
      </c>
    </row>
    <row r="73" spans="1:11" x14ac:dyDescent="0.2">
      <c r="A73">
        <v>0.71</v>
      </c>
      <c r="B73">
        <v>0.85829999999999995</v>
      </c>
      <c r="C73">
        <v>0.75929999999999997</v>
      </c>
      <c r="D73">
        <v>0.93940000000000001</v>
      </c>
      <c r="E73">
        <f t="shared" si="3"/>
        <v>1.6987000000000001</v>
      </c>
      <c r="F73">
        <v>0.71</v>
      </c>
      <c r="G73">
        <v>0.85829999999999995</v>
      </c>
      <c r="H73">
        <v>0.75929999999999997</v>
      </c>
      <c r="I73">
        <v>0.93940000000000001</v>
      </c>
      <c r="J73">
        <f t="shared" si="4"/>
        <v>1.6987000000000001</v>
      </c>
      <c r="K73">
        <f t="shared" si="5"/>
        <v>0</v>
      </c>
    </row>
    <row r="74" spans="1:11" x14ac:dyDescent="0.2">
      <c r="A74">
        <v>0.72</v>
      </c>
      <c r="B74">
        <v>0.85829999999999995</v>
      </c>
      <c r="C74">
        <v>0.75929999999999997</v>
      </c>
      <c r="D74">
        <v>0.93940000000000001</v>
      </c>
      <c r="E74">
        <f t="shared" si="3"/>
        <v>1.6987000000000001</v>
      </c>
      <c r="F74">
        <v>0.72</v>
      </c>
      <c r="G74">
        <v>0.85829999999999995</v>
      </c>
      <c r="H74">
        <v>0.75929999999999997</v>
      </c>
      <c r="I74">
        <v>0.93940000000000001</v>
      </c>
      <c r="J74">
        <f t="shared" si="4"/>
        <v>1.6987000000000001</v>
      </c>
      <c r="K74">
        <f t="shared" si="5"/>
        <v>0</v>
      </c>
    </row>
    <row r="75" spans="1:11" x14ac:dyDescent="0.2">
      <c r="A75">
        <v>0.73</v>
      </c>
      <c r="B75">
        <v>0.85829999999999995</v>
      </c>
      <c r="C75">
        <v>0.75929999999999997</v>
      </c>
      <c r="D75">
        <v>0.93940000000000001</v>
      </c>
      <c r="E75">
        <f t="shared" si="3"/>
        <v>1.6987000000000001</v>
      </c>
      <c r="F75">
        <v>0.73</v>
      </c>
      <c r="G75">
        <v>0.85829999999999995</v>
      </c>
      <c r="H75">
        <v>0.75929999999999997</v>
      </c>
      <c r="I75">
        <v>0.93940000000000001</v>
      </c>
      <c r="J75">
        <f t="shared" si="4"/>
        <v>1.6987000000000001</v>
      </c>
      <c r="K75">
        <f t="shared" si="5"/>
        <v>0</v>
      </c>
    </row>
    <row r="76" spans="1:11" x14ac:dyDescent="0.2">
      <c r="A76">
        <v>0.74</v>
      </c>
      <c r="B76">
        <v>0.85829999999999995</v>
      </c>
      <c r="C76">
        <v>0.75929999999999997</v>
      </c>
      <c r="D76">
        <v>0.93940000000000001</v>
      </c>
      <c r="E76">
        <f t="shared" si="3"/>
        <v>1.6987000000000001</v>
      </c>
      <c r="F76">
        <v>0.74</v>
      </c>
      <c r="G76">
        <v>0.86670000000000003</v>
      </c>
      <c r="H76">
        <v>0.75929999999999997</v>
      </c>
      <c r="I76">
        <v>0.95450000000000002</v>
      </c>
      <c r="J76">
        <f t="shared" si="4"/>
        <v>1.7138</v>
      </c>
      <c r="K76">
        <f t="shared" si="5"/>
        <v>1.5099999999999891E-2</v>
      </c>
    </row>
    <row r="77" spans="1:11" x14ac:dyDescent="0.2">
      <c r="A77">
        <v>0.75</v>
      </c>
      <c r="B77">
        <v>0.85829999999999995</v>
      </c>
      <c r="C77">
        <v>0.74070000000000003</v>
      </c>
      <c r="D77">
        <v>0.95450000000000002</v>
      </c>
      <c r="E77">
        <f t="shared" si="3"/>
        <v>1.6952</v>
      </c>
      <c r="F77">
        <v>0.75</v>
      </c>
      <c r="G77">
        <v>0.85829999999999995</v>
      </c>
      <c r="H77">
        <v>0.74070000000000003</v>
      </c>
      <c r="I77">
        <v>0.95450000000000002</v>
      </c>
      <c r="J77">
        <f t="shared" si="4"/>
        <v>1.6952</v>
      </c>
      <c r="K77">
        <f t="shared" si="5"/>
        <v>0</v>
      </c>
    </row>
    <row r="78" spans="1:11" x14ac:dyDescent="0.2">
      <c r="A78">
        <v>0.76</v>
      </c>
      <c r="B78">
        <v>0.85</v>
      </c>
      <c r="C78">
        <v>0.72219999999999995</v>
      </c>
      <c r="D78">
        <v>0.95450000000000002</v>
      </c>
      <c r="E78">
        <f t="shared" si="3"/>
        <v>1.6766999999999999</v>
      </c>
      <c r="F78">
        <v>0.76</v>
      </c>
      <c r="G78">
        <v>0.83330000000000004</v>
      </c>
      <c r="H78">
        <v>0.68520000000000003</v>
      </c>
      <c r="I78">
        <v>0.95450000000000002</v>
      </c>
      <c r="J78">
        <f t="shared" si="4"/>
        <v>1.6396999999999999</v>
      </c>
      <c r="K78">
        <f t="shared" si="5"/>
        <v>-3.6999999999999922E-2</v>
      </c>
    </row>
    <row r="79" spans="1:11" x14ac:dyDescent="0.2">
      <c r="A79">
        <v>0.77</v>
      </c>
      <c r="B79">
        <v>0.82499999999999996</v>
      </c>
      <c r="C79">
        <v>0.66669999999999996</v>
      </c>
      <c r="D79">
        <v>0.95450000000000002</v>
      </c>
      <c r="E79">
        <f t="shared" si="3"/>
        <v>1.6212</v>
      </c>
      <c r="F79">
        <v>0.77</v>
      </c>
      <c r="G79">
        <v>0.82499999999999996</v>
      </c>
      <c r="H79">
        <v>0.66669999999999996</v>
      </c>
      <c r="I79">
        <v>0.95450000000000002</v>
      </c>
      <c r="J79">
        <f t="shared" si="4"/>
        <v>1.6212</v>
      </c>
      <c r="K79">
        <f t="shared" si="5"/>
        <v>0</v>
      </c>
    </row>
    <row r="80" spans="1:11" x14ac:dyDescent="0.2">
      <c r="A80">
        <v>0.78</v>
      </c>
      <c r="B80">
        <v>0.81669999999999998</v>
      </c>
      <c r="C80">
        <v>0.64810000000000001</v>
      </c>
      <c r="D80">
        <v>0.95450000000000002</v>
      </c>
      <c r="E80">
        <f t="shared" si="3"/>
        <v>1.6026</v>
      </c>
      <c r="F80">
        <v>0.78</v>
      </c>
      <c r="G80">
        <v>0.80830000000000002</v>
      </c>
      <c r="H80">
        <v>0.62960000000000005</v>
      </c>
      <c r="I80">
        <v>0.95450000000000002</v>
      </c>
      <c r="J80">
        <f t="shared" si="4"/>
        <v>1.5841000000000001</v>
      </c>
      <c r="K80">
        <f t="shared" si="5"/>
        <v>-1.8499999999999961E-2</v>
      </c>
    </row>
    <row r="81" spans="1:11" x14ac:dyDescent="0.2">
      <c r="A81">
        <v>0.79</v>
      </c>
      <c r="B81">
        <v>0.80830000000000002</v>
      </c>
      <c r="C81">
        <v>0.62960000000000005</v>
      </c>
      <c r="D81">
        <v>0.95450000000000002</v>
      </c>
      <c r="E81">
        <f t="shared" si="3"/>
        <v>1.5841000000000001</v>
      </c>
      <c r="F81">
        <v>0.79</v>
      </c>
      <c r="G81">
        <v>0.80830000000000002</v>
      </c>
      <c r="H81">
        <v>0.62960000000000005</v>
      </c>
      <c r="I81">
        <v>0.95450000000000002</v>
      </c>
      <c r="J81">
        <f t="shared" si="4"/>
        <v>1.5841000000000001</v>
      </c>
      <c r="K81">
        <f t="shared" si="5"/>
        <v>0</v>
      </c>
    </row>
    <row r="82" spans="1:11" x14ac:dyDescent="0.2">
      <c r="A82">
        <v>0.8</v>
      </c>
      <c r="B82">
        <v>0.80830000000000002</v>
      </c>
      <c r="C82">
        <v>0.62960000000000005</v>
      </c>
      <c r="D82">
        <v>0.95450000000000002</v>
      </c>
      <c r="E82">
        <f t="shared" si="3"/>
        <v>1.5841000000000001</v>
      </c>
      <c r="F82">
        <v>0.8</v>
      </c>
      <c r="G82">
        <v>0.8</v>
      </c>
      <c r="H82">
        <v>0.61109999999999998</v>
      </c>
      <c r="I82">
        <v>0.95450000000000002</v>
      </c>
      <c r="J82">
        <f t="shared" si="4"/>
        <v>1.5655999999999999</v>
      </c>
      <c r="K82">
        <f t="shared" si="5"/>
        <v>-1.8500000000000183E-2</v>
      </c>
    </row>
    <row r="83" spans="1:11" x14ac:dyDescent="0.2">
      <c r="A83">
        <v>0.81</v>
      </c>
      <c r="B83">
        <v>0.8</v>
      </c>
      <c r="C83">
        <v>0.61109999999999998</v>
      </c>
      <c r="D83">
        <v>0.95450000000000002</v>
      </c>
      <c r="E83">
        <f t="shared" si="3"/>
        <v>1.5655999999999999</v>
      </c>
      <c r="F83">
        <v>0.81</v>
      </c>
      <c r="G83">
        <v>0.8</v>
      </c>
      <c r="H83">
        <v>0.61109999999999998</v>
      </c>
      <c r="I83">
        <v>0.95450000000000002</v>
      </c>
      <c r="J83">
        <f t="shared" si="4"/>
        <v>1.5655999999999999</v>
      </c>
      <c r="K83">
        <f t="shared" si="5"/>
        <v>0</v>
      </c>
    </row>
    <row r="84" spans="1:11" x14ac:dyDescent="0.2">
      <c r="A84">
        <v>0.82</v>
      </c>
      <c r="B84">
        <v>0.8</v>
      </c>
      <c r="C84">
        <v>0.61109999999999998</v>
      </c>
      <c r="D84">
        <v>0.95450000000000002</v>
      </c>
      <c r="E84">
        <f t="shared" si="3"/>
        <v>1.5655999999999999</v>
      </c>
      <c r="F84">
        <v>0.82</v>
      </c>
      <c r="G84">
        <v>0.8</v>
      </c>
      <c r="H84">
        <v>0.61109999999999998</v>
      </c>
      <c r="I84">
        <v>0.95450000000000002</v>
      </c>
      <c r="J84">
        <f t="shared" si="4"/>
        <v>1.5655999999999999</v>
      </c>
      <c r="K84">
        <f t="shared" si="5"/>
        <v>0</v>
      </c>
    </row>
    <row r="85" spans="1:11" x14ac:dyDescent="0.2">
      <c r="A85">
        <v>0.83</v>
      </c>
      <c r="B85">
        <v>0.79169999999999996</v>
      </c>
      <c r="C85">
        <v>0.59260000000000002</v>
      </c>
      <c r="D85">
        <v>0.95450000000000002</v>
      </c>
      <c r="E85">
        <f t="shared" si="3"/>
        <v>1.5470999999999999</v>
      </c>
      <c r="F85">
        <v>0.83</v>
      </c>
      <c r="G85">
        <v>0.8</v>
      </c>
      <c r="H85">
        <v>0.59260000000000002</v>
      </c>
      <c r="I85">
        <v>0.96970000000000001</v>
      </c>
      <c r="J85">
        <f t="shared" si="4"/>
        <v>1.5623</v>
      </c>
      <c r="K85">
        <f t="shared" si="5"/>
        <v>1.5200000000000102E-2</v>
      </c>
    </row>
    <row r="86" spans="1:11" x14ac:dyDescent="0.2">
      <c r="A86">
        <v>0.84</v>
      </c>
      <c r="B86">
        <v>0.8</v>
      </c>
      <c r="C86">
        <v>0.59260000000000002</v>
      </c>
      <c r="D86">
        <v>0.96970000000000001</v>
      </c>
      <c r="E86">
        <f t="shared" si="3"/>
        <v>1.5623</v>
      </c>
      <c r="F86">
        <v>0.84</v>
      </c>
      <c r="G86">
        <v>0.8</v>
      </c>
      <c r="H86">
        <v>0.59260000000000002</v>
      </c>
      <c r="I86">
        <v>0.96970000000000001</v>
      </c>
      <c r="J86">
        <f t="shared" si="4"/>
        <v>1.5623</v>
      </c>
      <c r="K86">
        <f t="shared" si="5"/>
        <v>0</v>
      </c>
    </row>
    <row r="87" spans="1:11" x14ac:dyDescent="0.2">
      <c r="A87">
        <v>0.85</v>
      </c>
      <c r="B87">
        <v>0.8</v>
      </c>
      <c r="C87">
        <v>0.57410000000000005</v>
      </c>
      <c r="D87">
        <v>0.98480000000000001</v>
      </c>
      <c r="E87">
        <f t="shared" si="3"/>
        <v>1.5589</v>
      </c>
      <c r="F87">
        <v>0.85</v>
      </c>
      <c r="G87">
        <v>0.8</v>
      </c>
      <c r="H87">
        <v>0.57410000000000005</v>
      </c>
      <c r="I87">
        <v>0.98480000000000001</v>
      </c>
      <c r="J87">
        <f t="shared" si="4"/>
        <v>1.5589</v>
      </c>
      <c r="K87">
        <f t="shared" si="5"/>
        <v>0</v>
      </c>
    </row>
    <row r="88" spans="1:11" x14ac:dyDescent="0.2">
      <c r="A88">
        <v>0.86</v>
      </c>
      <c r="B88">
        <v>0.7833</v>
      </c>
      <c r="C88">
        <v>0.53700000000000003</v>
      </c>
      <c r="D88">
        <v>0.98480000000000001</v>
      </c>
      <c r="E88">
        <f t="shared" si="3"/>
        <v>1.5218</v>
      </c>
      <c r="F88">
        <v>0.86</v>
      </c>
      <c r="G88">
        <v>0.7833</v>
      </c>
      <c r="H88">
        <v>0.53700000000000003</v>
      </c>
      <c r="I88">
        <v>0.98480000000000001</v>
      </c>
      <c r="J88">
        <f t="shared" si="4"/>
        <v>1.5218</v>
      </c>
      <c r="K88">
        <f t="shared" si="5"/>
        <v>0</v>
      </c>
    </row>
    <row r="89" spans="1:11" x14ac:dyDescent="0.2">
      <c r="A89">
        <v>0.87</v>
      </c>
      <c r="B89">
        <v>0.76670000000000005</v>
      </c>
      <c r="C89">
        <v>0.5</v>
      </c>
      <c r="D89">
        <v>0.98480000000000001</v>
      </c>
      <c r="E89">
        <f t="shared" si="3"/>
        <v>1.4847999999999999</v>
      </c>
      <c r="F89">
        <v>0.87</v>
      </c>
      <c r="G89">
        <v>0.76670000000000005</v>
      </c>
      <c r="H89">
        <v>0.5</v>
      </c>
      <c r="I89">
        <v>0.98480000000000001</v>
      </c>
      <c r="J89">
        <f t="shared" si="4"/>
        <v>1.4847999999999999</v>
      </c>
      <c r="K89">
        <f t="shared" si="5"/>
        <v>0</v>
      </c>
    </row>
    <row r="90" spans="1:11" x14ac:dyDescent="0.2">
      <c r="A90">
        <v>0.88</v>
      </c>
      <c r="B90">
        <v>0.76670000000000005</v>
      </c>
      <c r="C90">
        <v>0.5</v>
      </c>
      <c r="D90">
        <v>0.98480000000000001</v>
      </c>
      <c r="E90">
        <f t="shared" si="3"/>
        <v>1.4847999999999999</v>
      </c>
      <c r="F90">
        <v>0.88</v>
      </c>
      <c r="G90">
        <v>0.75829999999999997</v>
      </c>
      <c r="H90">
        <v>0.48149999999999998</v>
      </c>
      <c r="I90">
        <v>0.98480000000000001</v>
      </c>
      <c r="J90">
        <f t="shared" si="4"/>
        <v>1.4662999999999999</v>
      </c>
      <c r="K90">
        <f t="shared" si="5"/>
        <v>-1.8499999999999961E-2</v>
      </c>
    </row>
    <row r="91" spans="1:11" x14ac:dyDescent="0.2">
      <c r="A91">
        <v>0.89</v>
      </c>
      <c r="B91">
        <v>0.75</v>
      </c>
      <c r="C91">
        <v>0.46300000000000002</v>
      </c>
      <c r="D91">
        <v>0.98480000000000001</v>
      </c>
      <c r="E91">
        <f t="shared" si="3"/>
        <v>1.4478</v>
      </c>
      <c r="F91">
        <v>0.89</v>
      </c>
      <c r="G91">
        <v>0.74170000000000003</v>
      </c>
      <c r="H91">
        <v>0.44440000000000002</v>
      </c>
      <c r="I91">
        <v>0.98480000000000001</v>
      </c>
      <c r="J91">
        <f t="shared" si="4"/>
        <v>1.4292</v>
      </c>
      <c r="K91">
        <f t="shared" si="5"/>
        <v>-1.859999999999995E-2</v>
      </c>
    </row>
    <row r="92" spans="1:11" x14ac:dyDescent="0.2">
      <c r="A92">
        <v>0.9</v>
      </c>
      <c r="B92">
        <v>0.72499999999999998</v>
      </c>
      <c r="C92">
        <v>0.40739999999999998</v>
      </c>
      <c r="D92">
        <v>0.98480000000000001</v>
      </c>
      <c r="E92">
        <f t="shared" si="3"/>
        <v>1.3921999999999999</v>
      </c>
      <c r="F92">
        <v>0.9</v>
      </c>
      <c r="G92">
        <v>0.7167</v>
      </c>
      <c r="H92">
        <v>0.38890000000000002</v>
      </c>
      <c r="I92">
        <v>0.98480000000000001</v>
      </c>
      <c r="J92">
        <f t="shared" si="4"/>
        <v>1.3736999999999999</v>
      </c>
      <c r="K92">
        <f t="shared" si="5"/>
        <v>-1.8499999999999961E-2</v>
      </c>
    </row>
    <row r="93" spans="1:11" x14ac:dyDescent="0.2">
      <c r="A93">
        <v>0.91</v>
      </c>
      <c r="B93">
        <v>0.7167</v>
      </c>
      <c r="C93">
        <v>0.37040000000000001</v>
      </c>
      <c r="D93">
        <v>1</v>
      </c>
      <c r="E93">
        <f t="shared" si="3"/>
        <v>1.3704000000000001</v>
      </c>
      <c r="F93">
        <v>0.91</v>
      </c>
      <c r="G93">
        <v>0.7167</v>
      </c>
      <c r="H93">
        <v>0.38890000000000002</v>
      </c>
      <c r="I93">
        <v>0.98480000000000001</v>
      </c>
      <c r="J93">
        <f t="shared" si="4"/>
        <v>1.3736999999999999</v>
      </c>
      <c r="K93">
        <f t="shared" si="5"/>
        <v>3.2999999999998586E-3</v>
      </c>
    </row>
    <row r="94" spans="1:11" x14ac:dyDescent="0.2">
      <c r="A94">
        <v>0.92</v>
      </c>
      <c r="B94">
        <v>0.7</v>
      </c>
      <c r="C94">
        <v>0.33329999999999999</v>
      </c>
      <c r="D94">
        <v>1</v>
      </c>
      <c r="E94">
        <f t="shared" si="3"/>
        <v>1.3332999999999999</v>
      </c>
      <c r="F94">
        <v>0.92</v>
      </c>
      <c r="G94">
        <v>0.70830000000000004</v>
      </c>
      <c r="H94">
        <v>0.35189999999999999</v>
      </c>
      <c r="I94">
        <v>1</v>
      </c>
      <c r="J94">
        <f t="shared" si="4"/>
        <v>1.3519000000000001</v>
      </c>
      <c r="K94">
        <f t="shared" si="5"/>
        <v>1.8600000000000172E-2</v>
      </c>
    </row>
    <row r="95" spans="1:11" x14ac:dyDescent="0.2">
      <c r="A95">
        <v>0.93</v>
      </c>
      <c r="B95">
        <v>0.68330000000000002</v>
      </c>
      <c r="C95">
        <v>0.29630000000000001</v>
      </c>
      <c r="D95">
        <v>1</v>
      </c>
      <c r="E95">
        <f t="shared" si="3"/>
        <v>1.2963</v>
      </c>
      <c r="F95">
        <v>0.93</v>
      </c>
      <c r="G95">
        <v>0.67500000000000004</v>
      </c>
      <c r="H95">
        <v>0.27779999999999999</v>
      </c>
      <c r="I95">
        <v>1</v>
      </c>
      <c r="J95">
        <f t="shared" si="4"/>
        <v>1.2778</v>
      </c>
      <c r="K95">
        <f t="shared" si="5"/>
        <v>-1.8499999999999961E-2</v>
      </c>
    </row>
    <row r="96" spans="1:11" x14ac:dyDescent="0.2">
      <c r="A96">
        <v>0.94</v>
      </c>
      <c r="B96">
        <v>0.6583</v>
      </c>
      <c r="C96">
        <v>0.2407</v>
      </c>
      <c r="D96">
        <v>1</v>
      </c>
      <c r="E96">
        <f t="shared" si="3"/>
        <v>1.2406999999999999</v>
      </c>
      <c r="F96">
        <v>0.94</v>
      </c>
      <c r="G96">
        <v>0.66669999999999996</v>
      </c>
      <c r="H96">
        <v>0.25929999999999997</v>
      </c>
      <c r="I96">
        <v>1</v>
      </c>
      <c r="J96">
        <f t="shared" si="4"/>
        <v>1.2593000000000001</v>
      </c>
      <c r="K96">
        <f t="shared" si="5"/>
        <v>1.8600000000000172E-2</v>
      </c>
    </row>
    <row r="97" spans="1:11" x14ac:dyDescent="0.2">
      <c r="A97">
        <v>0.95</v>
      </c>
      <c r="B97">
        <v>0.63329999999999997</v>
      </c>
      <c r="C97">
        <v>0.1852</v>
      </c>
      <c r="D97">
        <v>1</v>
      </c>
      <c r="E97">
        <f t="shared" si="3"/>
        <v>1.1852</v>
      </c>
      <c r="F97">
        <v>0.95</v>
      </c>
      <c r="G97">
        <v>0.63329999999999997</v>
      </c>
      <c r="H97">
        <v>0.1852</v>
      </c>
      <c r="I97">
        <v>1</v>
      </c>
      <c r="J97">
        <f t="shared" si="4"/>
        <v>1.1852</v>
      </c>
      <c r="K97">
        <f t="shared" si="5"/>
        <v>0</v>
      </c>
    </row>
    <row r="98" spans="1:11" x14ac:dyDescent="0.2">
      <c r="A98">
        <v>0.96</v>
      </c>
      <c r="B98">
        <v>0.6</v>
      </c>
      <c r="C98">
        <v>0.1111</v>
      </c>
      <c r="D98">
        <v>1</v>
      </c>
      <c r="E98">
        <f t="shared" si="3"/>
        <v>1.1111</v>
      </c>
      <c r="F98">
        <v>0.96</v>
      </c>
      <c r="G98">
        <v>0.5917</v>
      </c>
      <c r="H98">
        <v>9.2600000000000002E-2</v>
      </c>
      <c r="I98">
        <v>1</v>
      </c>
      <c r="J98">
        <f t="shared" si="4"/>
        <v>1.0926</v>
      </c>
      <c r="K98">
        <f t="shared" si="5"/>
        <v>-1.8499999999999961E-2</v>
      </c>
    </row>
    <row r="99" spans="1:11" x14ac:dyDescent="0.2">
      <c r="A99">
        <v>0.97</v>
      </c>
      <c r="B99">
        <v>0.58330000000000004</v>
      </c>
      <c r="C99">
        <v>7.4099999999999999E-2</v>
      </c>
      <c r="D99">
        <v>1</v>
      </c>
      <c r="E99">
        <f t="shared" si="3"/>
        <v>1.0741000000000001</v>
      </c>
      <c r="F99">
        <v>0.97</v>
      </c>
      <c r="G99">
        <v>0.58330000000000004</v>
      </c>
      <c r="H99">
        <v>7.4099999999999999E-2</v>
      </c>
      <c r="I99">
        <v>1</v>
      </c>
      <c r="J99">
        <f t="shared" si="4"/>
        <v>1.0741000000000001</v>
      </c>
      <c r="K99">
        <f t="shared" si="5"/>
        <v>0</v>
      </c>
    </row>
    <row r="100" spans="1:11" x14ac:dyDescent="0.2">
      <c r="A100">
        <v>0.98</v>
      </c>
      <c r="B100">
        <v>0.55000000000000004</v>
      </c>
      <c r="C100">
        <v>0</v>
      </c>
      <c r="D100">
        <v>1</v>
      </c>
      <c r="E100">
        <f t="shared" si="3"/>
        <v>1</v>
      </c>
      <c r="F100">
        <v>0.98</v>
      </c>
      <c r="G100">
        <v>0.55000000000000004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workbookViewId="0">
      <selection activeCell="O29" sqref="O2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0.43330000000000002</v>
      </c>
      <c r="C4">
        <v>1</v>
      </c>
      <c r="D4">
        <v>0</v>
      </c>
      <c r="E4">
        <f t="shared" si="0"/>
        <v>1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0.43330000000000002</v>
      </c>
      <c r="C5">
        <v>1</v>
      </c>
      <c r="D5">
        <v>0</v>
      </c>
      <c r="E5">
        <f t="shared" si="0"/>
        <v>1</v>
      </c>
      <c r="F5">
        <v>0.03</v>
      </c>
      <c r="G5">
        <v>0.45</v>
      </c>
      <c r="H5">
        <v>1</v>
      </c>
      <c r="I5">
        <v>2.9399999999999999E-2</v>
      </c>
      <c r="J5">
        <f t="shared" si="1"/>
        <v>1.0294000000000001</v>
      </c>
      <c r="K5">
        <f t="shared" si="2"/>
        <v>2.9400000000000093E-2</v>
      </c>
    </row>
    <row r="6" spans="1:11" x14ac:dyDescent="0.2">
      <c r="A6">
        <v>0.04</v>
      </c>
      <c r="B6">
        <v>0.45829999999999999</v>
      </c>
      <c r="C6">
        <v>1</v>
      </c>
      <c r="D6">
        <v>4.41E-2</v>
      </c>
      <c r="E6">
        <f t="shared" si="0"/>
        <v>1.0441</v>
      </c>
      <c r="F6">
        <v>0.04</v>
      </c>
      <c r="G6">
        <v>0.45829999999999999</v>
      </c>
      <c r="H6">
        <v>1</v>
      </c>
      <c r="I6">
        <v>4.41E-2</v>
      </c>
      <c r="J6">
        <f t="shared" si="1"/>
        <v>1.0441</v>
      </c>
      <c r="K6">
        <f t="shared" si="2"/>
        <v>0</v>
      </c>
    </row>
    <row r="7" spans="1:11" x14ac:dyDescent="0.2">
      <c r="A7">
        <v>0.05</v>
      </c>
      <c r="B7">
        <v>0.45829999999999999</v>
      </c>
      <c r="C7">
        <v>1</v>
      </c>
      <c r="D7">
        <v>4.41E-2</v>
      </c>
      <c r="E7">
        <f t="shared" si="0"/>
        <v>1.0441</v>
      </c>
      <c r="F7">
        <v>0.05</v>
      </c>
      <c r="G7">
        <v>0.47499999999999998</v>
      </c>
      <c r="H7">
        <v>1</v>
      </c>
      <c r="I7">
        <v>7.3499999999999996E-2</v>
      </c>
      <c r="J7">
        <f t="shared" si="1"/>
        <v>1.0734999999999999</v>
      </c>
      <c r="K7">
        <f t="shared" si="2"/>
        <v>2.9399999999999871E-2</v>
      </c>
    </row>
    <row r="8" spans="1:11" x14ac:dyDescent="0.2">
      <c r="A8">
        <v>0.06</v>
      </c>
      <c r="B8">
        <v>0.47499999999999998</v>
      </c>
      <c r="C8">
        <v>1</v>
      </c>
      <c r="D8">
        <v>7.3499999999999996E-2</v>
      </c>
      <c r="E8">
        <f t="shared" si="0"/>
        <v>1.0734999999999999</v>
      </c>
      <c r="F8">
        <v>0.06</v>
      </c>
      <c r="G8">
        <v>0.49170000000000003</v>
      </c>
      <c r="H8">
        <v>1</v>
      </c>
      <c r="I8">
        <v>0.10290000000000001</v>
      </c>
      <c r="J8">
        <f t="shared" si="1"/>
        <v>1.1029</v>
      </c>
      <c r="K8">
        <f t="shared" si="2"/>
        <v>2.9400000000000093E-2</v>
      </c>
    </row>
    <row r="9" spans="1:11" x14ac:dyDescent="0.2">
      <c r="A9">
        <v>7.0000000000000007E-2</v>
      </c>
      <c r="B9">
        <v>0.48330000000000001</v>
      </c>
      <c r="C9">
        <v>1</v>
      </c>
      <c r="D9">
        <v>8.8200000000000001E-2</v>
      </c>
      <c r="E9">
        <f t="shared" si="0"/>
        <v>1.0882000000000001</v>
      </c>
      <c r="F9">
        <v>7.0000000000000007E-2</v>
      </c>
      <c r="G9">
        <v>0.49170000000000003</v>
      </c>
      <c r="H9">
        <v>1</v>
      </c>
      <c r="I9">
        <v>0.10290000000000001</v>
      </c>
      <c r="J9">
        <f t="shared" si="1"/>
        <v>1.1029</v>
      </c>
      <c r="K9">
        <f t="shared" si="2"/>
        <v>1.4699999999999935E-2</v>
      </c>
    </row>
    <row r="10" spans="1:11" x14ac:dyDescent="0.2">
      <c r="A10">
        <v>0.08</v>
      </c>
      <c r="B10">
        <v>0.49170000000000003</v>
      </c>
      <c r="C10">
        <v>1</v>
      </c>
      <c r="D10">
        <v>0.10290000000000001</v>
      </c>
      <c r="E10">
        <f t="shared" si="0"/>
        <v>1.1029</v>
      </c>
      <c r="F10">
        <v>0.08</v>
      </c>
      <c r="G10">
        <v>0.5</v>
      </c>
      <c r="H10">
        <v>1</v>
      </c>
      <c r="I10">
        <v>0.1176</v>
      </c>
      <c r="J10">
        <f t="shared" si="1"/>
        <v>1.1175999999999999</v>
      </c>
      <c r="K10">
        <f t="shared" si="2"/>
        <v>1.4699999999999935E-2</v>
      </c>
    </row>
    <row r="11" spans="1:11" x14ac:dyDescent="0.2">
      <c r="A11">
        <v>0.09</v>
      </c>
      <c r="B11">
        <v>0.49170000000000003</v>
      </c>
      <c r="C11">
        <v>1</v>
      </c>
      <c r="D11">
        <v>0.10290000000000001</v>
      </c>
      <c r="E11">
        <f t="shared" si="0"/>
        <v>1.1029</v>
      </c>
      <c r="F11">
        <v>0.09</v>
      </c>
      <c r="G11">
        <v>0.50829999999999997</v>
      </c>
      <c r="H11">
        <v>1</v>
      </c>
      <c r="I11">
        <v>0.13239999999999999</v>
      </c>
      <c r="J11">
        <f t="shared" si="1"/>
        <v>1.1324000000000001</v>
      </c>
      <c r="K11">
        <f t="shared" si="2"/>
        <v>2.9500000000000082E-2</v>
      </c>
    </row>
    <row r="12" spans="1:11" x14ac:dyDescent="0.2">
      <c r="A12">
        <v>0.1</v>
      </c>
      <c r="B12">
        <v>0.50829999999999997</v>
      </c>
      <c r="C12">
        <v>1</v>
      </c>
      <c r="D12">
        <v>0.13239999999999999</v>
      </c>
      <c r="E12">
        <f t="shared" si="0"/>
        <v>1.1324000000000001</v>
      </c>
      <c r="F12">
        <v>0.1</v>
      </c>
      <c r="G12">
        <v>0.50829999999999997</v>
      </c>
      <c r="H12">
        <v>1</v>
      </c>
      <c r="I12">
        <v>0.13239999999999999</v>
      </c>
      <c r="J12">
        <f t="shared" si="1"/>
        <v>1.1324000000000001</v>
      </c>
      <c r="K12">
        <f t="shared" si="2"/>
        <v>0</v>
      </c>
    </row>
    <row r="13" spans="1:11" x14ac:dyDescent="0.2">
      <c r="A13">
        <v>0.11</v>
      </c>
      <c r="B13">
        <v>0.50829999999999997</v>
      </c>
      <c r="C13">
        <v>1</v>
      </c>
      <c r="D13">
        <v>0.13239999999999999</v>
      </c>
      <c r="E13">
        <f t="shared" si="0"/>
        <v>1.1324000000000001</v>
      </c>
      <c r="F13">
        <v>0.11</v>
      </c>
      <c r="G13">
        <v>0.51670000000000005</v>
      </c>
      <c r="H13">
        <v>1</v>
      </c>
      <c r="I13">
        <v>0.14710000000000001</v>
      </c>
      <c r="J13">
        <f t="shared" si="1"/>
        <v>1.1471</v>
      </c>
      <c r="K13">
        <f t="shared" si="2"/>
        <v>1.4699999999999935E-2</v>
      </c>
    </row>
    <row r="14" spans="1:11" x14ac:dyDescent="0.2">
      <c r="A14">
        <v>0.12</v>
      </c>
      <c r="B14">
        <v>0.50829999999999997</v>
      </c>
      <c r="C14">
        <v>1</v>
      </c>
      <c r="D14">
        <v>0.13239999999999999</v>
      </c>
      <c r="E14">
        <f t="shared" si="0"/>
        <v>1.1324000000000001</v>
      </c>
      <c r="F14">
        <v>0.12</v>
      </c>
      <c r="G14">
        <v>0.52500000000000002</v>
      </c>
      <c r="H14">
        <v>1</v>
      </c>
      <c r="I14">
        <v>0.1618</v>
      </c>
      <c r="J14">
        <f t="shared" si="1"/>
        <v>1.1617999999999999</v>
      </c>
      <c r="K14">
        <f t="shared" si="2"/>
        <v>2.9399999999999871E-2</v>
      </c>
    </row>
    <row r="15" spans="1:11" x14ac:dyDescent="0.2">
      <c r="A15">
        <v>0.13</v>
      </c>
      <c r="B15">
        <v>0.51670000000000005</v>
      </c>
      <c r="C15">
        <v>1</v>
      </c>
      <c r="D15">
        <v>0.14710000000000001</v>
      </c>
      <c r="E15">
        <f t="shared" si="0"/>
        <v>1.1471</v>
      </c>
      <c r="F15">
        <v>0.13</v>
      </c>
      <c r="G15">
        <v>0.54169999999999996</v>
      </c>
      <c r="H15">
        <v>1</v>
      </c>
      <c r="I15">
        <v>0.19120000000000001</v>
      </c>
      <c r="J15">
        <f t="shared" si="1"/>
        <v>1.1912</v>
      </c>
      <c r="K15">
        <f t="shared" si="2"/>
        <v>4.4100000000000028E-2</v>
      </c>
    </row>
    <row r="16" spans="1:11" x14ac:dyDescent="0.2">
      <c r="A16">
        <v>0.14000000000000001</v>
      </c>
      <c r="B16">
        <v>0.52500000000000002</v>
      </c>
      <c r="C16">
        <v>1</v>
      </c>
      <c r="D16">
        <v>0.1618</v>
      </c>
      <c r="E16">
        <f t="shared" si="0"/>
        <v>1.1617999999999999</v>
      </c>
      <c r="F16">
        <v>0.14000000000000001</v>
      </c>
      <c r="G16">
        <v>0.54169999999999996</v>
      </c>
      <c r="H16">
        <v>1</v>
      </c>
      <c r="I16">
        <v>0.19120000000000001</v>
      </c>
      <c r="J16">
        <f t="shared" si="1"/>
        <v>1.1912</v>
      </c>
      <c r="K16">
        <f t="shared" si="2"/>
        <v>2.9400000000000093E-2</v>
      </c>
    </row>
    <row r="17" spans="1:11" x14ac:dyDescent="0.2">
      <c r="A17">
        <v>0.15</v>
      </c>
      <c r="B17">
        <v>0.5333</v>
      </c>
      <c r="C17">
        <v>1</v>
      </c>
      <c r="D17">
        <v>0.17649999999999999</v>
      </c>
      <c r="E17">
        <f t="shared" si="0"/>
        <v>1.1764999999999999</v>
      </c>
      <c r="F17">
        <v>0.15</v>
      </c>
      <c r="G17">
        <v>0.55000000000000004</v>
      </c>
      <c r="H17">
        <v>1</v>
      </c>
      <c r="I17">
        <v>0.2059</v>
      </c>
      <c r="J17">
        <f t="shared" si="1"/>
        <v>1.2059</v>
      </c>
      <c r="K17">
        <f t="shared" si="2"/>
        <v>2.9400000000000093E-2</v>
      </c>
    </row>
    <row r="18" spans="1:11" x14ac:dyDescent="0.2">
      <c r="A18">
        <v>0.16</v>
      </c>
      <c r="B18">
        <v>0.54169999999999996</v>
      </c>
      <c r="C18">
        <v>1</v>
      </c>
      <c r="D18">
        <v>0.19120000000000001</v>
      </c>
      <c r="E18">
        <f t="shared" si="0"/>
        <v>1.1912</v>
      </c>
      <c r="F18">
        <v>0.16</v>
      </c>
      <c r="G18">
        <v>0.55000000000000004</v>
      </c>
      <c r="H18">
        <v>1</v>
      </c>
      <c r="I18">
        <v>0.2059</v>
      </c>
      <c r="J18">
        <f t="shared" si="1"/>
        <v>1.2059</v>
      </c>
      <c r="K18">
        <f t="shared" si="2"/>
        <v>1.4699999999999935E-2</v>
      </c>
    </row>
    <row r="19" spans="1:11" x14ac:dyDescent="0.2">
      <c r="A19">
        <v>0.17</v>
      </c>
      <c r="B19">
        <v>0.54169999999999996</v>
      </c>
      <c r="C19">
        <v>1</v>
      </c>
      <c r="D19">
        <v>0.19120000000000001</v>
      </c>
      <c r="E19">
        <f t="shared" si="0"/>
        <v>1.1912</v>
      </c>
      <c r="F19">
        <v>0.17</v>
      </c>
      <c r="G19">
        <v>0.55830000000000002</v>
      </c>
      <c r="H19">
        <v>1</v>
      </c>
      <c r="I19">
        <v>0.22059999999999999</v>
      </c>
      <c r="J19">
        <f t="shared" si="1"/>
        <v>1.2205999999999999</v>
      </c>
      <c r="K19">
        <f t="shared" si="2"/>
        <v>2.9399999999999871E-2</v>
      </c>
    </row>
    <row r="20" spans="1:11" x14ac:dyDescent="0.2">
      <c r="A20">
        <v>0.18</v>
      </c>
      <c r="B20">
        <v>0.55000000000000004</v>
      </c>
      <c r="C20">
        <v>1</v>
      </c>
      <c r="D20">
        <v>0.2059</v>
      </c>
      <c r="E20">
        <f t="shared" si="0"/>
        <v>1.2059</v>
      </c>
      <c r="F20">
        <v>0.18</v>
      </c>
      <c r="G20">
        <v>0.58330000000000004</v>
      </c>
      <c r="H20">
        <v>1</v>
      </c>
      <c r="I20">
        <v>0.26469999999999999</v>
      </c>
      <c r="J20">
        <f t="shared" si="1"/>
        <v>1.2646999999999999</v>
      </c>
      <c r="K20">
        <f t="shared" si="2"/>
        <v>5.8799999999999963E-2</v>
      </c>
    </row>
    <row r="21" spans="1:11" x14ac:dyDescent="0.2">
      <c r="A21">
        <v>0.19</v>
      </c>
      <c r="B21">
        <v>0.55000000000000004</v>
      </c>
      <c r="C21">
        <v>1</v>
      </c>
      <c r="D21">
        <v>0.2059</v>
      </c>
      <c r="E21">
        <f t="shared" si="0"/>
        <v>1.2059</v>
      </c>
      <c r="F21">
        <v>0.19</v>
      </c>
      <c r="G21">
        <v>0.60829999999999995</v>
      </c>
      <c r="H21">
        <v>1</v>
      </c>
      <c r="I21">
        <v>0.30880000000000002</v>
      </c>
      <c r="J21">
        <f t="shared" si="1"/>
        <v>1.3088</v>
      </c>
      <c r="K21">
        <f t="shared" si="2"/>
        <v>0.10289999999999999</v>
      </c>
    </row>
    <row r="22" spans="1:11" x14ac:dyDescent="0.2">
      <c r="A22">
        <v>0.2</v>
      </c>
      <c r="B22">
        <v>0.55830000000000002</v>
      </c>
      <c r="C22">
        <v>1</v>
      </c>
      <c r="D22">
        <v>0.22059999999999999</v>
      </c>
      <c r="E22">
        <f t="shared" si="0"/>
        <v>1.2205999999999999</v>
      </c>
      <c r="F22">
        <v>0.2</v>
      </c>
      <c r="G22">
        <v>0.61670000000000003</v>
      </c>
      <c r="H22">
        <v>1</v>
      </c>
      <c r="I22">
        <v>0.32350000000000001</v>
      </c>
      <c r="J22">
        <f t="shared" si="1"/>
        <v>1.3235000000000001</v>
      </c>
      <c r="K22">
        <f t="shared" si="2"/>
        <v>0.10290000000000021</v>
      </c>
    </row>
    <row r="23" spans="1:11" x14ac:dyDescent="0.2">
      <c r="A23">
        <v>0.21</v>
      </c>
      <c r="B23">
        <v>0.57499999999999996</v>
      </c>
      <c r="C23">
        <v>1</v>
      </c>
      <c r="D23">
        <v>0.25</v>
      </c>
      <c r="E23">
        <f t="shared" si="0"/>
        <v>1.25</v>
      </c>
      <c r="F23">
        <v>0.21</v>
      </c>
      <c r="G23">
        <v>0.625</v>
      </c>
      <c r="H23">
        <v>1</v>
      </c>
      <c r="I23">
        <v>0.3382</v>
      </c>
      <c r="J23">
        <f t="shared" si="1"/>
        <v>1.3382000000000001</v>
      </c>
      <c r="K23">
        <f t="shared" si="2"/>
        <v>8.8200000000000056E-2</v>
      </c>
    </row>
    <row r="24" spans="1:11" x14ac:dyDescent="0.2">
      <c r="A24">
        <v>0.22</v>
      </c>
      <c r="B24">
        <v>0.6</v>
      </c>
      <c r="C24">
        <v>1</v>
      </c>
      <c r="D24">
        <v>0.29409999999999997</v>
      </c>
      <c r="E24">
        <f t="shared" si="0"/>
        <v>1.2941</v>
      </c>
      <c r="F24">
        <v>0.22</v>
      </c>
      <c r="G24">
        <v>0.625</v>
      </c>
      <c r="H24">
        <v>1</v>
      </c>
      <c r="I24">
        <v>0.3382</v>
      </c>
      <c r="J24">
        <f t="shared" si="1"/>
        <v>1.3382000000000001</v>
      </c>
      <c r="K24">
        <f t="shared" si="2"/>
        <v>4.4100000000000028E-2</v>
      </c>
    </row>
    <row r="25" spans="1:11" x14ac:dyDescent="0.2">
      <c r="A25">
        <v>0.23</v>
      </c>
      <c r="B25">
        <v>0.60829999999999995</v>
      </c>
      <c r="C25">
        <v>1</v>
      </c>
      <c r="D25">
        <v>0.30880000000000002</v>
      </c>
      <c r="E25">
        <f t="shared" si="0"/>
        <v>1.3088</v>
      </c>
      <c r="F25">
        <v>0.23</v>
      </c>
      <c r="G25">
        <v>0.63329999999999997</v>
      </c>
      <c r="H25">
        <v>0.98080000000000001</v>
      </c>
      <c r="I25">
        <v>0.36759999999999998</v>
      </c>
      <c r="J25">
        <f t="shared" si="1"/>
        <v>1.3484</v>
      </c>
      <c r="K25">
        <f t="shared" si="2"/>
        <v>3.960000000000008E-2</v>
      </c>
    </row>
    <row r="26" spans="1:11" x14ac:dyDescent="0.2">
      <c r="A26">
        <v>0.24</v>
      </c>
      <c r="B26">
        <v>0.61670000000000003</v>
      </c>
      <c r="C26">
        <v>1</v>
      </c>
      <c r="D26">
        <v>0.32350000000000001</v>
      </c>
      <c r="E26">
        <f t="shared" si="0"/>
        <v>1.3235000000000001</v>
      </c>
      <c r="F26">
        <v>0.24</v>
      </c>
      <c r="G26">
        <v>0.64170000000000005</v>
      </c>
      <c r="H26">
        <v>0.98080000000000001</v>
      </c>
      <c r="I26">
        <v>0.38240000000000002</v>
      </c>
      <c r="J26">
        <f t="shared" si="1"/>
        <v>1.3632</v>
      </c>
      <c r="K26">
        <f t="shared" si="2"/>
        <v>3.9699999999999847E-2</v>
      </c>
    </row>
    <row r="27" spans="1:11" x14ac:dyDescent="0.2">
      <c r="A27">
        <v>0.25</v>
      </c>
      <c r="B27">
        <v>0.625</v>
      </c>
      <c r="C27">
        <v>1</v>
      </c>
      <c r="D27">
        <v>0.3382</v>
      </c>
      <c r="E27">
        <f t="shared" si="0"/>
        <v>1.3382000000000001</v>
      </c>
      <c r="F27">
        <v>0.25</v>
      </c>
      <c r="G27">
        <v>0.64170000000000005</v>
      </c>
      <c r="H27">
        <v>0.96150000000000002</v>
      </c>
      <c r="I27">
        <v>0.39710000000000001</v>
      </c>
      <c r="J27">
        <f t="shared" si="1"/>
        <v>1.3586</v>
      </c>
      <c r="K27">
        <f t="shared" si="2"/>
        <v>2.0399999999999974E-2</v>
      </c>
    </row>
    <row r="28" spans="1:11" x14ac:dyDescent="0.2">
      <c r="A28">
        <v>0.26</v>
      </c>
      <c r="B28">
        <v>0.63329999999999997</v>
      </c>
      <c r="C28">
        <v>1</v>
      </c>
      <c r="D28">
        <v>0.35289999999999999</v>
      </c>
      <c r="E28">
        <f t="shared" si="0"/>
        <v>1.3529</v>
      </c>
      <c r="F28">
        <v>0.26</v>
      </c>
      <c r="G28">
        <v>0.65</v>
      </c>
      <c r="H28">
        <v>0.96150000000000002</v>
      </c>
      <c r="I28">
        <v>0.4118</v>
      </c>
      <c r="J28">
        <f t="shared" si="1"/>
        <v>1.3733</v>
      </c>
      <c r="K28">
        <f t="shared" si="2"/>
        <v>2.0399999999999974E-2</v>
      </c>
    </row>
    <row r="29" spans="1:11" x14ac:dyDescent="0.2">
      <c r="A29">
        <v>0.27</v>
      </c>
      <c r="B29">
        <v>0.65</v>
      </c>
      <c r="C29">
        <v>1</v>
      </c>
      <c r="D29">
        <v>0.38240000000000002</v>
      </c>
      <c r="E29">
        <f t="shared" si="0"/>
        <v>1.3824000000000001</v>
      </c>
      <c r="F29">
        <v>0.27</v>
      </c>
      <c r="G29">
        <v>0.65</v>
      </c>
      <c r="H29">
        <v>0.94230000000000003</v>
      </c>
      <c r="I29">
        <v>0.42649999999999999</v>
      </c>
      <c r="J29">
        <f t="shared" si="1"/>
        <v>1.3688</v>
      </c>
      <c r="K29">
        <f t="shared" si="2"/>
        <v>-1.3600000000000056E-2</v>
      </c>
    </row>
    <row r="30" spans="1:11" x14ac:dyDescent="0.2">
      <c r="A30">
        <v>0.28000000000000003</v>
      </c>
      <c r="B30">
        <v>0.64170000000000005</v>
      </c>
      <c r="C30">
        <v>0.98080000000000001</v>
      </c>
      <c r="D30">
        <v>0.38240000000000002</v>
      </c>
      <c r="E30">
        <f t="shared" si="0"/>
        <v>1.3632</v>
      </c>
      <c r="F30">
        <v>0.28000000000000003</v>
      </c>
      <c r="G30">
        <v>0.64170000000000005</v>
      </c>
      <c r="H30">
        <v>0.92310000000000003</v>
      </c>
      <c r="I30">
        <v>0.42649999999999999</v>
      </c>
      <c r="J30">
        <f t="shared" si="1"/>
        <v>1.3496000000000001</v>
      </c>
      <c r="K30">
        <f t="shared" si="2"/>
        <v>-1.3599999999999834E-2</v>
      </c>
    </row>
    <row r="31" spans="1:11" x14ac:dyDescent="0.2">
      <c r="A31">
        <v>0.28999999999999998</v>
      </c>
      <c r="B31">
        <v>0.65</v>
      </c>
      <c r="C31">
        <v>0.98080000000000001</v>
      </c>
      <c r="D31">
        <v>0.39710000000000001</v>
      </c>
      <c r="E31">
        <f t="shared" si="0"/>
        <v>1.3778999999999999</v>
      </c>
      <c r="F31">
        <v>0.28999999999999998</v>
      </c>
      <c r="G31">
        <v>0.65</v>
      </c>
      <c r="H31">
        <v>0.92310000000000003</v>
      </c>
      <c r="I31">
        <v>0.44119999999999998</v>
      </c>
      <c r="J31">
        <f t="shared" si="1"/>
        <v>1.3643000000000001</v>
      </c>
      <c r="K31">
        <f t="shared" si="2"/>
        <v>-1.3599999999999834E-2</v>
      </c>
    </row>
    <row r="32" spans="1:11" x14ac:dyDescent="0.2">
      <c r="A32">
        <v>0.3</v>
      </c>
      <c r="B32">
        <v>0.65</v>
      </c>
      <c r="C32">
        <v>0.96150000000000002</v>
      </c>
      <c r="D32">
        <v>0.4118</v>
      </c>
      <c r="E32">
        <f t="shared" si="0"/>
        <v>1.3733</v>
      </c>
      <c r="F32">
        <v>0.3</v>
      </c>
      <c r="G32">
        <v>0.65</v>
      </c>
      <c r="H32">
        <v>0.92310000000000003</v>
      </c>
      <c r="I32">
        <v>0.44119999999999998</v>
      </c>
      <c r="J32">
        <f t="shared" si="1"/>
        <v>1.3643000000000001</v>
      </c>
      <c r="K32">
        <f t="shared" si="2"/>
        <v>-8.999999999999897E-3</v>
      </c>
    </row>
    <row r="33" spans="1:11" x14ac:dyDescent="0.2">
      <c r="A33">
        <v>0.31</v>
      </c>
      <c r="B33">
        <v>0.6583</v>
      </c>
      <c r="C33">
        <v>0.96150000000000002</v>
      </c>
      <c r="D33">
        <v>0.42649999999999999</v>
      </c>
      <c r="E33">
        <f t="shared" si="0"/>
        <v>1.3879999999999999</v>
      </c>
      <c r="F33">
        <v>0.31</v>
      </c>
      <c r="G33">
        <v>0.65</v>
      </c>
      <c r="H33">
        <v>0.92310000000000003</v>
      </c>
      <c r="I33">
        <v>0.44119999999999998</v>
      </c>
      <c r="J33">
        <f t="shared" si="1"/>
        <v>1.3643000000000001</v>
      </c>
      <c r="K33">
        <f t="shared" si="2"/>
        <v>-2.3699999999999832E-2</v>
      </c>
    </row>
    <row r="34" spans="1:11" x14ac:dyDescent="0.2">
      <c r="A34">
        <v>0.32</v>
      </c>
      <c r="B34">
        <v>0.65</v>
      </c>
      <c r="C34">
        <v>0.94230000000000003</v>
      </c>
      <c r="D34">
        <v>0.42649999999999999</v>
      </c>
      <c r="E34">
        <f t="shared" si="0"/>
        <v>1.3688</v>
      </c>
      <c r="F34">
        <v>0.32</v>
      </c>
      <c r="G34">
        <v>0.65</v>
      </c>
      <c r="H34">
        <v>0.92310000000000003</v>
      </c>
      <c r="I34">
        <v>0.44119999999999998</v>
      </c>
      <c r="J34">
        <f t="shared" si="1"/>
        <v>1.3643000000000001</v>
      </c>
      <c r="K34">
        <f t="shared" si="2"/>
        <v>-4.4999999999999485E-3</v>
      </c>
    </row>
    <row r="35" spans="1:11" x14ac:dyDescent="0.2">
      <c r="A35">
        <v>0.33</v>
      </c>
      <c r="B35">
        <v>0.65</v>
      </c>
      <c r="C35">
        <v>0.92310000000000003</v>
      </c>
      <c r="D35">
        <v>0.44119999999999998</v>
      </c>
      <c r="E35">
        <f t="shared" si="0"/>
        <v>1.3643000000000001</v>
      </c>
      <c r="F35">
        <v>0.33</v>
      </c>
      <c r="G35">
        <v>0.65</v>
      </c>
      <c r="H35">
        <v>0.92310000000000003</v>
      </c>
      <c r="I35">
        <v>0.44119999999999998</v>
      </c>
      <c r="J35">
        <f t="shared" si="1"/>
        <v>1.3643000000000001</v>
      </c>
      <c r="K35">
        <f t="shared" si="2"/>
        <v>0</v>
      </c>
    </row>
    <row r="36" spans="1:11" x14ac:dyDescent="0.2">
      <c r="A36">
        <v>0.34</v>
      </c>
      <c r="B36">
        <v>0.65</v>
      </c>
      <c r="C36">
        <v>0.92310000000000003</v>
      </c>
      <c r="D36">
        <v>0.44119999999999998</v>
      </c>
      <c r="E36">
        <f t="shared" si="0"/>
        <v>1.3643000000000001</v>
      </c>
      <c r="F36">
        <v>0.34</v>
      </c>
      <c r="G36">
        <v>0.65</v>
      </c>
      <c r="H36">
        <v>0.92310000000000003</v>
      </c>
      <c r="I36">
        <v>0.44119999999999998</v>
      </c>
      <c r="J36">
        <f t="shared" si="1"/>
        <v>1.3643000000000001</v>
      </c>
      <c r="K36">
        <f t="shared" si="2"/>
        <v>0</v>
      </c>
    </row>
    <row r="37" spans="1:11" x14ac:dyDescent="0.2">
      <c r="A37">
        <v>0.35</v>
      </c>
      <c r="B37">
        <v>0.65</v>
      </c>
      <c r="C37">
        <v>0.92310000000000003</v>
      </c>
      <c r="D37">
        <v>0.44119999999999998</v>
      </c>
      <c r="E37">
        <f t="shared" si="0"/>
        <v>1.3643000000000001</v>
      </c>
      <c r="F37">
        <v>0.35</v>
      </c>
      <c r="G37">
        <v>0.65</v>
      </c>
      <c r="H37">
        <v>0.92310000000000003</v>
      </c>
      <c r="I37">
        <v>0.44119999999999998</v>
      </c>
      <c r="J37">
        <f t="shared" si="1"/>
        <v>1.3643000000000001</v>
      </c>
      <c r="K37">
        <f t="shared" si="2"/>
        <v>0</v>
      </c>
    </row>
    <row r="38" spans="1:11" x14ac:dyDescent="0.2">
      <c r="A38">
        <v>0.36</v>
      </c>
      <c r="B38">
        <v>0.65</v>
      </c>
      <c r="C38">
        <v>0.92310000000000003</v>
      </c>
      <c r="D38">
        <v>0.44119999999999998</v>
      </c>
      <c r="E38">
        <f t="shared" si="0"/>
        <v>1.3643000000000001</v>
      </c>
      <c r="F38">
        <v>0.36</v>
      </c>
      <c r="G38">
        <v>0.65</v>
      </c>
      <c r="H38">
        <v>0.90380000000000005</v>
      </c>
      <c r="I38">
        <v>0.45590000000000003</v>
      </c>
      <c r="J38">
        <f t="shared" si="1"/>
        <v>1.3597000000000001</v>
      </c>
      <c r="K38">
        <f t="shared" si="2"/>
        <v>-4.5999999999999375E-3</v>
      </c>
    </row>
    <row r="39" spans="1:11" x14ac:dyDescent="0.2">
      <c r="A39">
        <v>0.37</v>
      </c>
      <c r="B39">
        <v>0.65</v>
      </c>
      <c r="C39">
        <v>0.92310000000000003</v>
      </c>
      <c r="D39">
        <v>0.44119999999999998</v>
      </c>
      <c r="E39">
        <f t="shared" si="0"/>
        <v>1.3643000000000001</v>
      </c>
      <c r="F39">
        <v>0.37</v>
      </c>
      <c r="G39">
        <v>0.65</v>
      </c>
      <c r="H39">
        <v>0.90380000000000005</v>
      </c>
      <c r="I39">
        <v>0.45590000000000003</v>
      </c>
      <c r="J39">
        <f t="shared" si="1"/>
        <v>1.3597000000000001</v>
      </c>
      <c r="K39">
        <f t="shared" si="2"/>
        <v>-4.5999999999999375E-3</v>
      </c>
    </row>
    <row r="40" spans="1:11" x14ac:dyDescent="0.2">
      <c r="A40">
        <v>0.38</v>
      </c>
      <c r="B40">
        <v>0.65</v>
      </c>
      <c r="C40">
        <v>0.92310000000000003</v>
      </c>
      <c r="D40">
        <v>0.44119999999999998</v>
      </c>
      <c r="E40">
        <f t="shared" si="0"/>
        <v>1.3643000000000001</v>
      </c>
      <c r="F40">
        <v>0.38</v>
      </c>
      <c r="G40">
        <v>0.6583</v>
      </c>
      <c r="H40">
        <v>0.90380000000000005</v>
      </c>
      <c r="I40">
        <v>0.47060000000000002</v>
      </c>
      <c r="J40">
        <f t="shared" si="1"/>
        <v>1.3744000000000001</v>
      </c>
      <c r="K40">
        <f t="shared" si="2"/>
        <v>1.0099999999999998E-2</v>
      </c>
    </row>
    <row r="41" spans="1:11" x14ac:dyDescent="0.2">
      <c r="A41">
        <v>0.39</v>
      </c>
      <c r="B41">
        <v>0.65</v>
      </c>
      <c r="C41">
        <v>0.92310000000000003</v>
      </c>
      <c r="D41">
        <v>0.44119999999999998</v>
      </c>
      <c r="E41">
        <f t="shared" si="0"/>
        <v>1.3643000000000001</v>
      </c>
      <c r="F41">
        <v>0.39</v>
      </c>
      <c r="G41">
        <v>0.66669999999999996</v>
      </c>
      <c r="H41">
        <v>0.90380000000000005</v>
      </c>
      <c r="I41">
        <v>0.48530000000000001</v>
      </c>
      <c r="J41">
        <f t="shared" si="1"/>
        <v>1.3891</v>
      </c>
      <c r="K41">
        <f t="shared" si="2"/>
        <v>2.4799999999999933E-2</v>
      </c>
    </row>
    <row r="42" spans="1:11" x14ac:dyDescent="0.2">
      <c r="A42">
        <v>0.4</v>
      </c>
      <c r="B42">
        <v>0.65</v>
      </c>
      <c r="C42">
        <v>0.92310000000000003</v>
      </c>
      <c r="D42">
        <v>0.44119999999999998</v>
      </c>
      <c r="E42">
        <f t="shared" si="0"/>
        <v>1.3643000000000001</v>
      </c>
      <c r="F42">
        <v>0.4</v>
      </c>
      <c r="G42">
        <v>0.66669999999999996</v>
      </c>
      <c r="H42">
        <v>0.90380000000000005</v>
      </c>
      <c r="I42">
        <v>0.48530000000000001</v>
      </c>
      <c r="J42">
        <f t="shared" si="1"/>
        <v>1.3891</v>
      </c>
      <c r="K42">
        <f t="shared" si="2"/>
        <v>2.4799999999999933E-2</v>
      </c>
    </row>
    <row r="43" spans="1:11" x14ac:dyDescent="0.2">
      <c r="A43">
        <v>0.41</v>
      </c>
      <c r="B43">
        <v>0.65</v>
      </c>
      <c r="C43">
        <v>0.90380000000000005</v>
      </c>
      <c r="D43">
        <v>0.45590000000000003</v>
      </c>
      <c r="E43">
        <f t="shared" si="0"/>
        <v>1.3597000000000001</v>
      </c>
      <c r="F43">
        <v>0.41</v>
      </c>
      <c r="G43">
        <v>0.68330000000000002</v>
      </c>
      <c r="H43">
        <v>0.90380000000000005</v>
      </c>
      <c r="I43">
        <v>0.51470000000000005</v>
      </c>
      <c r="J43">
        <f t="shared" si="1"/>
        <v>1.4185000000000001</v>
      </c>
      <c r="K43">
        <f t="shared" si="2"/>
        <v>5.8799999999999963E-2</v>
      </c>
    </row>
    <row r="44" spans="1:11" x14ac:dyDescent="0.2">
      <c r="A44">
        <v>0.42</v>
      </c>
      <c r="B44">
        <v>0.65</v>
      </c>
      <c r="C44">
        <v>0.90380000000000005</v>
      </c>
      <c r="D44">
        <v>0.45590000000000003</v>
      </c>
      <c r="E44">
        <f t="shared" si="0"/>
        <v>1.3597000000000001</v>
      </c>
      <c r="F44">
        <v>0.42</v>
      </c>
      <c r="G44">
        <v>0.7</v>
      </c>
      <c r="H44">
        <v>0.90380000000000005</v>
      </c>
      <c r="I44">
        <v>0.54410000000000003</v>
      </c>
      <c r="J44">
        <f t="shared" si="1"/>
        <v>1.4479000000000002</v>
      </c>
      <c r="K44">
        <f t="shared" si="2"/>
        <v>8.8200000000000056E-2</v>
      </c>
    </row>
    <row r="45" spans="1:11" x14ac:dyDescent="0.2">
      <c r="A45">
        <v>0.43</v>
      </c>
      <c r="B45">
        <v>0.6583</v>
      </c>
      <c r="C45">
        <v>0.90380000000000005</v>
      </c>
      <c r="D45">
        <v>0.47060000000000002</v>
      </c>
      <c r="E45">
        <f t="shared" si="0"/>
        <v>1.3744000000000001</v>
      </c>
      <c r="F45">
        <v>0.43</v>
      </c>
      <c r="G45">
        <v>0.7167</v>
      </c>
      <c r="H45">
        <v>0.90380000000000005</v>
      </c>
      <c r="I45">
        <v>0.57350000000000001</v>
      </c>
      <c r="J45">
        <f t="shared" si="1"/>
        <v>1.4773000000000001</v>
      </c>
      <c r="K45">
        <f t="shared" si="2"/>
        <v>0.10289999999999999</v>
      </c>
    </row>
    <row r="46" spans="1:11" x14ac:dyDescent="0.2">
      <c r="A46">
        <v>0.44</v>
      </c>
      <c r="B46">
        <v>0.66669999999999996</v>
      </c>
      <c r="C46">
        <v>0.90380000000000005</v>
      </c>
      <c r="D46">
        <v>0.48530000000000001</v>
      </c>
      <c r="E46">
        <f t="shared" si="0"/>
        <v>1.3891</v>
      </c>
      <c r="F46">
        <v>0.44</v>
      </c>
      <c r="G46">
        <v>0.74170000000000003</v>
      </c>
      <c r="H46">
        <v>0.88460000000000005</v>
      </c>
      <c r="I46">
        <v>0.63239999999999996</v>
      </c>
      <c r="J46">
        <f t="shared" si="1"/>
        <v>1.5169999999999999</v>
      </c>
      <c r="K46">
        <f t="shared" si="2"/>
        <v>0.1278999999999999</v>
      </c>
    </row>
    <row r="47" spans="1:11" x14ac:dyDescent="0.2">
      <c r="A47">
        <v>0.45</v>
      </c>
      <c r="B47">
        <v>0.66669999999999996</v>
      </c>
      <c r="C47">
        <v>0.90380000000000005</v>
      </c>
      <c r="D47">
        <v>0.48530000000000001</v>
      </c>
      <c r="E47">
        <f t="shared" si="0"/>
        <v>1.3891</v>
      </c>
      <c r="F47">
        <v>0.45</v>
      </c>
      <c r="G47">
        <v>0.75</v>
      </c>
      <c r="H47">
        <v>0.86539999999999995</v>
      </c>
      <c r="I47">
        <v>0.66180000000000005</v>
      </c>
      <c r="J47">
        <f t="shared" si="1"/>
        <v>1.5272000000000001</v>
      </c>
      <c r="K47">
        <f t="shared" si="2"/>
        <v>0.13810000000000011</v>
      </c>
    </row>
    <row r="48" spans="1:11" x14ac:dyDescent="0.2">
      <c r="A48">
        <v>0.46</v>
      </c>
      <c r="B48">
        <v>0.66669999999999996</v>
      </c>
      <c r="C48">
        <v>0.90380000000000005</v>
      </c>
      <c r="D48">
        <v>0.48530000000000001</v>
      </c>
      <c r="E48">
        <f t="shared" si="0"/>
        <v>1.3891</v>
      </c>
      <c r="F48">
        <v>0.46</v>
      </c>
      <c r="G48">
        <v>0.73329999999999995</v>
      </c>
      <c r="H48">
        <v>0.82689999999999997</v>
      </c>
      <c r="I48">
        <v>0.66180000000000005</v>
      </c>
      <c r="J48">
        <f t="shared" si="1"/>
        <v>1.4887000000000001</v>
      </c>
      <c r="K48">
        <f t="shared" si="2"/>
        <v>9.9600000000000133E-2</v>
      </c>
    </row>
    <row r="49" spans="1:11" x14ac:dyDescent="0.2">
      <c r="A49">
        <v>0.47</v>
      </c>
      <c r="B49">
        <v>0.69169999999999998</v>
      </c>
      <c r="C49">
        <v>0.90380000000000005</v>
      </c>
      <c r="D49">
        <v>0.52939999999999998</v>
      </c>
      <c r="E49">
        <f t="shared" si="0"/>
        <v>1.4332</v>
      </c>
      <c r="F49">
        <v>0.47</v>
      </c>
      <c r="G49">
        <v>0.74170000000000003</v>
      </c>
      <c r="H49">
        <v>0.82689999999999997</v>
      </c>
      <c r="I49">
        <v>0.67649999999999999</v>
      </c>
      <c r="J49">
        <f t="shared" si="1"/>
        <v>1.5034000000000001</v>
      </c>
      <c r="K49">
        <f t="shared" si="2"/>
        <v>7.020000000000004E-2</v>
      </c>
    </row>
    <row r="50" spans="1:11" x14ac:dyDescent="0.2">
      <c r="A50">
        <v>0.48</v>
      </c>
      <c r="B50">
        <v>0.70830000000000004</v>
      </c>
      <c r="C50">
        <v>0.90380000000000005</v>
      </c>
      <c r="D50">
        <v>0.55879999999999996</v>
      </c>
      <c r="E50">
        <f t="shared" si="0"/>
        <v>1.4626000000000001</v>
      </c>
      <c r="F50">
        <v>0.48</v>
      </c>
      <c r="G50">
        <v>0.74170000000000003</v>
      </c>
      <c r="H50">
        <v>0.80769999999999997</v>
      </c>
      <c r="I50">
        <v>0.69120000000000004</v>
      </c>
      <c r="J50">
        <f t="shared" si="1"/>
        <v>1.4988999999999999</v>
      </c>
      <c r="K50">
        <f t="shared" si="2"/>
        <v>3.6299999999999777E-2</v>
      </c>
    </row>
    <row r="51" spans="1:11" x14ac:dyDescent="0.2">
      <c r="A51">
        <v>0.49</v>
      </c>
      <c r="B51">
        <v>0.7167</v>
      </c>
      <c r="C51">
        <v>0.88460000000000005</v>
      </c>
      <c r="D51">
        <v>0.58819999999999995</v>
      </c>
      <c r="E51">
        <f t="shared" si="0"/>
        <v>1.4727999999999999</v>
      </c>
      <c r="F51">
        <v>0.49</v>
      </c>
      <c r="G51">
        <v>0.75829999999999997</v>
      </c>
      <c r="H51">
        <v>0.80769999999999997</v>
      </c>
      <c r="I51">
        <v>0.72060000000000002</v>
      </c>
      <c r="J51">
        <f t="shared" si="1"/>
        <v>1.5283</v>
      </c>
      <c r="K51">
        <f t="shared" si="2"/>
        <v>5.5500000000000105E-2</v>
      </c>
    </row>
    <row r="52" spans="1:11" x14ac:dyDescent="0.2">
      <c r="A52">
        <v>0.5</v>
      </c>
      <c r="B52">
        <v>0.75829999999999997</v>
      </c>
      <c r="C52">
        <v>0.88460000000000005</v>
      </c>
      <c r="D52">
        <v>0.66180000000000005</v>
      </c>
      <c r="E52">
        <f t="shared" si="0"/>
        <v>1.5464000000000002</v>
      </c>
      <c r="F52">
        <v>0.5</v>
      </c>
      <c r="G52">
        <v>0.75829999999999997</v>
      </c>
      <c r="H52">
        <v>0.80769999999999997</v>
      </c>
      <c r="I52">
        <v>0.72060000000000002</v>
      </c>
      <c r="J52">
        <f t="shared" si="1"/>
        <v>1.5283</v>
      </c>
      <c r="K52">
        <f t="shared" si="2"/>
        <v>-1.8100000000000227E-2</v>
      </c>
    </row>
    <row r="53" spans="1:11" x14ac:dyDescent="0.2">
      <c r="A53">
        <v>0.51</v>
      </c>
      <c r="B53">
        <v>0.73329999999999995</v>
      </c>
      <c r="C53">
        <v>0.82689999999999997</v>
      </c>
      <c r="D53">
        <v>0.66180000000000005</v>
      </c>
      <c r="E53">
        <f t="shared" si="0"/>
        <v>1.4887000000000001</v>
      </c>
      <c r="F53">
        <v>0.51</v>
      </c>
      <c r="G53">
        <v>0.75829999999999997</v>
      </c>
      <c r="H53">
        <v>0.80769999999999997</v>
      </c>
      <c r="I53">
        <v>0.72060000000000002</v>
      </c>
      <c r="J53">
        <f t="shared" si="1"/>
        <v>1.5283</v>
      </c>
      <c r="K53">
        <f t="shared" si="2"/>
        <v>3.9599999999999858E-2</v>
      </c>
    </row>
    <row r="54" spans="1:11" x14ac:dyDescent="0.2">
      <c r="A54">
        <v>0.52</v>
      </c>
      <c r="B54">
        <v>0.73329999999999995</v>
      </c>
      <c r="C54">
        <v>0.82689999999999997</v>
      </c>
      <c r="D54">
        <v>0.66180000000000005</v>
      </c>
      <c r="E54">
        <f t="shared" si="0"/>
        <v>1.4887000000000001</v>
      </c>
      <c r="F54">
        <v>0.52</v>
      </c>
      <c r="G54">
        <v>0.76670000000000005</v>
      </c>
      <c r="H54">
        <v>0.80769999999999997</v>
      </c>
      <c r="I54">
        <v>0.73529999999999995</v>
      </c>
      <c r="J54" s="3">
        <f t="shared" si="1"/>
        <v>1.5429999999999999</v>
      </c>
      <c r="K54">
        <f t="shared" si="2"/>
        <v>5.4299999999999793E-2</v>
      </c>
    </row>
    <row r="55" spans="1:11" x14ac:dyDescent="0.2">
      <c r="A55">
        <v>0.53</v>
      </c>
      <c r="B55">
        <v>0.73329999999999995</v>
      </c>
      <c r="C55">
        <v>0.80769999999999997</v>
      </c>
      <c r="D55">
        <v>0.67649999999999999</v>
      </c>
      <c r="E55">
        <f t="shared" si="0"/>
        <v>1.4842</v>
      </c>
      <c r="F55">
        <v>0.53</v>
      </c>
      <c r="G55">
        <v>0.75</v>
      </c>
      <c r="H55">
        <v>0.76919999999999999</v>
      </c>
      <c r="I55">
        <v>0.73529999999999995</v>
      </c>
      <c r="J55">
        <f t="shared" si="1"/>
        <v>1.5044999999999999</v>
      </c>
      <c r="K55">
        <f t="shared" si="2"/>
        <v>2.0299999999999985E-2</v>
      </c>
    </row>
    <row r="56" spans="1:11" x14ac:dyDescent="0.2">
      <c r="A56">
        <v>0.54</v>
      </c>
      <c r="B56">
        <v>0.75</v>
      </c>
      <c r="C56">
        <v>0.80769999999999997</v>
      </c>
      <c r="D56">
        <v>0.70589999999999997</v>
      </c>
      <c r="E56">
        <f t="shared" si="0"/>
        <v>1.5135999999999998</v>
      </c>
      <c r="F56">
        <v>0.54</v>
      </c>
      <c r="G56">
        <v>0.75829999999999997</v>
      </c>
      <c r="H56">
        <v>0.76919999999999999</v>
      </c>
      <c r="I56">
        <v>0.75</v>
      </c>
      <c r="J56">
        <f t="shared" si="1"/>
        <v>1.5192000000000001</v>
      </c>
      <c r="K56">
        <f t="shared" si="2"/>
        <v>5.6000000000002714E-3</v>
      </c>
    </row>
    <row r="57" spans="1:11" x14ac:dyDescent="0.2">
      <c r="A57">
        <v>0.55000000000000004</v>
      </c>
      <c r="B57">
        <v>0.75829999999999997</v>
      </c>
      <c r="C57">
        <v>0.80769999999999997</v>
      </c>
      <c r="D57">
        <v>0.72060000000000002</v>
      </c>
      <c r="E57">
        <f t="shared" si="0"/>
        <v>1.5283</v>
      </c>
      <c r="F57">
        <v>0.55000000000000004</v>
      </c>
      <c r="G57">
        <v>0.74170000000000003</v>
      </c>
      <c r="H57">
        <v>0.73080000000000001</v>
      </c>
      <c r="I57">
        <v>0.75</v>
      </c>
      <c r="J57">
        <f t="shared" si="1"/>
        <v>1.4807999999999999</v>
      </c>
      <c r="K57">
        <f t="shared" si="2"/>
        <v>-4.7500000000000098E-2</v>
      </c>
    </row>
    <row r="58" spans="1:11" x14ac:dyDescent="0.2">
      <c r="A58">
        <v>0.56000000000000005</v>
      </c>
      <c r="B58">
        <v>0.75829999999999997</v>
      </c>
      <c r="C58">
        <v>0.80769999999999997</v>
      </c>
      <c r="D58">
        <v>0.72060000000000002</v>
      </c>
      <c r="E58">
        <f t="shared" si="0"/>
        <v>1.5283</v>
      </c>
      <c r="F58">
        <v>0.56000000000000005</v>
      </c>
      <c r="G58">
        <v>0.74170000000000003</v>
      </c>
      <c r="H58">
        <v>0.73080000000000001</v>
      </c>
      <c r="I58">
        <v>0.75</v>
      </c>
      <c r="J58">
        <f t="shared" si="1"/>
        <v>1.4807999999999999</v>
      </c>
      <c r="K58">
        <f t="shared" si="2"/>
        <v>-4.7500000000000098E-2</v>
      </c>
    </row>
    <row r="59" spans="1:11" x14ac:dyDescent="0.2">
      <c r="A59">
        <v>0.56999999999999995</v>
      </c>
      <c r="B59">
        <v>0.76670000000000005</v>
      </c>
      <c r="C59">
        <v>0.80769999999999997</v>
      </c>
      <c r="D59">
        <v>0.73529999999999995</v>
      </c>
      <c r="E59">
        <f t="shared" si="0"/>
        <v>1.5429999999999999</v>
      </c>
      <c r="F59">
        <v>0.56999999999999995</v>
      </c>
      <c r="G59">
        <v>0.72499999999999998</v>
      </c>
      <c r="H59">
        <v>0.69230000000000003</v>
      </c>
      <c r="I59">
        <v>0.75</v>
      </c>
      <c r="J59">
        <f t="shared" si="1"/>
        <v>1.4422999999999999</v>
      </c>
      <c r="K59">
        <f t="shared" si="2"/>
        <v>-0.10070000000000001</v>
      </c>
    </row>
    <row r="60" spans="1:11" x14ac:dyDescent="0.2">
      <c r="A60">
        <v>0.57999999999999996</v>
      </c>
      <c r="B60">
        <v>0.75829999999999997</v>
      </c>
      <c r="C60">
        <v>0.78849999999999998</v>
      </c>
      <c r="D60">
        <v>0.73529999999999995</v>
      </c>
      <c r="E60">
        <f t="shared" si="0"/>
        <v>1.5238</v>
      </c>
      <c r="F60">
        <v>0.57999999999999996</v>
      </c>
      <c r="G60">
        <v>0.72499999999999998</v>
      </c>
      <c r="H60">
        <v>0.69230000000000003</v>
      </c>
      <c r="I60">
        <v>0.75</v>
      </c>
      <c r="J60">
        <f t="shared" si="1"/>
        <v>1.4422999999999999</v>
      </c>
      <c r="K60">
        <f t="shared" si="2"/>
        <v>-8.1500000000000128E-2</v>
      </c>
    </row>
    <row r="61" spans="1:11" x14ac:dyDescent="0.2">
      <c r="A61">
        <v>0.59</v>
      </c>
      <c r="B61">
        <v>0.76670000000000005</v>
      </c>
      <c r="C61">
        <v>0.78849999999999998</v>
      </c>
      <c r="D61">
        <v>0.75</v>
      </c>
      <c r="E61" s="3">
        <f t="shared" si="0"/>
        <v>1.5385</v>
      </c>
      <c r="F61">
        <v>0.59</v>
      </c>
      <c r="G61">
        <v>0.73329999999999995</v>
      </c>
      <c r="H61">
        <v>0.69230000000000003</v>
      </c>
      <c r="I61">
        <v>0.76470000000000005</v>
      </c>
      <c r="J61">
        <f t="shared" si="1"/>
        <v>1.4570000000000001</v>
      </c>
      <c r="K61">
        <f t="shared" si="2"/>
        <v>-8.1499999999999906E-2</v>
      </c>
    </row>
    <row r="62" spans="1:11" x14ac:dyDescent="0.2">
      <c r="A62">
        <v>0.6</v>
      </c>
      <c r="B62">
        <v>0.74170000000000003</v>
      </c>
      <c r="C62">
        <v>0.73080000000000001</v>
      </c>
      <c r="D62">
        <v>0.75</v>
      </c>
      <c r="E62">
        <f t="shared" si="0"/>
        <v>1.4807999999999999</v>
      </c>
      <c r="F62">
        <v>0.6</v>
      </c>
      <c r="G62">
        <v>0.7167</v>
      </c>
      <c r="H62">
        <v>0.63460000000000005</v>
      </c>
      <c r="I62">
        <v>0.77939999999999998</v>
      </c>
      <c r="J62">
        <f t="shared" si="1"/>
        <v>1.4140000000000001</v>
      </c>
      <c r="K62">
        <f t="shared" si="2"/>
        <v>-6.6799999999999748E-2</v>
      </c>
    </row>
    <row r="63" spans="1:11" x14ac:dyDescent="0.2">
      <c r="A63">
        <v>0.61</v>
      </c>
      <c r="B63">
        <v>0.74170000000000003</v>
      </c>
      <c r="C63">
        <v>0.73080000000000001</v>
      </c>
      <c r="D63">
        <v>0.75</v>
      </c>
      <c r="E63">
        <f t="shared" si="0"/>
        <v>1.4807999999999999</v>
      </c>
      <c r="F63">
        <v>0.61</v>
      </c>
      <c r="G63">
        <v>0.72499999999999998</v>
      </c>
      <c r="H63">
        <v>0.61539999999999995</v>
      </c>
      <c r="I63">
        <v>0.80879999999999996</v>
      </c>
      <c r="J63">
        <f t="shared" si="1"/>
        <v>1.4241999999999999</v>
      </c>
      <c r="K63">
        <f t="shared" si="2"/>
        <v>-5.6599999999999984E-2</v>
      </c>
    </row>
    <row r="64" spans="1:11" x14ac:dyDescent="0.2">
      <c r="A64">
        <v>0.62</v>
      </c>
      <c r="B64">
        <v>0.73329999999999995</v>
      </c>
      <c r="C64">
        <v>0.71150000000000002</v>
      </c>
      <c r="D64">
        <v>0.75</v>
      </c>
      <c r="E64">
        <f t="shared" si="0"/>
        <v>1.4615</v>
      </c>
      <c r="F64">
        <v>0.62</v>
      </c>
      <c r="G64">
        <v>0.72499999999999998</v>
      </c>
      <c r="H64">
        <v>0.61539999999999995</v>
      </c>
      <c r="I64">
        <v>0.80879999999999996</v>
      </c>
      <c r="J64">
        <f t="shared" si="1"/>
        <v>1.4241999999999999</v>
      </c>
      <c r="K64">
        <f t="shared" si="2"/>
        <v>-3.7300000000000111E-2</v>
      </c>
    </row>
    <row r="65" spans="1:11" x14ac:dyDescent="0.2">
      <c r="A65">
        <v>0.63</v>
      </c>
      <c r="B65">
        <v>0.72499999999999998</v>
      </c>
      <c r="C65">
        <v>0.69230000000000003</v>
      </c>
      <c r="D65">
        <v>0.75</v>
      </c>
      <c r="E65">
        <f t="shared" si="0"/>
        <v>1.4422999999999999</v>
      </c>
      <c r="F65">
        <v>0.63</v>
      </c>
      <c r="G65">
        <v>0.72499999999999998</v>
      </c>
      <c r="H65">
        <v>0.61539999999999995</v>
      </c>
      <c r="I65">
        <v>0.80879999999999996</v>
      </c>
      <c r="J65">
        <f t="shared" si="1"/>
        <v>1.4241999999999999</v>
      </c>
      <c r="K65">
        <f t="shared" si="2"/>
        <v>-1.8100000000000005E-2</v>
      </c>
    </row>
    <row r="66" spans="1:11" x14ac:dyDescent="0.2">
      <c r="A66">
        <v>0.64</v>
      </c>
      <c r="B66">
        <v>0.73329999999999995</v>
      </c>
      <c r="C66">
        <v>0.69230000000000003</v>
      </c>
      <c r="D66">
        <v>0.76470000000000005</v>
      </c>
      <c r="E66">
        <f t="shared" si="0"/>
        <v>1.4570000000000001</v>
      </c>
      <c r="F66">
        <v>0.64</v>
      </c>
      <c r="G66">
        <v>0.74170000000000003</v>
      </c>
      <c r="H66">
        <v>0.59619999999999995</v>
      </c>
      <c r="I66">
        <v>0.85289999999999999</v>
      </c>
      <c r="J66">
        <f t="shared" si="1"/>
        <v>1.4491000000000001</v>
      </c>
      <c r="K66">
        <f t="shared" si="2"/>
        <v>-7.9000000000000181E-3</v>
      </c>
    </row>
    <row r="67" spans="1:11" x14ac:dyDescent="0.2">
      <c r="A67">
        <v>0.65</v>
      </c>
      <c r="B67">
        <v>0.7167</v>
      </c>
      <c r="C67">
        <v>0.63460000000000005</v>
      </c>
      <c r="D67">
        <v>0.77939999999999998</v>
      </c>
      <c r="E67">
        <f t="shared" ref="E67:E102" si="3">C67+D67</f>
        <v>1.4140000000000001</v>
      </c>
      <c r="F67">
        <v>0.65</v>
      </c>
      <c r="G67">
        <v>0.7167</v>
      </c>
      <c r="H67">
        <v>0.53849999999999998</v>
      </c>
      <c r="I67">
        <v>0.85289999999999999</v>
      </c>
      <c r="J67">
        <f t="shared" ref="J67:J102" si="4">H67+I67</f>
        <v>1.3914</v>
      </c>
      <c r="K67">
        <f t="shared" ref="K67:K102" si="5">J67-E67</f>
        <v>-2.2600000000000176E-2</v>
      </c>
    </row>
    <row r="68" spans="1:11" x14ac:dyDescent="0.2">
      <c r="A68">
        <v>0.66</v>
      </c>
      <c r="B68">
        <v>0.72499999999999998</v>
      </c>
      <c r="C68">
        <v>0.63460000000000005</v>
      </c>
      <c r="D68">
        <v>0.79410000000000003</v>
      </c>
      <c r="E68">
        <f t="shared" si="3"/>
        <v>1.4287000000000001</v>
      </c>
      <c r="F68">
        <v>0.66</v>
      </c>
      <c r="G68">
        <v>0.72499999999999998</v>
      </c>
      <c r="H68">
        <v>0.53849999999999998</v>
      </c>
      <c r="I68">
        <v>0.86760000000000004</v>
      </c>
      <c r="J68">
        <f t="shared" si="4"/>
        <v>1.4060999999999999</v>
      </c>
      <c r="K68">
        <f t="shared" si="5"/>
        <v>-2.2600000000000176E-2</v>
      </c>
    </row>
    <row r="69" spans="1:11" x14ac:dyDescent="0.2">
      <c r="A69">
        <v>0.67</v>
      </c>
      <c r="B69">
        <v>0.72499999999999998</v>
      </c>
      <c r="C69">
        <v>0.61539999999999995</v>
      </c>
      <c r="D69">
        <v>0.80879999999999996</v>
      </c>
      <c r="E69">
        <f t="shared" si="3"/>
        <v>1.4241999999999999</v>
      </c>
      <c r="F69">
        <v>0.67</v>
      </c>
      <c r="G69">
        <v>0.72499999999999998</v>
      </c>
      <c r="H69">
        <v>0.53849999999999998</v>
      </c>
      <c r="I69">
        <v>0.86760000000000004</v>
      </c>
      <c r="J69">
        <f t="shared" si="4"/>
        <v>1.4060999999999999</v>
      </c>
      <c r="K69">
        <f t="shared" si="5"/>
        <v>-1.8100000000000005E-2</v>
      </c>
    </row>
    <row r="70" spans="1:11" x14ac:dyDescent="0.2">
      <c r="A70">
        <v>0.68</v>
      </c>
      <c r="B70">
        <v>0.72499999999999998</v>
      </c>
      <c r="C70">
        <v>0.61539999999999995</v>
      </c>
      <c r="D70">
        <v>0.80879999999999996</v>
      </c>
      <c r="E70">
        <f t="shared" si="3"/>
        <v>1.4241999999999999</v>
      </c>
      <c r="F70">
        <v>0.68</v>
      </c>
      <c r="G70">
        <v>0.7167</v>
      </c>
      <c r="H70">
        <v>0.51919999999999999</v>
      </c>
      <c r="I70">
        <v>0.86760000000000004</v>
      </c>
      <c r="J70">
        <f t="shared" si="4"/>
        <v>1.3868</v>
      </c>
      <c r="K70">
        <f t="shared" si="5"/>
        <v>-3.7399999999999878E-2</v>
      </c>
    </row>
    <row r="71" spans="1:11" x14ac:dyDescent="0.2">
      <c r="A71">
        <v>0.69</v>
      </c>
      <c r="B71">
        <v>0.73329999999999995</v>
      </c>
      <c r="C71">
        <v>0.57689999999999997</v>
      </c>
      <c r="D71">
        <v>0.85289999999999999</v>
      </c>
      <c r="E71">
        <f t="shared" si="3"/>
        <v>1.4298</v>
      </c>
      <c r="F71">
        <v>0.69</v>
      </c>
      <c r="G71">
        <v>0.73329999999999995</v>
      </c>
      <c r="H71">
        <v>0.51919999999999999</v>
      </c>
      <c r="I71">
        <v>0.89710000000000001</v>
      </c>
      <c r="J71">
        <f t="shared" si="4"/>
        <v>1.4163000000000001</v>
      </c>
      <c r="K71">
        <f t="shared" si="5"/>
        <v>-1.3499999999999845E-2</v>
      </c>
    </row>
    <row r="72" spans="1:11" x14ac:dyDescent="0.2">
      <c r="A72">
        <v>0.7</v>
      </c>
      <c r="B72">
        <v>0.72499999999999998</v>
      </c>
      <c r="C72">
        <v>0.55769999999999997</v>
      </c>
      <c r="D72">
        <v>0.85289999999999999</v>
      </c>
      <c r="E72">
        <f t="shared" si="3"/>
        <v>1.4106000000000001</v>
      </c>
      <c r="F72">
        <v>0.7</v>
      </c>
      <c r="G72">
        <v>0.72499999999999998</v>
      </c>
      <c r="H72">
        <v>0.5</v>
      </c>
      <c r="I72">
        <v>0.89710000000000001</v>
      </c>
      <c r="J72">
        <f t="shared" si="4"/>
        <v>1.3971</v>
      </c>
      <c r="K72">
        <f t="shared" si="5"/>
        <v>-1.3500000000000068E-2</v>
      </c>
    </row>
    <row r="73" spans="1:11" x14ac:dyDescent="0.2">
      <c r="A73">
        <v>0.71</v>
      </c>
      <c r="B73">
        <v>0.72499999999999998</v>
      </c>
      <c r="C73">
        <v>0.53849999999999998</v>
      </c>
      <c r="D73">
        <v>0.86760000000000004</v>
      </c>
      <c r="E73">
        <f t="shared" si="3"/>
        <v>1.4060999999999999</v>
      </c>
      <c r="F73">
        <v>0.71</v>
      </c>
      <c r="G73">
        <v>0.72499999999999998</v>
      </c>
      <c r="H73">
        <v>0.48080000000000001</v>
      </c>
      <c r="I73">
        <v>0.91180000000000005</v>
      </c>
      <c r="J73">
        <f t="shared" si="4"/>
        <v>1.3926000000000001</v>
      </c>
      <c r="K73">
        <f t="shared" si="5"/>
        <v>-1.3499999999999845E-2</v>
      </c>
    </row>
    <row r="74" spans="1:11" x14ac:dyDescent="0.2">
      <c r="A74">
        <v>0.72</v>
      </c>
      <c r="B74">
        <v>0.72499999999999998</v>
      </c>
      <c r="C74">
        <v>0.53849999999999998</v>
      </c>
      <c r="D74">
        <v>0.86760000000000004</v>
      </c>
      <c r="E74">
        <f t="shared" si="3"/>
        <v>1.4060999999999999</v>
      </c>
      <c r="F74">
        <v>0.72</v>
      </c>
      <c r="G74">
        <v>0.74170000000000003</v>
      </c>
      <c r="H74">
        <v>0.48080000000000001</v>
      </c>
      <c r="I74">
        <v>0.94120000000000004</v>
      </c>
      <c r="J74">
        <f t="shared" si="4"/>
        <v>1.4220000000000002</v>
      </c>
      <c r="K74">
        <f t="shared" si="5"/>
        <v>1.5900000000000247E-2</v>
      </c>
    </row>
    <row r="75" spans="1:11" x14ac:dyDescent="0.2">
      <c r="A75">
        <v>0.73</v>
      </c>
      <c r="B75">
        <v>0.72499999999999998</v>
      </c>
      <c r="C75">
        <v>0.51919999999999999</v>
      </c>
      <c r="D75">
        <v>0.88239999999999996</v>
      </c>
      <c r="E75">
        <f t="shared" si="3"/>
        <v>1.4016</v>
      </c>
      <c r="F75">
        <v>0.73</v>
      </c>
      <c r="G75">
        <v>0.73329999999999995</v>
      </c>
      <c r="H75">
        <v>0.46150000000000002</v>
      </c>
      <c r="I75">
        <v>0.94120000000000004</v>
      </c>
      <c r="J75">
        <f t="shared" si="4"/>
        <v>1.4027000000000001</v>
      </c>
      <c r="K75">
        <f t="shared" si="5"/>
        <v>1.1000000000001009E-3</v>
      </c>
    </row>
    <row r="76" spans="1:11" x14ac:dyDescent="0.2">
      <c r="A76">
        <v>0.74</v>
      </c>
      <c r="B76">
        <v>0.73329999999999995</v>
      </c>
      <c r="C76">
        <v>0.51919999999999999</v>
      </c>
      <c r="D76">
        <v>0.89710000000000001</v>
      </c>
      <c r="E76">
        <f t="shared" si="3"/>
        <v>1.4163000000000001</v>
      </c>
      <c r="F76">
        <v>0.74</v>
      </c>
      <c r="G76">
        <v>0.7167</v>
      </c>
      <c r="H76">
        <v>0.40379999999999999</v>
      </c>
      <c r="I76">
        <v>0.95589999999999997</v>
      </c>
      <c r="J76">
        <f t="shared" si="4"/>
        <v>1.3596999999999999</v>
      </c>
      <c r="K76">
        <f t="shared" si="5"/>
        <v>-5.6600000000000206E-2</v>
      </c>
    </row>
    <row r="77" spans="1:11" x14ac:dyDescent="0.2">
      <c r="A77">
        <v>0.75</v>
      </c>
      <c r="B77">
        <v>0.7167</v>
      </c>
      <c r="C77">
        <v>0.48080000000000001</v>
      </c>
      <c r="D77">
        <v>0.89710000000000001</v>
      </c>
      <c r="E77">
        <f t="shared" si="3"/>
        <v>1.3778999999999999</v>
      </c>
      <c r="F77">
        <v>0.75</v>
      </c>
      <c r="G77">
        <v>0.7</v>
      </c>
      <c r="H77">
        <v>0.3654</v>
      </c>
      <c r="I77">
        <v>0.95589999999999997</v>
      </c>
      <c r="J77">
        <f t="shared" si="4"/>
        <v>1.3212999999999999</v>
      </c>
      <c r="K77">
        <f t="shared" si="5"/>
        <v>-5.6599999999999984E-2</v>
      </c>
    </row>
    <row r="78" spans="1:11" x14ac:dyDescent="0.2">
      <c r="A78">
        <v>0.76</v>
      </c>
      <c r="B78">
        <v>0.73329999999999995</v>
      </c>
      <c r="C78">
        <v>0.48080000000000001</v>
      </c>
      <c r="D78">
        <v>0.92649999999999999</v>
      </c>
      <c r="E78">
        <f t="shared" si="3"/>
        <v>1.4073</v>
      </c>
      <c r="F78">
        <v>0.76</v>
      </c>
      <c r="G78">
        <v>0.7</v>
      </c>
      <c r="H78">
        <v>0.3654</v>
      </c>
      <c r="I78">
        <v>0.95589999999999997</v>
      </c>
      <c r="J78">
        <f t="shared" si="4"/>
        <v>1.3212999999999999</v>
      </c>
      <c r="K78">
        <f t="shared" si="5"/>
        <v>-8.6000000000000076E-2</v>
      </c>
    </row>
    <row r="79" spans="1:11" x14ac:dyDescent="0.2">
      <c r="A79">
        <v>0.77</v>
      </c>
      <c r="B79">
        <v>0.74170000000000003</v>
      </c>
      <c r="C79">
        <v>0.48080000000000001</v>
      </c>
      <c r="D79">
        <v>0.94120000000000004</v>
      </c>
      <c r="E79">
        <f t="shared" si="3"/>
        <v>1.4220000000000002</v>
      </c>
      <c r="F79">
        <v>0.77</v>
      </c>
      <c r="G79">
        <v>0.68330000000000002</v>
      </c>
      <c r="H79">
        <v>0.30769999999999997</v>
      </c>
      <c r="I79">
        <v>0.97060000000000002</v>
      </c>
      <c r="J79">
        <f t="shared" si="4"/>
        <v>1.2783</v>
      </c>
      <c r="K79">
        <f t="shared" si="5"/>
        <v>-0.14370000000000016</v>
      </c>
    </row>
    <row r="80" spans="1:11" x14ac:dyDescent="0.2">
      <c r="A80">
        <v>0.78</v>
      </c>
      <c r="B80">
        <v>0.72499999999999998</v>
      </c>
      <c r="C80">
        <v>0.42309999999999998</v>
      </c>
      <c r="D80">
        <v>0.95589999999999997</v>
      </c>
      <c r="E80">
        <f t="shared" si="3"/>
        <v>1.379</v>
      </c>
      <c r="F80">
        <v>0.78</v>
      </c>
      <c r="G80">
        <v>0.69169999999999998</v>
      </c>
      <c r="H80">
        <v>0.30769999999999997</v>
      </c>
      <c r="I80">
        <v>0.98529999999999995</v>
      </c>
      <c r="J80">
        <f t="shared" si="4"/>
        <v>1.2929999999999999</v>
      </c>
      <c r="K80">
        <f t="shared" si="5"/>
        <v>-8.6000000000000076E-2</v>
      </c>
    </row>
    <row r="81" spans="1:11" x14ac:dyDescent="0.2">
      <c r="A81">
        <v>0.79</v>
      </c>
      <c r="B81">
        <v>0.70830000000000004</v>
      </c>
      <c r="C81">
        <v>0.3846</v>
      </c>
      <c r="D81">
        <v>0.95589999999999997</v>
      </c>
      <c r="E81">
        <f t="shared" si="3"/>
        <v>1.3405</v>
      </c>
      <c r="F81">
        <v>0.79</v>
      </c>
      <c r="G81">
        <v>0.68330000000000002</v>
      </c>
      <c r="H81">
        <v>0.28849999999999998</v>
      </c>
      <c r="I81">
        <v>0.98529999999999995</v>
      </c>
      <c r="J81">
        <f t="shared" si="4"/>
        <v>1.2738</v>
      </c>
      <c r="K81">
        <f t="shared" si="5"/>
        <v>-6.6699999999999982E-2</v>
      </c>
    </row>
    <row r="82" spans="1:11" x14ac:dyDescent="0.2">
      <c r="A82">
        <v>0.8</v>
      </c>
      <c r="B82">
        <v>0.7</v>
      </c>
      <c r="C82">
        <v>0.3654</v>
      </c>
      <c r="D82">
        <v>0.95589999999999997</v>
      </c>
      <c r="E82">
        <f t="shared" si="3"/>
        <v>1.3212999999999999</v>
      </c>
      <c r="F82">
        <v>0.8</v>
      </c>
      <c r="G82">
        <v>0.67500000000000004</v>
      </c>
      <c r="H82">
        <v>0.26919999999999999</v>
      </c>
      <c r="I82">
        <v>0.98529999999999995</v>
      </c>
      <c r="J82">
        <f t="shared" si="4"/>
        <v>1.2544999999999999</v>
      </c>
      <c r="K82">
        <f t="shared" si="5"/>
        <v>-6.6799999999999971E-2</v>
      </c>
    </row>
    <row r="83" spans="1:11" x14ac:dyDescent="0.2">
      <c r="A83">
        <v>0.81</v>
      </c>
      <c r="B83">
        <v>0.67500000000000004</v>
      </c>
      <c r="C83">
        <v>0.30769999999999997</v>
      </c>
      <c r="D83">
        <v>0.95589999999999997</v>
      </c>
      <c r="E83">
        <f t="shared" si="3"/>
        <v>1.2635999999999998</v>
      </c>
      <c r="F83">
        <v>0.81</v>
      </c>
      <c r="G83">
        <v>0.66669999999999996</v>
      </c>
      <c r="H83">
        <v>0.25</v>
      </c>
      <c r="I83">
        <v>0.98529999999999995</v>
      </c>
      <c r="J83">
        <f t="shared" si="4"/>
        <v>1.2353000000000001</v>
      </c>
      <c r="K83">
        <f t="shared" si="5"/>
        <v>-2.829999999999977E-2</v>
      </c>
    </row>
    <row r="84" spans="1:11" x14ac:dyDescent="0.2">
      <c r="A84">
        <v>0.82</v>
      </c>
      <c r="B84">
        <v>0.69169999999999998</v>
      </c>
      <c r="C84">
        <v>0.30769999999999997</v>
      </c>
      <c r="D84">
        <v>0.98529999999999995</v>
      </c>
      <c r="E84">
        <f t="shared" si="3"/>
        <v>1.2929999999999999</v>
      </c>
      <c r="F84">
        <v>0.82</v>
      </c>
      <c r="G84">
        <v>0.66669999999999996</v>
      </c>
      <c r="H84">
        <v>0.25</v>
      </c>
      <c r="I84">
        <v>0.98529999999999995</v>
      </c>
      <c r="J84">
        <f t="shared" si="4"/>
        <v>1.2353000000000001</v>
      </c>
      <c r="K84">
        <f t="shared" si="5"/>
        <v>-5.7699999999999863E-2</v>
      </c>
    </row>
    <row r="85" spans="1:11" x14ac:dyDescent="0.2">
      <c r="A85">
        <v>0.83</v>
      </c>
      <c r="B85">
        <v>0.68330000000000002</v>
      </c>
      <c r="C85">
        <v>0.28849999999999998</v>
      </c>
      <c r="D85">
        <v>0.98529999999999995</v>
      </c>
      <c r="E85">
        <f t="shared" si="3"/>
        <v>1.2738</v>
      </c>
      <c r="F85">
        <v>0.83</v>
      </c>
      <c r="G85">
        <v>0.64170000000000005</v>
      </c>
      <c r="H85">
        <v>0.1923</v>
      </c>
      <c r="I85">
        <v>0.98529999999999995</v>
      </c>
      <c r="J85">
        <f t="shared" si="4"/>
        <v>1.1776</v>
      </c>
      <c r="K85">
        <f t="shared" si="5"/>
        <v>-9.6200000000000063E-2</v>
      </c>
    </row>
    <row r="86" spans="1:11" x14ac:dyDescent="0.2">
      <c r="A86">
        <v>0.84</v>
      </c>
      <c r="B86">
        <v>0.66669999999999996</v>
      </c>
      <c r="C86">
        <v>0.25</v>
      </c>
      <c r="D86">
        <v>0.98529999999999995</v>
      </c>
      <c r="E86">
        <f t="shared" si="3"/>
        <v>1.2353000000000001</v>
      </c>
      <c r="F86">
        <v>0.84</v>
      </c>
      <c r="G86">
        <v>0.63329999999999997</v>
      </c>
      <c r="H86">
        <v>0.1731</v>
      </c>
      <c r="I86">
        <v>0.98529999999999995</v>
      </c>
      <c r="J86">
        <f t="shared" si="4"/>
        <v>1.1583999999999999</v>
      </c>
      <c r="K86">
        <f t="shared" si="5"/>
        <v>-7.690000000000019E-2</v>
      </c>
    </row>
    <row r="87" spans="1:11" x14ac:dyDescent="0.2">
      <c r="A87">
        <v>0.85</v>
      </c>
      <c r="B87">
        <v>0.66669999999999996</v>
      </c>
      <c r="C87">
        <v>0.25</v>
      </c>
      <c r="D87">
        <v>0.98529999999999995</v>
      </c>
      <c r="E87">
        <f t="shared" si="3"/>
        <v>1.2353000000000001</v>
      </c>
      <c r="F87">
        <v>0.85</v>
      </c>
      <c r="G87">
        <v>0.625</v>
      </c>
      <c r="H87">
        <v>0.15379999999999999</v>
      </c>
      <c r="I87">
        <v>0.98529999999999995</v>
      </c>
      <c r="J87">
        <f t="shared" si="4"/>
        <v>1.1391</v>
      </c>
      <c r="K87">
        <f t="shared" si="5"/>
        <v>-9.6200000000000063E-2</v>
      </c>
    </row>
    <row r="88" spans="1:11" x14ac:dyDescent="0.2">
      <c r="A88">
        <v>0.86</v>
      </c>
      <c r="B88">
        <v>0.6583</v>
      </c>
      <c r="C88">
        <v>0.23080000000000001</v>
      </c>
      <c r="D88">
        <v>0.98529999999999995</v>
      </c>
      <c r="E88">
        <f t="shared" si="3"/>
        <v>1.2161</v>
      </c>
      <c r="F88">
        <v>0.86</v>
      </c>
      <c r="G88">
        <v>0.625</v>
      </c>
      <c r="H88">
        <v>0.15379999999999999</v>
      </c>
      <c r="I88">
        <v>0.98529999999999995</v>
      </c>
      <c r="J88">
        <f t="shared" si="4"/>
        <v>1.1391</v>
      </c>
      <c r="K88">
        <f t="shared" si="5"/>
        <v>-7.6999999999999957E-2</v>
      </c>
    </row>
    <row r="89" spans="1:11" x14ac:dyDescent="0.2">
      <c r="A89">
        <v>0.87</v>
      </c>
      <c r="B89">
        <v>0.63329999999999997</v>
      </c>
      <c r="C89">
        <v>0.1731</v>
      </c>
      <c r="D89">
        <v>0.98529999999999995</v>
      </c>
      <c r="E89">
        <f t="shared" si="3"/>
        <v>1.1583999999999999</v>
      </c>
      <c r="F89">
        <v>0.87</v>
      </c>
      <c r="G89">
        <v>0.60829999999999995</v>
      </c>
      <c r="H89">
        <v>0.1154</v>
      </c>
      <c r="I89">
        <v>0.98529999999999995</v>
      </c>
      <c r="J89">
        <f t="shared" si="4"/>
        <v>1.1007</v>
      </c>
      <c r="K89">
        <f t="shared" si="5"/>
        <v>-5.7699999999999863E-2</v>
      </c>
    </row>
    <row r="90" spans="1:11" x14ac:dyDescent="0.2">
      <c r="A90">
        <v>0.88</v>
      </c>
      <c r="B90">
        <v>0.625</v>
      </c>
      <c r="C90">
        <v>0.15379999999999999</v>
      </c>
      <c r="D90">
        <v>0.98529999999999995</v>
      </c>
      <c r="E90">
        <f t="shared" si="3"/>
        <v>1.1391</v>
      </c>
      <c r="F90">
        <v>0.88</v>
      </c>
      <c r="G90">
        <v>0.5917</v>
      </c>
      <c r="H90">
        <v>7.6899999999999996E-2</v>
      </c>
      <c r="I90">
        <v>0.98529999999999995</v>
      </c>
      <c r="J90">
        <f t="shared" si="4"/>
        <v>1.0622</v>
      </c>
      <c r="K90">
        <f t="shared" si="5"/>
        <v>-7.6899999999999968E-2</v>
      </c>
    </row>
    <row r="91" spans="1:11" x14ac:dyDescent="0.2">
      <c r="A91">
        <v>0.89</v>
      </c>
      <c r="B91">
        <v>0.625</v>
      </c>
      <c r="C91">
        <v>0.15379999999999999</v>
      </c>
      <c r="D91">
        <v>0.98529999999999995</v>
      </c>
      <c r="E91">
        <f t="shared" si="3"/>
        <v>1.1391</v>
      </c>
      <c r="F91">
        <v>0.89</v>
      </c>
      <c r="G91">
        <v>0.5917</v>
      </c>
      <c r="H91">
        <v>7.6899999999999996E-2</v>
      </c>
      <c r="I91">
        <v>0.98529999999999995</v>
      </c>
      <c r="J91">
        <f t="shared" si="4"/>
        <v>1.0622</v>
      </c>
      <c r="K91">
        <f t="shared" si="5"/>
        <v>-7.6899999999999968E-2</v>
      </c>
    </row>
    <row r="92" spans="1:11" x14ac:dyDescent="0.2">
      <c r="A92">
        <v>0.9</v>
      </c>
      <c r="B92">
        <v>0.6</v>
      </c>
      <c r="C92">
        <v>9.6199999999999994E-2</v>
      </c>
      <c r="D92">
        <v>0.98529999999999995</v>
      </c>
      <c r="E92">
        <f t="shared" si="3"/>
        <v>1.0814999999999999</v>
      </c>
      <c r="F92">
        <v>0.9</v>
      </c>
      <c r="G92">
        <v>0.58330000000000004</v>
      </c>
      <c r="H92">
        <v>3.85E-2</v>
      </c>
      <c r="I92">
        <v>1</v>
      </c>
      <c r="J92">
        <f t="shared" si="4"/>
        <v>1.0385</v>
      </c>
      <c r="K92">
        <f t="shared" si="5"/>
        <v>-4.2999999999999927E-2</v>
      </c>
    </row>
    <row r="93" spans="1:11" x14ac:dyDescent="0.2">
      <c r="A93">
        <v>0.91</v>
      </c>
      <c r="B93">
        <v>0.5917</v>
      </c>
      <c r="C93">
        <v>7.6899999999999996E-2</v>
      </c>
      <c r="D93">
        <v>0.98529999999999995</v>
      </c>
      <c r="E93">
        <f t="shared" si="3"/>
        <v>1.0622</v>
      </c>
      <c r="F93">
        <v>0.91</v>
      </c>
      <c r="G93">
        <v>0.58330000000000004</v>
      </c>
      <c r="H93">
        <v>3.85E-2</v>
      </c>
      <c r="I93">
        <v>1</v>
      </c>
      <c r="J93">
        <f t="shared" si="4"/>
        <v>1.0385</v>
      </c>
      <c r="K93">
        <f t="shared" si="5"/>
        <v>-2.3700000000000054E-2</v>
      </c>
    </row>
    <row r="94" spans="1:11" x14ac:dyDescent="0.2">
      <c r="A94">
        <v>0.92</v>
      </c>
      <c r="B94">
        <v>0.58330000000000004</v>
      </c>
      <c r="C94">
        <v>3.85E-2</v>
      </c>
      <c r="D94">
        <v>1</v>
      </c>
      <c r="E94">
        <f t="shared" si="3"/>
        <v>1.0385</v>
      </c>
      <c r="F94">
        <v>0.92</v>
      </c>
      <c r="G94">
        <v>0.58330000000000004</v>
      </c>
      <c r="H94">
        <v>3.85E-2</v>
      </c>
      <c r="I94">
        <v>1</v>
      </c>
      <c r="J94">
        <f t="shared" si="4"/>
        <v>1.0385</v>
      </c>
      <c r="K94">
        <f t="shared" si="5"/>
        <v>0</v>
      </c>
    </row>
    <row r="95" spans="1:11" x14ac:dyDescent="0.2">
      <c r="A95">
        <v>0.93</v>
      </c>
      <c r="B95">
        <v>0.58330000000000004</v>
      </c>
      <c r="C95">
        <v>3.85E-2</v>
      </c>
      <c r="D95">
        <v>1</v>
      </c>
      <c r="E95">
        <f t="shared" si="3"/>
        <v>1.0385</v>
      </c>
      <c r="F95">
        <v>0.93</v>
      </c>
      <c r="G95">
        <v>0.57499999999999996</v>
      </c>
      <c r="H95">
        <v>1.9199999999999998E-2</v>
      </c>
      <c r="I95">
        <v>1</v>
      </c>
      <c r="J95">
        <f t="shared" si="4"/>
        <v>1.0192000000000001</v>
      </c>
      <c r="K95">
        <f t="shared" si="5"/>
        <v>-1.9299999999999873E-2</v>
      </c>
    </row>
    <row r="96" spans="1:11" x14ac:dyDescent="0.2">
      <c r="A96">
        <v>0.94</v>
      </c>
      <c r="B96">
        <v>0.57499999999999996</v>
      </c>
      <c r="C96">
        <v>1.9199999999999998E-2</v>
      </c>
      <c r="D96">
        <v>1</v>
      </c>
      <c r="E96">
        <f t="shared" si="3"/>
        <v>1.0192000000000001</v>
      </c>
      <c r="F96">
        <v>0.94</v>
      </c>
      <c r="G96">
        <v>0.56669999999999998</v>
      </c>
      <c r="H96">
        <v>0</v>
      </c>
      <c r="I96">
        <v>1</v>
      </c>
      <c r="J96">
        <f t="shared" si="4"/>
        <v>1</v>
      </c>
      <c r="K96">
        <f t="shared" si="5"/>
        <v>-1.9200000000000106E-2</v>
      </c>
    </row>
    <row r="97" spans="1:11" x14ac:dyDescent="0.2">
      <c r="A97">
        <v>0.95</v>
      </c>
      <c r="B97">
        <v>0.56669999999999998</v>
      </c>
      <c r="C97">
        <v>0</v>
      </c>
      <c r="D97">
        <v>1</v>
      </c>
      <c r="E97">
        <f t="shared" si="3"/>
        <v>1</v>
      </c>
      <c r="F97">
        <v>0.95</v>
      </c>
      <c r="G97">
        <v>0.56669999999999998</v>
      </c>
      <c r="H97">
        <v>0</v>
      </c>
      <c r="I97">
        <v>1</v>
      </c>
      <c r="J97">
        <f t="shared" si="4"/>
        <v>1</v>
      </c>
      <c r="K97">
        <f t="shared" si="5"/>
        <v>0</v>
      </c>
    </row>
    <row r="98" spans="1:11" x14ac:dyDescent="0.2">
      <c r="A98">
        <v>0.96</v>
      </c>
      <c r="B98">
        <v>0.56669999999999998</v>
      </c>
      <c r="C98">
        <v>0</v>
      </c>
      <c r="D98">
        <v>1</v>
      </c>
      <c r="E98">
        <f t="shared" si="3"/>
        <v>1</v>
      </c>
      <c r="F98">
        <v>0.96</v>
      </c>
      <c r="G98">
        <v>0.56669999999999998</v>
      </c>
      <c r="H98">
        <v>0</v>
      </c>
      <c r="I98">
        <v>1</v>
      </c>
      <c r="J98">
        <f t="shared" si="4"/>
        <v>1</v>
      </c>
      <c r="K98">
        <f t="shared" si="5"/>
        <v>0</v>
      </c>
    </row>
    <row r="99" spans="1:11" x14ac:dyDescent="0.2">
      <c r="A99">
        <v>0.97</v>
      </c>
      <c r="B99">
        <v>0.56669999999999998</v>
      </c>
      <c r="C99">
        <v>0</v>
      </c>
      <c r="D99">
        <v>1</v>
      </c>
      <c r="E99">
        <f t="shared" si="3"/>
        <v>1</v>
      </c>
      <c r="F99">
        <v>0.97</v>
      </c>
      <c r="G99">
        <v>0.56669999999999998</v>
      </c>
      <c r="H99">
        <v>0</v>
      </c>
      <c r="I99">
        <v>1</v>
      </c>
      <c r="J99">
        <f t="shared" si="4"/>
        <v>1</v>
      </c>
      <c r="K99">
        <f t="shared" si="5"/>
        <v>0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workbookViewId="0">
      <selection activeCell="M32" sqref="M3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0.79169999999999996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0.80830000000000002</v>
      </c>
      <c r="H4">
        <v>1</v>
      </c>
      <c r="I4">
        <v>0.08</v>
      </c>
      <c r="J4">
        <f t="shared" si="1"/>
        <v>1.08</v>
      </c>
      <c r="K4">
        <f t="shared" si="2"/>
        <v>8.0000000000000071E-2</v>
      </c>
    </row>
    <row r="5" spans="1:11" x14ac:dyDescent="0.2">
      <c r="A5">
        <v>0.03</v>
      </c>
      <c r="B5">
        <v>0.80830000000000002</v>
      </c>
      <c r="C5">
        <v>1</v>
      </c>
      <c r="D5">
        <v>0.08</v>
      </c>
      <c r="E5">
        <f t="shared" si="0"/>
        <v>1.08</v>
      </c>
      <c r="F5">
        <v>0.03</v>
      </c>
      <c r="G5">
        <v>0.80830000000000002</v>
      </c>
      <c r="H5">
        <v>1</v>
      </c>
      <c r="I5">
        <v>0.08</v>
      </c>
      <c r="J5">
        <f t="shared" si="1"/>
        <v>1.08</v>
      </c>
      <c r="K5">
        <f t="shared" si="2"/>
        <v>0</v>
      </c>
    </row>
    <row r="6" spans="1:11" x14ac:dyDescent="0.2">
      <c r="A6">
        <v>0.04</v>
      </c>
      <c r="B6">
        <v>0.80830000000000002</v>
      </c>
      <c r="C6">
        <v>1</v>
      </c>
      <c r="D6">
        <v>0.08</v>
      </c>
      <c r="E6">
        <f t="shared" si="0"/>
        <v>1.08</v>
      </c>
      <c r="F6">
        <v>0.04</v>
      </c>
      <c r="G6">
        <v>0.81669999999999998</v>
      </c>
      <c r="H6">
        <v>1</v>
      </c>
      <c r="I6">
        <v>0.12</v>
      </c>
      <c r="J6">
        <f t="shared" si="1"/>
        <v>1.1200000000000001</v>
      </c>
      <c r="K6">
        <f t="shared" si="2"/>
        <v>4.0000000000000036E-2</v>
      </c>
    </row>
    <row r="7" spans="1:11" x14ac:dyDescent="0.2">
      <c r="A7">
        <v>0.05</v>
      </c>
      <c r="B7">
        <v>0.80830000000000002</v>
      </c>
      <c r="C7">
        <v>1</v>
      </c>
      <c r="D7">
        <v>0.08</v>
      </c>
      <c r="E7">
        <f t="shared" si="0"/>
        <v>1.08</v>
      </c>
      <c r="F7">
        <v>0.05</v>
      </c>
      <c r="G7">
        <v>0.81669999999999998</v>
      </c>
      <c r="H7">
        <v>0.98950000000000005</v>
      </c>
      <c r="I7">
        <v>0.16</v>
      </c>
      <c r="J7">
        <f t="shared" si="1"/>
        <v>1.1495</v>
      </c>
      <c r="K7">
        <f t="shared" si="2"/>
        <v>6.9499999999999895E-2</v>
      </c>
    </row>
    <row r="8" spans="1:11" x14ac:dyDescent="0.2">
      <c r="A8">
        <v>0.06</v>
      </c>
      <c r="B8">
        <v>0.81669999999999998</v>
      </c>
      <c r="C8">
        <v>1</v>
      </c>
      <c r="D8">
        <v>0.12</v>
      </c>
      <c r="E8">
        <f t="shared" si="0"/>
        <v>1.1200000000000001</v>
      </c>
      <c r="F8">
        <v>0.06</v>
      </c>
      <c r="G8">
        <v>0.81669999999999998</v>
      </c>
      <c r="H8">
        <v>0.97889999999999999</v>
      </c>
      <c r="I8">
        <v>0.2</v>
      </c>
      <c r="J8">
        <f t="shared" si="1"/>
        <v>1.1789000000000001</v>
      </c>
      <c r="K8">
        <f t="shared" si="2"/>
        <v>5.8899999999999952E-2</v>
      </c>
    </row>
    <row r="9" spans="1:11" x14ac:dyDescent="0.2">
      <c r="A9">
        <v>7.0000000000000007E-2</v>
      </c>
      <c r="B9">
        <v>0.82499999999999996</v>
      </c>
      <c r="C9">
        <v>1</v>
      </c>
      <c r="D9">
        <v>0.16</v>
      </c>
      <c r="E9">
        <f t="shared" si="0"/>
        <v>1.1599999999999999</v>
      </c>
      <c r="F9">
        <v>7.0000000000000007E-2</v>
      </c>
      <c r="G9">
        <v>0.81669999999999998</v>
      </c>
      <c r="H9">
        <v>0.96840000000000004</v>
      </c>
      <c r="I9">
        <v>0.24</v>
      </c>
      <c r="J9">
        <f t="shared" si="1"/>
        <v>1.2084000000000001</v>
      </c>
      <c r="K9">
        <f t="shared" si="2"/>
        <v>4.8400000000000221E-2</v>
      </c>
    </row>
    <row r="10" spans="1:11" x14ac:dyDescent="0.2">
      <c r="A10">
        <v>0.08</v>
      </c>
      <c r="B10">
        <v>0.81669999999999998</v>
      </c>
      <c r="C10">
        <v>0.98950000000000005</v>
      </c>
      <c r="D10">
        <v>0.16</v>
      </c>
      <c r="E10">
        <f t="shared" si="0"/>
        <v>1.1495</v>
      </c>
      <c r="F10">
        <v>0.08</v>
      </c>
      <c r="G10">
        <v>0.82499999999999996</v>
      </c>
      <c r="H10">
        <v>0.96840000000000004</v>
      </c>
      <c r="I10">
        <v>0.28000000000000003</v>
      </c>
      <c r="J10">
        <f t="shared" si="1"/>
        <v>1.2484000000000002</v>
      </c>
      <c r="K10">
        <f t="shared" si="2"/>
        <v>9.890000000000021E-2</v>
      </c>
    </row>
    <row r="11" spans="1:11" x14ac:dyDescent="0.2">
      <c r="A11">
        <v>0.09</v>
      </c>
      <c r="B11">
        <v>0.81669999999999998</v>
      </c>
      <c r="C11">
        <v>0.97889999999999999</v>
      </c>
      <c r="D11">
        <v>0.2</v>
      </c>
      <c r="E11">
        <f t="shared" si="0"/>
        <v>1.1789000000000001</v>
      </c>
      <c r="F11">
        <v>0.09</v>
      </c>
      <c r="G11">
        <v>0.83330000000000004</v>
      </c>
      <c r="H11">
        <v>0.96840000000000004</v>
      </c>
      <c r="I11">
        <v>0.32</v>
      </c>
      <c r="J11">
        <f t="shared" si="1"/>
        <v>1.2884</v>
      </c>
      <c r="K11">
        <f t="shared" si="2"/>
        <v>0.10949999999999993</v>
      </c>
    </row>
    <row r="12" spans="1:11" x14ac:dyDescent="0.2">
      <c r="A12">
        <v>0.1</v>
      </c>
      <c r="B12">
        <v>0.81669999999999998</v>
      </c>
      <c r="C12">
        <v>0.96840000000000004</v>
      </c>
      <c r="D12">
        <v>0.24</v>
      </c>
      <c r="E12">
        <f t="shared" si="0"/>
        <v>1.2084000000000001</v>
      </c>
      <c r="F12">
        <v>0.1</v>
      </c>
      <c r="G12">
        <v>0.82499999999999996</v>
      </c>
      <c r="H12">
        <v>0.95789999999999997</v>
      </c>
      <c r="I12">
        <v>0.32</v>
      </c>
      <c r="J12">
        <f t="shared" si="1"/>
        <v>1.2779</v>
      </c>
      <c r="K12">
        <f t="shared" si="2"/>
        <v>6.9499999999999895E-2</v>
      </c>
    </row>
    <row r="13" spans="1:11" x14ac:dyDescent="0.2">
      <c r="A13">
        <v>0.11</v>
      </c>
      <c r="B13">
        <v>0.82499999999999996</v>
      </c>
      <c r="C13">
        <v>0.96840000000000004</v>
      </c>
      <c r="D13">
        <v>0.28000000000000003</v>
      </c>
      <c r="E13">
        <f t="shared" si="0"/>
        <v>1.2484000000000002</v>
      </c>
      <c r="F13">
        <v>0.11</v>
      </c>
      <c r="G13">
        <v>0.82499999999999996</v>
      </c>
      <c r="H13">
        <v>0.95789999999999997</v>
      </c>
      <c r="I13">
        <v>0.32</v>
      </c>
      <c r="J13">
        <f t="shared" si="1"/>
        <v>1.2779</v>
      </c>
      <c r="K13">
        <f t="shared" si="2"/>
        <v>2.949999999999986E-2</v>
      </c>
    </row>
    <row r="14" spans="1:11" x14ac:dyDescent="0.2">
      <c r="A14">
        <v>0.12</v>
      </c>
      <c r="B14">
        <v>0.82499999999999996</v>
      </c>
      <c r="C14">
        <v>0.96840000000000004</v>
      </c>
      <c r="D14">
        <v>0.28000000000000003</v>
      </c>
      <c r="E14">
        <f t="shared" si="0"/>
        <v>1.2484000000000002</v>
      </c>
      <c r="F14">
        <v>0.12</v>
      </c>
      <c r="G14">
        <v>0.82499999999999996</v>
      </c>
      <c r="H14">
        <v>0.95789999999999997</v>
      </c>
      <c r="I14">
        <v>0.32</v>
      </c>
      <c r="J14">
        <f t="shared" si="1"/>
        <v>1.2779</v>
      </c>
      <c r="K14">
        <f t="shared" si="2"/>
        <v>2.949999999999986E-2</v>
      </c>
    </row>
    <row r="15" spans="1:11" x14ac:dyDescent="0.2">
      <c r="A15">
        <v>0.13</v>
      </c>
      <c r="B15">
        <v>0.82499999999999996</v>
      </c>
      <c r="C15">
        <v>0.96840000000000004</v>
      </c>
      <c r="D15">
        <v>0.28000000000000003</v>
      </c>
      <c r="E15">
        <f t="shared" si="0"/>
        <v>1.2484000000000002</v>
      </c>
      <c r="F15">
        <v>0.13</v>
      </c>
      <c r="G15">
        <v>0.83330000000000004</v>
      </c>
      <c r="H15">
        <v>0.95789999999999997</v>
      </c>
      <c r="I15">
        <v>0.36</v>
      </c>
      <c r="J15">
        <f t="shared" si="1"/>
        <v>1.3178999999999998</v>
      </c>
      <c r="K15">
        <f t="shared" si="2"/>
        <v>6.9499999999999673E-2</v>
      </c>
    </row>
    <row r="16" spans="1:11" x14ac:dyDescent="0.2">
      <c r="A16">
        <v>0.14000000000000001</v>
      </c>
      <c r="B16">
        <v>0.83330000000000004</v>
      </c>
      <c r="C16">
        <v>0.96840000000000004</v>
      </c>
      <c r="D16">
        <v>0.32</v>
      </c>
      <c r="E16">
        <f t="shared" si="0"/>
        <v>1.2884</v>
      </c>
      <c r="F16">
        <v>0.14000000000000001</v>
      </c>
      <c r="G16">
        <v>0.83330000000000004</v>
      </c>
      <c r="H16">
        <v>0.95789999999999997</v>
      </c>
      <c r="I16">
        <v>0.36</v>
      </c>
      <c r="J16">
        <f t="shared" si="1"/>
        <v>1.3178999999999998</v>
      </c>
      <c r="K16">
        <f t="shared" si="2"/>
        <v>2.949999999999986E-2</v>
      </c>
    </row>
    <row r="17" spans="1:11" x14ac:dyDescent="0.2">
      <c r="A17">
        <v>0.15</v>
      </c>
      <c r="B17">
        <v>0.82499999999999996</v>
      </c>
      <c r="C17">
        <v>0.95789999999999997</v>
      </c>
      <c r="D17">
        <v>0.32</v>
      </c>
      <c r="E17">
        <f t="shared" si="0"/>
        <v>1.2779</v>
      </c>
      <c r="F17">
        <v>0.15</v>
      </c>
      <c r="G17">
        <v>0.8417</v>
      </c>
      <c r="H17">
        <v>0.95789999999999997</v>
      </c>
      <c r="I17">
        <v>0.4</v>
      </c>
      <c r="J17">
        <f t="shared" si="1"/>
        <v>1.3578999999999999</v>
      </c>
      <c r="K17">
        <f t="shared" si="2"/>
        <v>7.9999999999999849E-2</v>
      </c>
    </row>
    <row r="18" spans="1:11" x14ac:dyDescent="0.2">
      <c r="A18">
        <v>0.16</v>
      </c>
      <c r="B18">
        <v>0.82499999999999996</v>
      </c>
      <c r="C18">
        <v>0.95789999999999997</v>
      </c>
      <c r="D18">
        <v>0.32</v>
      </c>
      <c r="E18">
        <f t="shared" si="0"/>
        <v>1.2779</v>
      </c>
      <c r="F18">
        <v>0.16</v>
      </c>
      <c r="G18">
        <v>0.83330000000000004</v>
      </c>
      <c r="H18">
        <v>0.94740000000000002</v>
      </c>
      <c r="I18">
        <v>0.4</v>
      </c>
      <c r="J18">
        <f t="shared" si="1"/>
        <v>1.3473999999999999</v>
      </c>
      <c r="K18">
        <f t="shared" si="2"/>
        <v>6.9499999999999895E-2</v>
      </c>
    </row>
    <row r="19" spans="1:11" x14ac:dyDescent="0.2">
      <c r="A19">
        <v>0.17</v>
      </c>
      <c r="B19">
        <v>0.82499999999999996</v>
      </c>
      <c r="C19">
        <v>0.95789999999999997</v>
      </c>
      <c r="D19">
        <v>0.32</v>
      </c>
      <c r="E19">
        <f t="shared" si="0"/>
        <v>1.2779</v>
      </c>
      <c r="F19">
        <v>0.17</v>
      </c>
      <c r="G19">
        <v>0.83330000000000004</v>
      </c>
      <c r="H19">
        <v>0.94740000000000002</v>
      </c>
      <c r="I19">
        <v>0.4</v>
      </c>
      <c r="J19">
        <f t="shared" si="1"/>
        <v>1.3473999999999999</v>
      </c>
      <c r="K19">
        <f t="shared" si="2"/>
        <v>6.9499999999999895E-2</v>
      </c>
    </row>
    <row r="20" spans="1:11" x14ac:dyDescent="0.2">
      <c r="A20">
        <v>0.18</v>
      </c>
      <c r="B20">
        <v>0.82499999999999996</v>
      </c>
      <c r="C20">
        <v>0.95789999999999997</v>
      </c>
      <c r="D20">
        <v>0.32</v>
      </c>
      <c r="E20">
        <f t="shared" si="0"/>
        <v>1.2779</v>
      </c>
      <c r="F20">
        <v>0.18</v>
      </c>
      <c r="G20">
        <v>0.8417</v>
      </c>
      <c r="H20">
        <v>0.94740000000000002</v>
      </c>
      <c r="I20">
        <v>0.44</v>
      </c>
      <c r="J20">
        <f t="shared" si="1"/>
        <v>1.3874</v>
      </c>
      <c r="K20">
        <f t="shared" si="2"/>
        <v>0.10949999999999993</v>
      </c>
    </row>
    <row r="21" spans="1:11" x14ac:dyDescent="0.2">
      <c r="A21">
        <v>0.19</v>
      </c>
      <c r="B21">
        <v>0.82499999999999996</v>
      </c>
      <c r="C21">
        <v>0.95789999999999997</v>
      </c>
      <c r="D21">
        <v>0.32</v>
      </c>
      <c r="E21">
        <f t="shared" si="0"/>
        <v>1.2779</v>
      </c>
      <c r="F21">
        <v>0.19</v>
      </c>
      <c r="G21">
        <v>0.8417</v>
      </c>
      <c r="H21">
        <v>0.94740000000000002</v>
      </c>
      <c r="I21">
        <v>0.44</v>
      </c>
      <c r="J21">
        <f t="shared" si="1"/>
        <v>1.3874</v>
      </c>
      <c r="K21">
        <f t="shared" si="2"/>
        <v>0.10949999999999993</v>
      </c>
    </row>
    <row r="22" spans="1:11" x14ac:dyDescent="0.2">
      <c r="A22">
        <v>0.2</v>
      </c>
      <c r="B22">
        <v>0.83330000000000004</v>
      </c>
      <c r="C22">
        <v>0.95789999999999997</v>
      </c>
      <c r="D22">
        <v>0.36</v>
      </c>
      <c r="E22">
        <f t="shared" si="0"/>
        <v>1.3178999999999998</v>
      </c>
      <c r="F22">
        <v>0.2</v>
      </c>
      <c r="G22">
        <v>0.8417</v>
      </c>
      <c r="H22">
        <v>0.94740000000000002</v>
      </c>
      <c r="I22">
        <v>0.44</v>
      </c>
      <c r="J22">
        <f t="shared" si="1"/>
        <v>1.3874</v>
      </c>
      <c r="K22">
        <f t="shared" si="2"/>
        <v>6.9500000000000117E-2</v>
      </c>
    </row>
    <row r="23" spans="1:11" x14ac:dyDescent="0.2">
      <c r="A23">
        <v>0.21</v>
      </c>
      <c r="B23">
        <v>0.83330000000000004</v>
      </c>
      <c r="C23">
        <v>0.95789999999999997</v>
      </c>
      <c r="D23">
        <v>0.36</v>
      </c>
      <c r="E23">
        <f t="shared" si="0"/>
        <v>1.3178999999999998</v>
      </c>
      <c r="F23">
        <v>0.21</v>
      </c>
      <c r="G23">
        <v>0.85</v>
      </c>
      <c r="H23">
        <v>0.94740000000000002</v>
      </c>
      <c r="I23">
        <v>0.48</v>
      </c>
      <c r="J23">
        <f t="shared" si="1"/>
        <v>1.4274</v>
      </c>
      <c r="K23">
        <f t="shared" si="2"/>
        <v>0.10950000000000015</v>
      </c>
    </row>
    <row r="24" spans="1:11" x14ac:dyDescent="0.2">
      <c r="A24">
        <v>0.22</v>
      </c>
      <c r="B24">
        <v>0.8417</v>
      </c>
      <c r="C24">
        <v>0.95789999999999997</v>
      </c>
      <c r="D24">
        <v>0.4</v>
      </c>
      <c r="E24">
        <f t="shared" si="0"/>
        <v>1.3578999999999999</v>
      </c>
      <c r="F24">
        <v>0.22</v>
      </c>
      <c r="G24">
        <v>0.85829999999999995</v>
      </c>
      <c r="H24">
        <v>0.94740000000000002</v>
      </c>
      <c r="I24">
        <v>0.52</v>
      </c>
      <c r="J24">
        <f t="shared" si="1"/>
        <v>1.4674</v>
      </c>
      <c r="K24">
        <f t="shared" si="2"/>
        <v>0.10950000000000015</v>
      </c>
    </row>
    <row r="25" spans="1:11" x14ac:dyDescent="0.2">
      <c r="A25">
        <v>0.23</v>
      </c>
      <c r="B25">
        <v>0.8417</v>
      </c>
      <c r="C25">
        <v>0.95789999999999997</v>
      </c>
      <c r="D25">
        <v>0.4</v>
      </c>
      <c r="E25">
        <f t="shared" si="0"/>
        <v>1.3578999999999999</v>
      </c>
      <c r="F25">
        <v>0.23</v>
      </c>
      <c r="G25">
        <v>0.85829999999999995</v>
      </c>
      <c r="H25">
        <v>0.94740000000000002</v>
      </c>
      <c r="I25">
        <v>0.52</v>
      </c>
      <c r="J25">
        <f t="shared" si="1"/>
        <v>1.4674</v>
      </c>
      <c r="K25">
        <f t="shared" si="2"/>
        <v>0.10950000000000015</v>
      </c>
    </row>
    <row r="26" spans="1:11" x14ac:dyDescent="0.2">
      <c r="A26">
        <v>0.24</v>
      </c>
      <c r="B26">
        <v>0.83330000000000004</v>
      </c>
      <c r="C26">
        <v>0.94740000000000002</v>
      </c>
      <c r="D26">
        <v>0.4</v>
      </c>
      <c r="E26">
        <f t="shared" si="0"/>
        <v>1.3473999999999999</v>
      </c>
      <c r="F26">
        <v>0.24</v>
      </c>
      <c r="G26">
        <v>0.85829999999999995</v>
      </c>
      <c r="H26">
        <v>0.93679999999999997</v>
      </c>
      <c r="I26">
        <v>0.56000000000000005</v>
      </c>
      <c r="J26">
        <f t="shared" si="1"/>
        <v>1.4967999999999999</v>
      </c>
      <c r="K26">
        <f t="shared" si="2"/>
        <v>0.14939999999999998</v>
      </c>
    </row>
    <row r="27" spans="1:11" x14ac:dyDescent="0.2">
      <c r="A27">
        <v>0.25</v>
      </c>
      <c r="B27">
        <v>0.83330000000000004</v>
      </c>
      <c r="C27">
        <v>0.94740000000000002</v>
      </c>
      <c r="D27">
        <v>0.4</v>
      </c>
      <c r="E27">
        <f t="shared" si="0"/>
        <v>1.3473999999999999</v>
      </c>
      <c r="F27">
        <v>0.25</v>
      </c>
      <c r="G27">
        <v>0.85</v>
      </c>
      <c r="H27">
        <v>0.92630000000000001</v>
      </c>
      <c r="I27">
        <v>0.56000000000000005</v>
      </c>
      <c r="J27">
        <f t="shared" si="1"/>
        <v>1.4863</v>
      </c>
      <c r="K27">
        <f t="shared" si="2"/>
        <v>0.13890000000000002</v>
      </c>
    </row>
    <row r="28" spans="1:11" x14ac:dyDescent="0.2">
      <c r="A28">
        <v>0.26</v>
      </c>
      <c r="B28">
        <v>0.8417</v>
      </c>
      <c r="C28">
        <v>0.94740000000000002</v>
      </c>
      <c r="D28">
        <v>0.44</v>
      </c>
      <c r="E28">
        <f t="shared" si="0"/>
        <v>1.3874</v>
      </c>
      <c r="F28">
        <v>0.26</v>
      </c>
      <c r="G28">
        <v>0.85</v>
      </c>
      <c r="H28">
        <v>0.92630000000000001</v>
      </c>
      <c r="I28">
        <v>0.56000000000000005</v>
      </c>
      <c r="J28">
        <f t="shared" si="1"/>
        <v>1.4863</v>
      </c>
      <c r="K28">
        <f t="shared" si="2"/>
        <v>9.8899999999999988E-2</v>
      </c>
    </row>
    <row r="29" spans="1:11" x14ac:dyDescent="0.2">
      <c r="A29">
        <v>0.27</v>
      </c>
      <c r="B29">
        <v>0.8417</v>
      </c>
      <c r="C29">
        <v>0.94740000000000002</v>
      </c>
      <c r="D29">
        <v>0.44</v>
      </c>
      <c r="E29">
        <f t="shared" si="0"/>
        <v>1.3874</v>
      </c>
      <c r="F29">
        <v>0.27</v>
      </c>
      <c r="G29">
        <v>0.85</v>
      </c>
      <c r="H29">
        <v>0.91579999999999995</v>
      </c>
      <c r="I29">
        <v>0.6</v>
      </c>
      <c r="J29">
        <f t="shared" si="1"/>
        <v>1.5158</v>
      </c>
      <c r="K29">
        <f t="shared" si="2"/>
        <v>0.12840000000000007</v>
      </c>
    </row>
    <row r="30" spans="1:11" x14ac:dyDescent="0.2">
      <c r="A30">
        <v>0.28000000000000003</v>
      </c>
      <c r="B30">
        <v>0.8417</v>
      </c>
      <c r="C30">
        <v>0.94740000000000002</v>
      </c>
      <c r="D30">
        <v>0.44</v>
      </c>
      <c r="E30">
        <f t="shared" si="0"/>
        <v>1.3874</v>
      </c>
      <c r="F30">
        <v>0.28000000000000003</v>
      </c>
      <c r="G30">
        <v>0.86670000000000003</v>
      </c>
      <c r="H30">
        <v>0.91579999999999995</v>
      </c>
      <c r="I30">
        <v>0.68</v>
      </c>
      <c r="J30">
        <f t="shared" si="1"/>
        <v>1.5958000000000001</v>
      </c>
      <c r="K30">
        <f t="shared" si="2"/>
        <v>0.20840000000000014</v>
      </c>
    </row>
    <row r="31" spans="1:11" x14ac:dyDescent="0.2">
      <c r="A31">
        <v>0.28999999999999998</v>
      </c>
      <c r="B31">
        <v>0.85</v>
      </c>
      <c r="C31">
        <v>0.94740000000000002</v>
      </c>
      <c r="D31">
        <v>0.48</v>
      </c>
      <c r="E31">
        <f t="shared" si="0"/>
        <v>1.4274</v>
      </c>
      <c r="F31">
        <v>0.28999999999999998</v>
      </c>
      <c r="G31">
        <v>0.86670000000000003</v>
      </c>
      <c r="H31">
        <v>0.91579999999999995</v>
      </c>
      <c r="I31">
        <v>0.68</v>
      </c>
      <c r="J31">
        <f t="shared" si="1"/>
        <v>1.5958000000000001</v>
      </c>
      <c r="K31">
        <f t="shared" si="2"/>
        <v>0.16840000000000011</v>
      </c>
    </row>
    <row r="32" spans="1:11" x14ac:dyDescent="0.2">
      <c r="A32">
        <v>0.3</v>
      </c>
      <c r="B32">
        <v>0.85</v>
      </c>
      <c r="C32">
        <v>0.94740000000000002</v>
      </c>
      <c r="D32">
        <v>0.48</v>
      </c>
      <c r="E32">
        <f t="shared" si="0"/>
        <v>1.4274</v>
      </c>
      <c r="F32">
        <v>0.3</v>
      </c>
      <c r="G32">
        <v>0.85829999999999995</v>
      </c>
      <c r="H32">
        <v>0.90529999999999999</v>
      </c>
      <c r="I32">
        <v>0.68</v>
      </c>
      <c r="J32">
        <f t="shared" si="1"/>
        <v>1.5853000000000002</v>
      </c>
      <c r="K32">
        <f t="shared" si="2"/>
        <v>0.15790000000000015</v>
      </c>
    </row>
    <row r="33" spans="1:11" x14ac:dyDescent="0.2">
      <c r="A33">
        <v>0.31</v>
      </c>
      <c r="B33">
        <v>0.85829999999999995</v>
      </c>
      <c r="C33">
        <v>0.94740000000000002</v>
      </c>
      <c r="D33">
        <v>0.52</v>
      </c>
      <c r="E33">
        <f t="shared" si="0"/>
        <v>1.4674</v>
      </c>
      <c r="F33">
        <v>0.31</v>
      </c>
      <c r="G33">
        <v>0.85829999999999995</v>
      </c>
      <c r="H33">
        <v>0.90529999999999999</v>
      </c>
      <c r="I33">
        <v>0.68</v>
      </c>
      <c r="J33">
        <f t="shared" si="1"/>
        <v>1.5853000000000002</v>
      </c>
      <c r="K33">
        <f t="shared" si="2"/>
        <v>0.11790000000000012</v>
      </c>
    </row>
    <row r="34" spans="1:11" x14ac:dyDescent="0.2">
      <c r="A34">
        <v>0.32</v>
      </c>
      <c r="B34">
        <v>0.85829999999999995</v>
      </c>
      <c r="C34">
        <v>0.94740000000000002</v>
      </c>
      <c r="D34">
        <v>0.52</v>
      </c>
      <c r="E34">
        <f t="shared" si="0"/>
        <v>1.4674</v>
      </c>
      <c r="F34">
        <v>0.32</v>
      </c>
      <c r="G34">
        <v>0.85829999999999995</v>
      </c>
      <c r="H34">
        <v>0.90529999999999999</v>
      </c>
      <c r="I34">
        <v>0.68</v>
      </c>
      <c r="J34">
        <f t="shared" si="1"/>
        <v>1.5853000000000002</v>
      </c>
      <c r="K34">
        <f t="shared" si="2"/>
        <v>0.11790000000000012</v>
      </c>
    </row>
    <row r="35" spans="1:11" x14ac:dyDescent="0.2">
      <c r="A35">
        <v>0.33</v>
      </c>
      <c r="B35">
        <v>0.85</v>
      </c>
      <c r="C35">
        <v>0.93679999999999997</v>
      </c>
      <c r="D35">
        <v>0.52</v>
      </c>
      <c r="E35">
        <f t="shared" si="0"/>
        <v>1.4567999999999999</v>
      </c>
      <c r="F35">
        <v>0.33</v>
      </c>
      <c r="G35">
        <v>0.85829999999999995</v>
      </c>
      <c r="H35">
        <v>0.89470000000000005</v>
      </c>
      <c r="I35">
        <v>0.72</v>
      </c>
      <c r="J35">
        <f t="shared" si="1"/>
        <v>1.6147</v>
      </c>
      <c r="K35">
        <f t="shared" si="2"/>
        <v>0.15790000000000015</v>
      </c>
    </row>
    <row r="36" spans="1:11" x14ac:dyDescent="0.2">
      <c r="A36">
        <v>0.34</v>
      </c>
      <c r="B36">
        <v>0.85</v>
      </c>
      <c r="C36">
        <v>0.93679999999999997</v>
      </c>
      <c r="D36">
        <v>0.52</v>
      </c>
      <c r="E36">
        <f t="shared" si="0"/>
        <v>1.4567999999999999</v>
      </c>
      <c r="F36">
        <v>0.34</v>
      </c>
      <c r="G36">
        <v>0.8417</v>
      </c>
      <c r="H36">
        <v>0.87370000000000003</v>
      </c>
      <c r="I36">
        <v>0.72</v>
      </c>
      <c r="J36">
        <f t="shared" si="1"/>
        <v>1.5937000000000001</v>
      </c>
      <c r="K36">
        <f t="shared" si="2"/>
        <v>0.13690000000000024</v>
      </c>
    </row>
    <row r="37" spans="1:11" x14ac:dyDescent="0.2">
      <c r="A37">
        <v>0.35</v>
      </c>
      <c r="B37">
        <v>0.8417</v>
      </c>
      <c r="C37">
        <v>0.92630000000000001</v>
      </c>
      <c r="D37">
        <v>0.52</v>
      </c>
      <c r="E37">
        <f t="shared" si="0"/>
        <v>1.4462999999999999</v>
      </c>
      <c r="F37">
        <v>0.35</v>
      </c>
      <c r="G37">
        <v>0.83330000000000004</v>
      </c>
      <c r="H37">
        <v>0.86319999999999997</v>
      </c>
      <c r="I37">
        <v>0.72</v>
      </c>
      <c r="J37">
        <f t="shared" si="1"/>
        <v>1.5831999999999999</v>
      </c>
      <c r="K37">
        <f t="shared" si="2"/>
        <v>0.13690000000000002</v>
      </c>
    </row>
    <row r="38" spans="1:11" x14ac:dyDescent="0.2">
      <c r="A38">
        <v>0.36</v>
      </c>
      <c r="B38">
        <v>0.86670000000000003</v>
      </c>
      <c r="C38">
        <v>0.92630000000000001</v>
      </c>
      <c r="D38">
        <v>0.64</v>
      </c>
      <c r="E38">
        <f t="shared" si="0"/>
        <v>1.5663</v>
      </c>
      <c r="F38">
        <v>0.36</v>
      </c>
      <c r="G38">
        <v>0.82499999999999996</v>
      </c>
      <c r="H38">
        <v>0.85260000000000002</v>
      </c>
      <c r="I38">
        <v>0.72</v>
      </c>
      <c r="J38">
        <f t="shared" si="1"/>
        <v>1.5726</v>
      </c>
      <c r="K38">
        <f t="shared" si="2"/>
        <v>6.2999999999999723E-3</v>
      </c>
    </row>
    <row r="39" spans="1:11" x14ac:dyDescent="0.2">
      <c r="A39">
        <v>0.37</v>
      </c>
      <c r="B39">
        <v>0.85829999999999995</v>
      </c>
      <c r="C39">
        <v>0.91579999999999995</v>
      </c>
      <c r="D39">
        <v>0.64</v>
      </c>
      <c r="E39">
        <f t="shared" si="0"/>
        <v>1.5558000000000001</v>
      </c>
      <c r="F39">
        <v>0.37</v>
      </c>
      <c r="G39">
        <v>0.82499999999999996</v>
      </c>
      <c r="H39">
        <v>0.85260000000000002</v>
      </c>
      <c r="I39">
        <v>0.72</v>
      </c>
      <c r="J39">
        <f t="shared" si="1"/>
        <v>1.5726</v>
      </c>
      <c r="K39">
        <f t="shared" si="2"/>
        <v>1.6799999999999926E-2</v>
      </c>
    </row>
    <row r="40" spans="1:11" x14ac:dyDescent="0.2">
      <c r="A40">
        <v>0.38</v>
      </c>
      <c r="B40">
        <v>0.86670000000000003</v>
      </c>
      <c r="C40">
        <v>0.91579999999999995</v>
      </c>
      <c r="D40">
        <v>0.68</v>
      </c>
      <c r="E40">
        <f t="shared" si="0"/>
        <v>1.5958000000000001</v>
      </c>
      <c r="F40">
        <v>0.38</v>
      </c>
      <c r="G40">
        <v>0.82499999999999996</v>
      </c>
      <c r="H40">
        <v>0.84209999999999996</v>
      </c>
      <c r="I40">
        <v>0.76</v>
      </c>
      <c r="J40">
        <f t="shared" si="1"/>
        <v>1.6021000000000001</v>
      </c>
      <c r="K40">
        <f t="shared" si="2"/>
        <v>6.2999999999999723E-3</v>
      </c>
    </row>
    <row r="41" spans="1:11" x14ac:dyDescent="0.2">
      <c r="A41">
        <v>0.39</v>
      </c>
      <c r="B41">
        <v>0.86670000000000003</v>
      </c>
      <c r="C41">
        <v>0.91579999999999995</v>
      </c>
      <c r="D41">
        <v>0.68</v>
      </c>
      <c r="E41">
        <f t="shared" si="0"/>
        <v>1.5958000000000001</v>
      </c>
      <c r="F41">
        <v>0.39</v>
      </c>
      <c r="G41">
        <v>0.81669999999999998</v>
      </c>
      <c r="H41">
        <v>0.83160000000000001</v>
      </c>
      <c r="I41">
        <v>0.76</v>
      </c>
      <c r="J41">
        <f t="shared" si="1"/>
        <v>1.5916000000000001</v>
      </c>
      <c r="K41">
        <f t="shared" si="2"/>
        <v>-4.1999999999999815E-3</v>
      </c>
    </row>
    <row r="42" spans="1:11" x14ac:dyDescent="0.2">
      <c r="A42">
        <v>0.4</v>
      </c>
      <c r="B42">
        <v>0.86670000000000003</v>
      </c>
      <c r="C42">
        <v>0.91579999999999995</v>
      </c>
      <c r="D42">
        <v>0.68</v>
      </c>
      <c r="E42">
        <f t="shared" si="0"/>
        <v>1.5958000000000001</v>
      </c>
      <c r="F42">
        <v>0.4</v>
      </c>
      <c r="G42">
        <v>0.81669999999999998</v>
      </c>
      <c r="H42">
        <v>0.83160000000000001</v>
      </c>
      <c r="I42">
        <v>0.76</v>
      </c>
      <c r="J42">
        <f t="shared" si="1"/>
        <v>1.5916000000000001</v>
      </c>
      <c r="K42">
        <f t="shared" si="2"/>
        <v>-4.1999999999999815E-3</v>
      </c>
    </row>
    <row r="43" spans="1:11" x14ac:dyDescent="0.2">
      <c r="A43">
        <v>0.41</v>
      </c>
      <c r="B43">
        <v>0.86670000000000003</v>
      </c>
      <c r="C43">
        <v>0.91579999999999995</v>
      </c>
      <c r="D43">
        <v>0.68</v>
      </c>
      <c r="E43">
        <f t="shared" si="0"/>
        <v>1.5958000000000001</v>
      </c>
      <c r="F43">
        <v>0.41</v>
      </c>
      <c r="G43">
        <v>0.81669999999999998</v>
      </c>
      <c r="H43">
        <v>0.83160000000000001</v>
      </c>
      <c r="I43">
        <v>0.76</v>
      </c>
      <c r="J43">
        <f t="shared" si="1"/>
        <v>1.5916000000000001</v>
      </c>
      <c r="K43">
        <f t="shared" si="2"/>
        <v>-4.1999999999999815E-3</v>
      </c>
    </row>
    <row r="44" spans="1:11" x14ac:dyDescent="0.2">
      <c r="A44">
        <v>0.42</v>
      </c>
      <c r="B44">
        <v>0.85829999999999995</v>
      </c>
      <c r="C44">
        <v>0.90529999999999999</v>
      </c>
      <c r="D44">
        <v>0.68</v>
      </c>
      <c r="E44">
        <f t="shared" si="0"/>
        <v>1.5853000000000002</v>
      </c>
      <c r="F44">
        <v>0.42</v>
      </c>
      <c r="G44">
        <v>0.81669999999999998</v>
      </c>
      <c r="H44">
        <v>0.83160000000000001</v>
      </c>
      <c r="I44">
        <v>0.76</v>
      </c>
      <c r="J44">
        <f t="shared" si="1"/>
        <v>1.5916000000000001</v>
      </c>
      <c r="K44">
        <f t="shared" si="2"/>
        <v>6.2999999999999723E-3</v>
      </c>
    </row>
    <row r="45" spans="1:11" x14ac:dyDescent="0.2">
      <c r="A45">
        <v>0.43</v>
      </c>
      <c r="B45">
        <v>0.85829999999999995</v>
      </c>
      <c r="C45">
        <v>0.89470000000000005</v>
      </c>
      <c r="D45">
        <v>0.72</v>
      </c>
      <c r="E45" s="3">
        <f t="shared" si="0"/>
        <v>1.6147</v>
      </c>
      <c r="F45">
        <v>0.43</v>
      </c>
      <c r="G45">
        <v>0.79169999999999996</v>
      </c>
      <c r="H45">
        <v>0.8</v>
      </c>
      <c r="I45">
        <v>0.76</v>
      </c>
      <c r="J45">
        <f t="shared" si="1"/>
        <v>1.56</v>
      </c>
      <c r="K45">
        <f t="shared" si="2"/>
        <v>-5.4699999999999971E-2</v>
      </c>
    </row>
    <row r="46" spans="1:11" x14ac:dyDescent="0.2">
      <c r="A46">
        <v>0.44</v>
      </c>
      <c r="B46">
        <v>0.85829999999999995</v>
      </c>
      <c r="C46">
        <v>0.89470000000000005</v>
      </c>
      <c r="D46">
        <v>0.72</v>
      </c>
      <c r="E46">
        <f t="shared" si="0"/>
        <v>1.6147</v>
      </c>
      <c r="F46">
        <v>0.44</v>
      </c>
      <c r="G46">
        <v>0.79169999999999996</v>
      </c>
      <c r="H46">
        <v>0.8</v>
      </c>
      <c r="I46">
        <v>0.76</v>
      </c>
      <c r="J46">
        <f t="shared" si="1"/>
        <v>1.56</v>
      </c>
      <c r="K46">
        <f t="shared" si="2"/>
        <v>-5.4699999999999971E-2</v>
      </c>
    </row>
    <row r="47" spans="1:11" x14ac:dyDescent="0.2">
      <c r="A47">
        <v>0.45</v>
      </c>
      <c r="B47">
        <v>0.8417</v>
      </c>
      <c r="C47">
        <v>0.87370000000000003</v>
      </c>
      <c r="D47">
        <v>0.72</v>
      </c>
      <c r="E47">
        <f t="shared" si="0"/>
        <v>1.5937000000000001</v>
      </c>
      <c r="F47">
        <v>0.45</v>
      </c>
      <c r="G47">
        <v>0.79169999999999996</v>
      </c>
      <c r="H47">
        <v>0.8</v>
      </c>
      <c r="I47">
        <v>0.76</v>
      </c>
      <c r="J47">
        <f t="shared" si="1"/>
        <v>1.56</v>
      </c>
      <c r="K47">
        <f t="shared" si="2"/>
        <v>-3.3700000000000063E-2</v>
      </c>
    </row>
    <row r="48" spans="1:11" x14ac:dyDescent="0.2">
      <c r="A48">
        <v>0.46</v>
      </c>
      <c r="B48">
        <v>0.83330000000000004</v>
      </c>
      <c r="C48">
        <v>0.86319999999999997</v>
      </c>
      <c r="D48">
        <v>0.72</v>
      </c>
      <c r="E48">
        <f t="shared" si="0"/>
        <v>1.5831999999999999</v>
      </c>
      <c r="F48">
        <v>0.46</v>
      </c>
      <c r="G48">
        <v>0.8</v>
      </c>
      <c r="H48">
        <v>0.8</v>
      </c>
      <c r="I48">
        <v>0.8</v>
      </c>
      <c r="J48">
        <f t="shared" si="1"/>
        <v>1.6</v>
      </c>
      <c r="K48">
        <f t="shared" si="2"/>
        <v>1.6800000000000148E-2</v>
      </c>
    </row>
    <row r="49" spans="1:11" x14ac:dyDescent="0.2">
      <c r="A49">
        <v>0.47</v>
      </c>
      <c r="B49">
        <v>0.83330000000000004</v>
      </c>
      <c r="C49">
        <v>0.86319999999999997</v>
      </c>
      <c r="D49">
        <v>0.72</v>
      </c>
      <c r="E49">
        <f t="shared" si="0"/>
        <v>1.5831999999999999</v>
      </c>
      <c r="F49">
        <v>0.47</v>
      </c>
      <c r="G49">
        <v>0.8</v>
      </c>
      <c r="H49">
        <v>0.78949999999999998</v>
      </c>
      <c r="I49">
        <v>0.84</v>
      </c>
      <c r="J49" s="3">
        <f t="shared" si="1"/>
        <v>1.6294999999999999</v>
      </c>
      <c r="K49">
        <f t="shared" si="2"/>
        <v>4.6300000000000008E-2</v>
      </c>
    </row>
    <row r="50" spans="1:11" x14ac:dyDescent="0.2">
      <c r="A50">
        <v>0.48</v>
      </c>
      <c r="B50">
        <v>0.81669999999999998</v>
      </c>
      <c r="C50">
        <v>0.84209999999999996</v>
      </c>
      <c r="D50">
        <v>0.72</v>
      </c>
      <c r="E50">
        <f t="shared" si="0"/>
        <v>1.5621</v>
      </c>
      <c r="F50">
        <v>0.48</v>
      </c>
      <c r="G50">
        <v>0.79169999999999996</v>
      </c>
      <c r="H50">
        <v>0.77890000000000004</v>
      </c>
      <c r="I50">
        <v>0.84</v>
      </c>
      <c r="J50">
        <f t="shared" si="1"/>
        <v>1.6189</v>
      </c>
      <c r="K50">
        <f t="shared" si="2"/>
        <v>5.6799999999999962E-2</v>
      </c>
    </row>
    <row r="51" spans="1:11" x14ac:dyDescent="0.2">
      <c r="A51">
        <v>0.49</v>
      </c>
      <c r="B51">
        <v>0.81669999999999998</v>
      </c>
      <c r="C51">
        <v>0.83160000000000001</v>
      </c>
      <c r="D51">
        <v>0.76</v>
      </c>
      <c r="E51">
        <f t="shared" si="0"/>
        <v>1.5916000000000001</v>
      </c>
      <c r="F51">
        <v>0.49</v>
      </c>
      <c r="G51">
        <v>0.7833</v>
      </c>
      <c r="H51">
        <v>0.76839999999999997</v>
      </c>
      <c r="I51">
        <v>0.84</v>
      </c>
      <c r="J51">
        <f t="shared" si="1"/>
        <v>1.6084000000000001</v>
      </c>
      <c r="K51">
        <f t="shared" si="2"/>
        <v>1.6799999999999926E-2</v>
      </c>
    </row>
    <row r="52" spans="1:11" x14ac:dyDescent="0.2">
      <c r="A52">
        <v>0.5</v>
      </c>
      <c r="B52">
        <v>0.81669999999999998</v>
      </c>
      <c r="C52">
        <v>0.83160000000000001</v>
      </c>
      <c r="D52">
        <v>0.76</v>
      </c>
      <c r="E52">
        <f t="shared" si="0"/>
        <v>1.5916000000000001</v>
      </c>
      <c r="F52">
        <v>0.5</v>
      </c>
      <c r="G52">
        <v>0.7833</v>
      </c>
      <c r="H52">
        <v>0.76839999999999997</v>
      </c>
      <c r="I52">
        <v>0.84</v>
      </c>
      <c r="J52">
        <f t="shared" si="1"/>
        <v>1.6084000000000001</v>
      </c>
      <c r="K52">
        <f t="shared" si="2"/>
        <v>1.6799999999999926E-2</v>
      </c>
    </row>
    <row r="53" spans="1:11" x14ac:dyDescent="0.2">
      <c r="A53">
        <v>0.51</v>
      </c>
      <c r="B53">
        <v>0.81669999999999998</v>
      </c>
      <c r="C53">
        <v>0.83160000000000001</v>
      </c>
      <c r="D53">
        <v>0.76</v>
      </c>
      <c r="E53">
        <f t="shared" si="0"/>
        <v>1.5916000000000001</v>
      </c>
      <c r="F53">
        <v>0.51</v>
      </c>
      <c r="G53">
        <v>0.7833</v>
      </c>
      <c r="H53">
        <v>0.76839999999999997</v>
      </c>
      <c r="I53">
        <v>0.84</v>
      </c>
      <c r="J53">
        <f t="shared" si="1"/>
        <v>1.6084000000000001</v>
      </c>
      <c r="K53">
        <f t="shared" si="2"/>
        <v>1.6799999999999926E-2</v>
      </c>
    </row>
    <row r="54" spans="1:11" x14ac:dyDescent="0.2">
      <c r="A54">
        <v>0.52</v>
      </c>
      <c r="B54">
        <v>0.81669999999999998</v>
      </c>
      <c r="C54">
        <v>0.83160000000000001</v>
      </c>
      <c r="D54">
        <v>0.76</v>
      </c>
      <c r="E54">
        <f t="shared" si="0"/>
        <v>1.5916000000000001</v>
      </c>
      <c r="F54">
        <v>0.52</v>
      </c>
      <c r="G54">
        <v>0.7833</v>
      </c>
      <c r="H54">
        <v>0.76839999999999997</v>
      </c>
      <c r="I54">
        <v>0.84</v>
      </c>
      <c r="J54">
        <f t="shared" si="1"/>
        <v>1.6084000000000001</v>
      </c>
      <c r="K54">
        <f t="shared" si="2"/>
        <v>1.6799999999999926E-2</v>
      </c>
    </row>
    <row r="55" spans="1:11" x14ac:dyDescent="0.2">
      <c r="A55">
        <v>0.53</v>
      </c>
      <c r="B55">
        <v>0.81669999999999998</v>
      </c>
      <c r="C55">
        <v>0.83160000000000001</v>
      </c>
      <c r="D55">
        <v>0.76</v>
      </c>
      <c r="E55">
        <f t="shared" si="0"/>
        <v>1.5916000000000001</v>
      </c>
      <c r="F55">
        <v>0.53</v>
      </c>
      <c r="G55">
        <v>0.7833</v>
      </c>
      <c r="H55">
        <v>0.75790000000000002</v>
      </c>
      <c r="I55">
        <v>0.88</v>
      </c>
      <c r="J55">
        <f t="shared" si="1"/>
        <v>1.6379000000000001</v>
      </c>
      <c r="K55">
        <f t="shared" si="2"/>
        <v>4.6300000000000008E-2</v>
      </c>
    </row>
    <row r="56" spans="1:11" x14ac:dyDescent="0.2">
      <c r="A56">
        <v>0.54</v>
      </c>
      <c r="B56">
        <v>0.81669999999999998</v>
      </c>
      <c r="C56">
        <v>0.83160000000000001</v>
      </c>
      <c r="D56">
        <v>0.76</v>
      </c>
      <c r="E56">
        <f t="shared" si="0"/>
        <v>1.5916000000000001</v>
      </c>
      <c r="F56">
        <v>0.54</v>
      </c>
      <c r="G56">
        <v>0.77500000000000002</v>
      </c>
      <c r="H56">
        <v>0.74739999999999995</v>
      </c>
      <c r="I56">
        <v>0.88</v>
      </c>
      <c r="J56">
        <f t="shared" si="1"/>
        <v>1.6274</v>
      </c>
      <c r="K56">
        <f t="shared" si="2"/>
        <v>3.5799999999999832E-2</v>
      </c>
    </row>
    <row r="57" spans="1:11" x14ac:dyDescent="0.2">
      <c r="A57">
        <v>0.55000000000000004</v>
      </c>
      <c r="B57">
        <v>0.8</v>
      </c>
      <c r="C57">
        <v>0.8105</v>
      </c>
      <c r="D57">
        <v>0.76</v>
      </c>
      <c r="E57">
        <f t="shared" si="0"/>
        <v>1.5705</v>
      </c>
      <c r="F57">
        <v>0.55000000000000004</v>
      </c>
      <c r="G57">
        <v>0.76670000000000005</v>
      </c>
      <c r="H57">
        <v>0.73680000000000001</v>
      </c>
      <c r="I57">
        <v>0.88</v>
      </c>
      <c r="J57">
        <f t="shared" si="1"/>
        <v>1.6168</v>
      </c>
      <c r="K57">
        <f t="shared" si="2"/>
        <v>4.6300000000000008E-2</v>
      </c>
    </row>
    <row r="58" spans="1:11" x14ac:dyDescent="0.2">
      <c r="A58">
        <v>0.56000000000000005</v>
      </c>
      <c r="B58">
        <v>0.79169999999999996</v>
      </c>
      <c r="C58">
        <v>0.8</v>
      </c>
      <c r="D58">
        <v>0.76</v>
      </c>
      <c r="E58">
        <f t="shared" si="0"/>
        <v>1.56</v>
      </c>
      <c r="F58">
        <v>0.56000000000000005</v>
      </c>
      <c r="G58">
        <v>0.76670000000000005</v>
      </c>
      <c r="H58">
        <v>0.73680000000000001</v>
      </c>
      <c r="I58">
        <v>0.88</v>
      </c>
      <c r="J58">
        <f t="shared" si="1"/>
        <v>1.6168</v>
      </c>
      <c r="K58">
        <f t="shared" si="2"/>
        <v>5.6799999999999962E-2</v>
      </c>
    </row>
    <row r="59" spans="1:11" x14ac:dyDescent="0.2">
      <c r="A59">
        <v>0.56999999999999995</v>
      </c>
      <c r="B59">
        <v>0.79169999999999996</v>
      </c>
      <c r="C59">
        <v>0.8</v>
      </c>
      <c r="D59">
        <v>0.76</v>
      </c>
      <c r="E59">
        <f t="shared" si="0"/>
        <v>1.56</v>
      </c>
      <c r="F59">
        <v>0.56999999999999995</v>
      </c>
      <c r="G59">
        <v>0.75</v>
      </c>
      <c r="H59">
        <v>0.71579999999999999</v>
      </c>
      <c r="I59">
        <v>0.88</v>
      </c>
      <c r="J59">
        <f t="shared" si="1"/>
        <v>1.5958000000000001</v>
      </c>
      <c r="K59">
        <f t="shared" si="2"/>
        <v>3.5800000000000054E-2</v>
      </c>
    </row>
    <row r="60" spans="1:11" x14ac:dyDescent="0.2">
      <c r="A60">
        <v>0.57999999999999996</v>
      </c>
      <c r="B60">
        <v>0.79169999999999996</v>
      </c>
      <c r="C60">
        <v>0.8</v>
      </c>
      <c r="D60">
        <v>0.76</v>
      </c>
      <c r="E60">
        <f t="shared" si="0"/>
        <v>1.56</v>
      </c>
      <c r="F60">
        <v>0.57999999999999996</v>
      </c>
      <c r="G60">
        <v>0.7167</v>
      </c>
      <c r="H60">
        <v>0.67369999999999997</v>
      </c>
      <c r="I60">
        <v>0.88</v>
      </c>
      <c r="J60">
        <f t="shared" si="1"/>
        <v>1.5537000000000001</v>
      </c>
      <c r="K60">
        <f t="shared" si="2"/>
        <v>-6.2999999999999723E-3</v>
      </c>
    </row>
    <row r="61" spans="1:11" x14ac:dyDescent="0.2">
      <c r="A61">
        <v>0.59</v>
      </c>
      <c r="B61">
        <v>0.79169999999999996</v>
      </c>
      <c r="C61">
        <v>0.78949999999999998</v>
      </c>
      <c r="D61">
        <v>0.8</v>
      </c>
      <c r="E61">
        <f t="shared" si="0"/>
        <v>1.5895000000000001</v>
      </c>
      <c r="F61">
        <v>0.59</v>
      </c>
      <c r="G61">
        <v>0.7167</v>
      </c>
      <c r="H61">
        <v>0.67369999999999997</v>
      </c>
      <c r="I61">
        <v>0.88</v>
      </c>
      <c r="J61">
        <f t="shared" si="1"/>
        <v>1.5537000000000001</v>
      </c>
      <c r="K61">
        <f t="shared" si="2"/>
        <v>-3.5800000000000054E-2</v>
      </c>
    </row>
    <row r="62" spans="1:11" x14ac:dyDescent="0.2">
      <c r="A62">
        <v>0.6</v>
      </c>
      <c r="B62">
        <v>0.7833</v>
      </c>
      <c r="C62">
        <v>0.76839999999999997</v>
      </c>
      <c r="D62">
        <v>0.84</v>
      </c>
      <c r="E62">
        <f t="shared" si="0"/>
        <v>1.6084000000000001</v>
      </c>
      <c r="F62">
        <v>0.6</v>
      </c>
      <c r="G62">
        <v>0.7167</v>
      </c>
      <c r="H62">
        <v>0.67369999999999997</v>
      </c>
      <c r="I62">
        <v>0.88</v>
      </c>
      <c r="J62">
        <f t="shared" si="1"/>
        <v>1.5537000000000001</v>
      </c>
      <c r="K62">
        <f t="shared" si="2"/>
        <v>-5.4699999999999971E-2</v>
      </c>
    </row>
    <row r="63" spans="1:11" x14ac:dyDescent="0.2">
      <c r="A63">
        <v>0.61</v>
      </c>
      <c r="B63">
        <v>0.7833</v>
      </c>
      <c r="C63">
        <v>0.76839999999999997</v>
      </c>
      <c r="D63">
        <v>0.84</v>
      </c>
      <c r="E63">
        <f t="shared" si="0"/>
        <v>1.6084000000000001</v>
      </c>
      <c r="F63">
        <v>0.61</v>
      </c>
      <c r="G63">
        <v>0.7167</v>
      </c>
      <c r="H63">
        <v>0.67369999999999997</v>
      </c>
      <c r="I63">
        <v>0.88</v>
      </c>
      <c r="J63">
        <f t="shared" si="1"/>
        <v>1.5537000000000001</v>
      </c>
      <c r="K63">
        <f t="shared" si="2"/>
        <v>-5.4699999999999971E-2</v>
      </c>
    </row>
    <row r="64" spans="1:11" x14ac:dyDescent="0.2">
      <c r="A64">
        <v>0.62</v>
      </c>
      <c r="B64">
        <v>0.7833</v>
      </c>
      <c r="C64">
        <v>0.76839999999999997</v>
      </c>
      <c r="D64">
        <v>0.84</v>
      </c>
      <c r="E64">
        <f t="shared" si="0"/>
        <v>1.6084000000000001</v>
      </c>
      <c r="F64">
        <v>0.62</v>
      </c>
      <c r="G64">
        <v>0.70830000000000004</v>
      </c>
      <c r="H64">
        <v>0.66320000000000001</v>
      </c>
      <c r="I64">
        <v>0.88</v>
      </c>
      <c r="J64">
        <f t="shared" si="1"/>
        <v>1.5432000000000001</v>
      </c>
      <c r="K64">
        <f t="shared" si="2"/>
        <v>-6.5199999999999925E-2</v>
      </c>
    </row>
    <row r="65" spans="1:11" x14ac:dyDescent="0.2">
      <c r="A65">
        <v>0.63</v>
      </c>
      <c r="B65">
        <v>0.7833</v>
      </c>
      <c r="C65">
        <v>0.76839999999999997</v>
      </c>
      <c r="D65">
        <v>0.84</v>
      </c>
      <c r="E65">
        <f t="shared" si="0"/>
        <v>1.6084000000000001</v>
      </c>
      <c r="F65">
        <v>0.63</v>
      </c>
      <c r="G65">
        <v>0.72499999999999998</v>
      </c>
      <c r="H65">
        <v>0.66320000000000001</v>
      </c>
      <c r="I65">
        <v>0.96</v>
      </c>
      <c r="J65">
        <f t="shared" si="1"/>
        <v>1.6232</v>
      </c>
      <c r="K65">
        <f t="shared" si="2"/>
        <v>1.4799999999999924E-2</v>
      </c>
    </row>
    <row r="66" spans="1:11" x14ac:dyDescent="0.2">
      <c r="A66">
        <v>0.64</v>
      </c>
      <c r="B66">
        <v>0.77500000000000002</v>
      </c>
      <c r="C66">
        <v>0.75790000000000002</v>
      </c>
      <c r="D66">
        <v>0.84</v>
      </c>
      <c r="E66">
        <f t="shared" si="0"/>
        <v>1.5979000000000001</v>
      </c>
      <c r="F66">
        <v>0.64</v>
      </c>
      <c r="G66">
        <v>0.70830000000000004</v>
      </c>
      <c r="H66">
        <v>0.6421</v>
      </c>
      <c r="I66">
        <v>0.96</v>
      </c>
      <c r="J66">
        <f t="shared" si="1"/>
        <v>1.6021000000000001</v>
      </c>
      <c r="K66">
        <f t="shared" si="2"/>
        <v>4.1999999999999815E-3</v>
      </c>
    </row>
    <row r="67" spans="1:11" x14ac:dyDescent="0.2">
      <c r="A67">
        <v>0.65</v>
      </c>
      <c r="B67">
        <v>0.77500000000000002</v>
      </c>
      <c r="C67">
        <v>0.74739999999999995</v>
      </c>
      <c r="D67">
        <v>0.88</v>
      </c>
      <c r="E67">
        <f t="shared" ref="E67:E102" si="3">C67+D67</f>
        <v>1.6274</v>
      </c>
      <c r="F67">
        <v>0.65</v>
      </c>
      <c r="G67">
        <v>0.7</v>
      </c>
      <c r="H67">
        <v>0.63160000000000005</v>
      </c>
      <c r="I67">
        <v>0.96</v>
      </c>
      <c r="J67">
        <f t="shared" ref="J67:J102" si="4">H67+I67</f>
        <v>1.5916000000000001</v>
      </c>
      <c r="K67">
        <f t="shared" ref="K67:K102" si="5">J67-E67</f>
        <v>-3.5799999999999832E-2</v>
      </c>
    </row>
    <row r="68" spans="1:11" x14ac:dyDescent="0.2">
      <c r="A68">
        <v>0.66</v>
      </c>
      <c r="B68">
        <v>0.76670000000000005</v>
      </c>
      <c r="C68">
        <v>0.73680000000000001</v>
      </c>
      <c r="D68">
        <v>0.88</v>
      </c>
      <c r="E68">
        <f t="shared" si="3"/>
        <v>1.6168</v>
      </c>
      <c r="F68">
        <v>0.66</v>
      </c>
      <c r="G68">
        <v>0.68330000000000002</v>
      </c>
      <c r="H68">
        <v>0.61050000000000004</v>
      </c>
      <c r="I68">
        <v>0.96</v>
      </c>
      <c r="J68">
        <f t="shared" si="4"/>
        <v>1.5705</v>
      </c>
      <c r="K68">
        <f t="shared" si="5"/>
        <v>-4.6300000000000008E-2</v>
      </c>
    </row>
    <row r="69" spans="1:11" x14ac:dyDescent="0.2">
      <c r="A69">
        <v>0.67</v>
      </c>
      <c r="B69">
        <v>0.75829999999999997</v>
      </c>
      <c r="C69">
        <v>0.72629999999999995</v>
      </c>
      <c r="D69">
        <v>0.88</v>
      </c>
      <c r="E69">
        <f t="shared" si="3"/>
        <v>1.6063000000000001</v>
      </c>
      <c r="F69">
        <v>0.67</v>
      </c>
      <c r="G69">
        <v>0.67500000000000004</v>
      </c>
      <c r="H69">
        <v>0.6</v>
      </c>
      <c r="I69">
        <v>0.96</v>
      </c>
      <c r="J69">
        <f t="shared" si="4"/>
        <v>1.56</v>
      </c>
      <c r="K69">
        <f t="shared" si="5"/>
        <v>-4.6300000000000008E-2</v>
      </c>
    </row>
    <row r="70" spans="1:11" x14ac:dyDescent="0.2">
      <c r="A70">
        <v>0.68</v>
      </c>
      <c r="B70">
        <v>0.74170000000000003</v>
      </c>
      <c r="C70">
        <v>0.70530000000000004</v>
      </c>
      <c r="D70">
        <v>0.88</v>
      </c>
      <c r="E70">
        <f t="shared" si="3"/>
        <v>1.5853000000000002</v>
      </c>
      <c r="F70">
        <v>0.68</v>
      </c>
      <c r="G70">
        <v>0.67500000000000004</v>
      </c>
      <c r="H70">
        <v>0.6</v>
      </c>
      <c r="I70">
        <v>0.96</v>
      </c>
      <c r="J70">
        <f t="shared" si="4"/>
        <v>1.56</v>
      </c>
      <c r="K70">
        <f t="shared" si="5"/>
        <v>-2.53000000000001E-2</v>
      </c>
    </row>
    <row r="71" spans="1:11" x14ac:dyDescent="0.2">
      <c r="A71">
        <v>0.69</v>
      </c>
      <c r="B71">
        <v>0.72499999999999998</v>
      </c>
      <c r="C71">
        <v>0.68420000000000003</v>
      </c>
      <c r="D71">
        <v>0.88</v>
      </c>
      <c r="E71">
        <f t="shared" si="3"/>
        <v>1.5642</v>
      </c>
      <c r="F71">
        <v>0.69</v>
      </c>
      <c r="G71">
        <v>0.66669999999999996</v>
      </c>
      <c r="H71">
        <v>0.58950000000000002</v>
      </c>
      <c r="I71">
        <v>0.96</v>
      </c>
      <c r="J71">
        <f t="shared" si="4"/>
        <v>1.5495000000000001</v>
      </c>
      <c r="K71">
        <f t="shared" si="5"/>
        <v>-1.4699999999999935E-2</v>
      </c>
    </row>
    <row r="72" spans="1:11" x14ac:dyDescent="0.2">
      <c r="A72">
        <v>0.7</v>
      </c>
      <c r="B72">
        <v>0.7167</v>
      </c>
      <c r="C72">
        <v>0.67369999999999997</v>
      </c>
      <c r="D72">
        <v>0.88</v>
      </c>
      <c r="E72">
        <f t="shared" si="3"/>
        <v>1.5537000000000001</v>
      </c>
      <c r="F72">
        <v>0.7</v>
      </c>
      <c r="G72">
        <v>0.66669999999999996</v>
      </c>
      <c r="H72">
        <v>0.58950000000000002</v>
      </c>
      <c r="I72">
        <v>0.96</v>
      </c>
      <c r="J72">
        <f t="shared" si="4"/>
        <v>1.5495000000000001</v>
      </c>
      <c r="K72">
        <f t="shared" si="5"/>
        <v>-4.1999999999999815E-3</v>
      </c>
    </row>
    <row r="73" spans="1:11" x14ac:dyDescent="0.2">
      <c r="A73">
        <v>0.71</v>
      </c>
      <c r="B73">
        <v>0.7167</v>
      </c>
      <c r="C73">
        <v>0.67369999999999997</v>
      </c>
      <c r="D73">
        <v>0.88</v>
      </c>
      <c r="E73">
        <f t="shared" si="3"/>
        <v>1.5537000000000001</v>
      </c>
      <c r="F73">
        <v>0.71</v>
      </c>
      <c r="G73">
        <v>0.65</v>
      </c>
      <c r="H73">
        <v>0.56840000000000002</v>
      </c>
      <c r="I73">
        <v>0.96</v>
      </c>
      <c r="J73">
        <f t="shared" si="4"/>
        <v>1.5284</v>
      </c>
      <c r="K73">
        <f t="shared" si="5"/>
        <v>-2.53000000000001E-2</v>
      </c>
    </row>
    <row r="74" spans="1:11" x14ac:dyDescent="0.2">
      <c r="A74">
        <v>0.72</v>
      </c>
      <c r="B74">
        <v>0.72499999999999998</v>
      </c>
      <c r="C74">
        <v>0.67369999999999997</v>
      </c>
      <c r="D74">
        <v>0.92</v>
      </c>
      <c r="E74">
        <f t="shared" si="3"/>
        <v>1.5937000000000001</v>
      </c>
      <c r="F74">
        <v>0.72</v>
      </c>
      <c r="G74">
        <v>0.65</v>
      </c>
      <c r="H74">
        <v>0.56840000000000002</v>
      </c>
      <c r="I74">
        <v>0.96</v>
      </c>
      <c r="J74">
        <f t="shared" si="4"/>
        <v>1.5284</v>
      </c>
      <c r="K74">
        <f t="shared" si="5"/>
        <v>-6.5300000000000136E-2</v>
      </c>
    </row>
    <row r="75" spans="1:11" x14ac:dyDescent="0.2">
      <c r="A75">
        <v>0.73</v>
      </c>
      <c r="B75">
        <v>0.70830000000000004</v>
      </c>
      <c r="C75">
        <v>0.65259999999999996</v>
      </c>
      <c r="D75">
        <v>0.92</v>
      </c>
      <c r="E75">
        <f t="shared" si="3"/>
        <v>1.5726</v>
      </c>
      <c r="F75">
        <v>0.73</v>
      </c>
      <c r="G75">
        <v>0.63329999999999997</v>
      </c>
      <c r="H75">
        <v>0.5474</v>
      </c>
      <c r="I75">
        <v>0.96</v>
      </c>
      <c r="J75">
        <f t="shared" si="4"/>
        <v>1.5074000000000001</v>
      </c>
      <c r="K75">
        <f t="shared" si="5"/>
        <v>-6.5199999999999925E-2</v>
      </c>
    </row>
    <row r="76" spans="1:11" x14ac:dyDescent="0.2">
      <c r="A76">
        <v>0.74</v>
      </c>
      <c r="B76">
        <v>0.7167</v>
      </c>
      <c r="C76">
        <v>0.65259999999999996</v>
      </c>
      <c r="D76">
        <v>0.96</v>
      </c>
      <c r="E76">
        <f t="shared" si="3"/>
        <v>1.6126</v>
      </c>
      <c r="F76">
        <v>0.74</v>
      </c>
      <c r="G76">
        <v>0.625</v>
      </c>
      <c r="H76">
        <v>0.53680000000000005</v>
      </c>
      <c r="I76">
        <v>0.96</v>
      </c>
      <c r="J76">
        <f t="shared" si="4"/>
        <v>1.4967999999999999</v>
      </c>
      <c r="K76">
        <f t="shared" si="5"/>
        <v>-0.11580000000000013</v>
      </c>
    </row>
    <row r="77" spans="1:11" x14ac:dyDescent="0.2">
      <c r="A77">
        <v>0.75</v>
      </c>
      <c r="B77">
        <v>0.69169999999999998</v>
      </c>
      <c r="C77">
        <v>0.62109999999999999</v>
      </c>
      <c r="D77">
        <v>0.96</v>
      </c>
      <c r="E77">
        <f t="shared" si="3"/>
        <v>1.5810999999999999</v>
      </c>
      <c r="F77">
        <v>0.75</v>
      </c>
      <c r="G77">
        <v>0.60829999999999995</v>
      </c>
      <c r="H77">
        <v>0.51580000000000004</v>
      </c>
      <c r="I77">
        <v>0.96</v>
      </c>
      <c r="J77">
        <f t="shared" si="4"/>
        <v>1.4758</v>
      </c>
      <c r="K77">
        <f t="shared" si="5"/>
        <v>-0.10529999999999995</v>
      </c>
    </row>
    <row r="78" spans="1:11" x14ac:dyDescent="0.2">
      <c r="A78">
        <v>0.76</v>
      </c>
      <c r="B78">
        <v>0.68330000000000002</v>
      </c>
      <c r="C78">
        <v>0.61050000000000004</v>
      </c>
      <c r="D78">
        <v>0.96</v>
      </c>
      <c r="E78">
        <f t="shared" si="3"/>
        <v>1.5705</v>
      </c>
      <c r="F78">
        <v>0.76</v>
      </c>
      <c r="G78">
        <v>0.6</v>
      </c>
      <c r="H78">
        <v>0.50529999999999997</v>
      </c>
      <c r="I78">
        <v>0.96</v>
      </c>
      <c r="J78">
        <f t="shared" si="4"/>
        <v>1.4653</v>
      </c>
      <c r="K78">
        <f t="shared" si="5"/>
        <v>-0.10519999999999996</v>
      </c>
    </row>
    <row r="79" spans="1:11" x14ac:dyDescent="0.2">
      <c r="A79">
        <v>0.77</v>
      </c>
      <c r="B79">
        <v>0.68330000000000002</v>
      </c>
      <c r="C79">
        <v>0.61050000000000004</v>
      </c>
      <c r="D79">
        <v>0.96</v>
      </c>
      <c r="E79">
        <f t="shared" si="3"/>
        <v>1.5705</v>
      </c>
      <c r="F79">
        <v>0.77</v>
      </c>
      <c r="G79">
        <v>0.57499999999999996</v>
      </c>
      <c r="H79">
        <v>0.47370000000000001</v>
      </c>
      <c r="I79">
        <v>0.96</v>
      </c>
      <c r="J79">
        <f t="shared" si="4"/>
        <v>1.4337</v>
      </c>
      <c r="K79">
        <f t="shared" si="5"/>
        <v>-0.13680000000000003</v>
      </c>
    </row>
    <row r="80" spans="1:11" x14ac:dyDescent="0.2">
      <c r="A80">
        <v>0.78</v>
      </c>
      <c r="B80">
        <v>0.66669999999999996</v>
      </c>
      <c r="C80">
        <v>0.58950000000000002</v>
      </c>
      <c r="D80">
        <v>0.96</v>
      </c>
      <c r="E80">
        <f t="shared" si="3"/>
        <v>1.5495000000000001</v>
      </c>
      <c r="F80">
        <v>0.78</v>
      </c>
      <c r="G80">
        <v>0.56669999999999998</v>
      </c>
      <c r="H80">
        <v>0.4632</v>
      </c>
      <c r="I80">
        <v>0.96</v>
      </c>
      <c r="J80">
        <f t="shared" si="4"/>
        <v>1.4232</v>
      </c>
      <c r="K80">
        <f t="shared" si="5"/>
        <v>-0.12630000000000008</v>
      </c>
    </row>
    <row r="81" spans="1:11" x14ac:dyDescent="0.2">
      <c r="A81">
        <v>0.79</v>
      </c>
      <c r="B81">
        <v>0.6583</v>
      </c>
      <c r="C81">
        <v>0.57889999999999997</v>
      </c>
      <c r="D81">
        <v>0.96</v>
      </c>
      <c r="E81">
        <f t="shared" si="3"/>
        <v>1.5388999999999999</v>
      </c>
      <c r="F81">
        <v>0.79</v>
      </c>
      <c r="G81">
        <v>0.55000000000000004</v>
      </c>
      <c r="H81">
        <v>0.44209999999999999</v>
      </c>
      <c r="I81">
        <v>0.96</v>
      </c>
      <c r="J81">
        <f t="shared" si="4"/>
        <v>1.4020999999999999</v>
      </c>
      <c r="K81">
        <f t="shared" si="5"/>
        <v>-0.13680000000000003</v>
      </c>
    </row>
    <row r="82" spans="1:11" x14ac:dyDescent="0.2">
      <c r="A82">
        <v>0.8</v>
      </c>
      <c r="B82">
        <v>0.65</v>
      </c>
      <c r="C82">
        <v>0.56840000000000002</v>
      </c>
      <c r="D82">
        <v>0.96</v>
      </c>
      <c r="E82">
        <f t="shared" si="3"/>
        <v>1.5284</v>
      </c>
      <c r="F82">
        <v>0.8</v>
      </c>
      <c r="G82">
        <v>0.5333</v>
      </c>
      <c r="H82">
        <v>0.42109999999999997</v>
      </c>
      <c r="I82">
        <v>0.96</v>
      </c>
      <c r="J82">
        <f t="shared" si="4"/>
        <v>1.3811</v>
      </c>
      <c r="K82">
        <f t="shared" si="5"/>
        <v>-0.14729999999999999</v>
      </c>
    </row>
    <row r="83" spans="1:11" x14ac:dyDescent="0.2">
      <c r="A83">
        <v>0.81</v>
      </c>
      <c r="B83">
        <v>0.63329999999999997</v>
      </c>
      <c r="C83">
        <v>0.5474</v>
      </c>
      <c r="D83">
        <v>0.96</v>
      </c>
      <c r="E83">
        <f t="shared" si="3"/>
        <v>1.5074000000000001</v>
      </c>
      <c r="F83">
        <v>0.81</v>
      </c>
      <c r="G83">
        <v>0.50829999999999997</v>
      </c>
      <c r="H83">
        <v>0.38950000000000001</v>
      </c>
      <c r="I83">
        <v>0.96</v>
      </c>
      <c r="J83">
        <f t="shared" si="4"/>
        <v>1.3494999999999999</v>
      </c>
      <c r="K83">
        <f t="shared" si="5"/>
        <v>-0.15790000000000015</v>
      </c>
    </row>
    <row r="84" spans="1:11" x14ac:dyDescent="0.2">
      <c r="A84">
        <v>0.82</v>
      </c>
      <c r="B84">
        <v>0.63329999999999997</v>
      </c>
      <c r="C84">
        <v>0.5474</v>
      </c>
      <c r="D84">
        <v>0.96</v>
      </c>
      <c r="E84">
        <f t="shared" si="3"/>
        <v>1.5074000000000001</v>
      </c>
      <c r="F84">
        <v>0.82</v>
      </c>
      <c r="G84">
        <v>0.49170000000000003</v>
      </c>
      <c r="H84">
        <v>0.36840000000000001</v>
      </c>
      <c r="I84">
        <v>0.96</v>
      </c>
      <c r="J84">
        <f t="shared" si="4"/>
        <v>1.3284</v>
      </c>
      <c r="K84">
        <f t="shared" si="5"/>
        <v>-0.17900000000000005</v>
      </c>
    </row>
    <row r="85" spans="1:11" x14ac:dyDescent="0.2">
      <c r="A85">
        <v>0.83</v>
      </c>
      <c r="B85">
        <v>0.60829999999999995</v>
      </c>
      <c r="C85">
        <v>0.51580000000000004</v>
      </c>
      <c r="D85">
        <v>0.96</v>
      </c>
      <c r="E85">
        <f t="shared" si="3"/>
        <v>1.4758</v>
      </c>
      <c r="F85">
        <v>0.83</v>
      </c>
      <c r="G85">
        <v>0.47499999999999998</v>
      </c>
      <c r="H85">
        <v>0.34739999999999999</v>
      </c>
      <c r="I85">
        <v>0.96</v>
      </c>
      <c r="J85">
        <f t="shared" si="4"/>
        <v>1.3073999999999999</v>
      </c>
      <c r="K85">
        <f t="shared" si="5"/>
        <v>-0.16840000000000011</v>
      </c>
    </row>
    <row r="86" spans="1:11" x14ac:dyDescent="0.2">
      <c r="A86">
        <v>0.84</v>
      </c>
      <c r="B86">
        <v>0.57499999999999996</v>
      </c>
      <c r="C86">
        <v>0.47370000000000001</v>
      </c>
      <c r="D86">
        <v>0.96</v>
      </c>
      <c r="E86">
        <f t="shared" si="3"/>
        <v>1.4337</v>
      </c>
      <c r="F86">
        <v>0.84</v>
      </c>
      <c r="G86">
        <v>0.47499999999999998</v>
      </c>
      <c r="H86">
        <v>0.34739999999999999</v>
      </c>
      <c r="I86">
        <v>0.96</v>
      </c>
      <c r="J86">
        <f t="shared" si="4"/>
        <v>1.3073999999999999</v>
      </c>
      <c r="K86">
        <f t="shared" si="5"/>
        <v>-0.12630000000000008</v>
      </c>
    </row>
    <row r="87" spans="1:11" x14ac:dyDescent="0.2">
      <c r="A87">
        <v>0.85</v>
      </c>
      <c r="B87">
        <v>0.56669999999999998</v>
      </c>
      <c r="C87">
        <v>0.4632</v>
      </c>
      <c r="D87">
        <v>0.96</v>
      </c>
      <c r="E87">
        <f t="shared" si="3"/>
        <v>1.4232</v>
      </c>
      <c r="F87">
        <v>0.85</v>
      </c>
      <c r="G87">
        <v>0.4667</v>
      </c>
      <c r="H87">
        <v>0.33679999999999999</v>
      </c>
      <c r="I87">
        <v>0.96</v>
      </c>
      <c r="J87">
        <f t="shared" si="4"/>
        <v>1.2968</v>
      </c>
      <c r="K87">
        <f t="shared" si="5"/>
        <v>-0.12640000000000007</v>
      </c>
    </row>
    <row r="88" spans="1:11" x14ac:dyDescent="0.2">
      <c r="A88">
        <v>0.86</v>
      </c>
      <c r="B88">
        <v>0.5333</v>
      </c>
      <c r="C88">
        <v>0.42109999999999997</v>
      </c>
      <c r="D88">
        <v>0.96</v>
      </c>
      <c r="E88">
        <f t="shared" si="3"/>
        <v>1.3811</v>
      </c>
      <c r="F88">
        <v>0.86</v>
      </c>
      <c r="G88">
        <v>0.45</v>
      </c>
      <c r="H88">
        <v>0.31580000000000003</v>
      </c>
      <c r="I88">
        <v>0.96</v>
      </c>
      <c r="J88">
        <f t="shared" si="4"/>
        <v>1.2758</v>
      </c>
      <c r="K88">
        <f t="shared" si="5"/>
        <v>-0.10529999999999995</v>
      </c>
    </row>
    <row r="89" spans="1:11" x14ac:dyDescent="0.2">
      <c r="A89">
        <v>0.87</v>
      </c>
      <c r="B89">
        <v>0.52500000000000002</v>
      </c>
      <c r="C89">
        <v>0.41049999999999998</v>
      </c>
      <c r="D89">
        <v>0.96</v>
      </c>
      <c r="E89">
        <f t="shared" si="3"/>
        <v>1.3704999999999998</v>
      </c>
      <c r="F89">
        <v>0.87</v>
      </c>
      <c r="G89">
        <v>0.42499999999999999</v>
      </c>
      <c r="H89">
        <v>0.2737</v>
      </c>
      <c r="I89">
        <v>1</v>
      </c>
      <c r="J89">
        <f t="shared" si="4"/>
        <v>1.2737000000000001</v>
      </c>
      <c r="K89">
        <f t="shared" si="5"/>
        <v>-9.6799999999999775E-2</v>
      </c>
    </row>
    <row r="90" spans="1:11" x14ac:dyDescent="0.2">
      <c r="A90">
        <v>0.88</v>
      </c>
      <c r="B90">
        <v>0.5</v>
      </c>
      <c r="C90">
        <v>0.37890000000000001</v>
      </c>
      <c r="D90">
        <v>0.96</v>
      </c>
      <c r="E90">
        <f t="shared" si="3"/>
        <v>1.3389</v>
      </c>
      <c r="F90">
        <v>0.88</v>
      </c>
      <c r="G90">
        <v>0.4083</v>
      </c>
      <c r="H90">
        <v>0.25259999999999999</v>
      </c>
      <c r="I90">
        <v>1</v>
      </c>
      <c r="J90">
        <f t="shared" si="4"/>
        <v>1.2525999999999999</v>
      </c>
      <c r="K90">
        <f t="shared" si="5"/>
        <v>-8.6300000000000043E-2</v>
      </c>
    </row>
    <row r="91" spans="1:11" x14ac:dyDescent="0.2">
      <c r="A91">
        <v>0.89</v>
      </c>
      <c r="B91">
        <v>0.48330000000000001</v>
      </c>
      <c r="C91">
        <v>0.3579</v>
      </c>
      <c r="D91">
        <v>0.96</v>
      </c>
      <c r="E91">
        <f t="shared" si="3"/>
        <v>1.3178999999999998</v>
      </c>
      <c r="F91">
        <v>0.89</v>
      </c>
      <c r="G91">
        <v>0.4083</v>
      </c>
      <c r="H91">
        <v>0.25259999999999999</v>
      </c>
      <c r="I91">
        <v>1</v>
      </c>
      <c r="J91">
        <f t="shared" si="4"/>
        <v>1.2525999999999999</v>
      </c>
      <c r="K91">
        <f t="shared" si="5"/>
        <v>-6.5299999999999914E-2</v>
      </c>
    </row>
    <row r="92" spans="1:11" x14ac:dyDescent="0.2">
      <c r="A92">
        <v>0.9</v>
      </c>
      <c r="B92">
        <v>0.47499999999999998</v>
      </c>
      <c r="C92">
        <v>0.34739999999999999</v>
      </c>
      <c r="D92">
        <v>0.96</v>
      </c>
      <c r="E92">
        <f t="shared" si="3"/>
        <v>1.3073999999999999</v>
      </c>
      <c r="F92">
        <v>0.9</v>
      </c>
      <c r="G92">
        <v>0.38329999999999997</v>
      </c>
      <c r="H92">
        <v>0.22109999999999999</v>
      </c>
      <c r="I92">
        <v>1</v>
      </c>
      <c r="J92">
        <f t="shared" si="4"/>
        <v>1.2211000000000001</v>
      </c>
      <c r="K92">
        <f t="shared" si="5"/>
        <v>-8.6299999999999821E-2</v>
      </c>
    </row>
    <row r="93" spans="1:11" x14ac:dyDescent="0.2">
      <c r="A93">
        <v>0.91</v>
      </c>
      <c r="B93">
        <v>0.44169999999999998</v>
      </c>
      <c r="C93">
        <v>0.29470000000000002</v>
      </c>
      <c r="D93">
        <v>1</v>
      </c>
      <c r="E93">
        <f t="shared" si="3"/>
        <v>1.2947</v>
      </c>
      <c r="F93">
        <v>0.91</v>
      </c>
      <c r="G93">
        <v>0.35830000000000001</v>
      </c>
      <c r="H93">
        <v>0.1895</v>
      </c>
      <c r="I93">
        <v>1</v>
      </c>
      <c r="J93">
        <f t="shared" si="4"/>
        <v>1.1895</v>
      </c>
      <c r="K93">
        <f t="shared" si="5"/>
        <v>-0.10519999999999996</v>
      </c>
    </row>
    <row r="94" spans="1:11" x14ac:dyDescent="0.2">
      <c r="A94">
        <v>0.92</v>
      </c>
      <c r="B94">
        <v>0.4083</v>
      </c>
      <c r="C94">
        <v>0.25259999999999999</v>
      </c>
      <c r="D94">
        <v>1</v>
      </c>
      <c r="E94">
        <f t="shared" si="3"/>
        <v>1.2525999999999999</v>
      </c>
      <c r="F94">
        <v>0.92</v>
      </c>
      <c r="G94">
        <v>0.35830000000000001</v>
      </c>
      <c r="H94">
        <v>0.1895</v>
      </c>
      <c r="I94">
        <v>1</v>
      </c>
      <c r="J94">
        <f t="shared" si="4"/>
        <v>1.1895</v>
      </c>
      <c r="K94">
        <f t="shared" si="5"/>
        <v>-6.3099999999999934E-2</v>
      </c>
    </row>
    <row r="95" spans="1:11" x14ac:dyDescent="0.2">
      <c r="A95">
        <v>0.93</v>
      </c>
      <c r="B95">
        <v>0.38329999999999997</v>
      </c>
      <c r="C95">
        <v>0.22109999999999999</v>
      </c>
      <c r="D95">
        <v>1</v>
      </c>
      <c r="E95">
        <f t="shared" si="3"/>
        <v>1.2211000000000001</v>
      </c>
      <c r="F95">
        <v>0.93</v>
      </c>
      <c r="G95">
        <v>0.3417</v>
      </c>
      <c r="H95">
        <v>0.16839999999999999</v>
      </c>
      <c r="I95">
        <v>1</v>
      </c>
      <c r="J95">
        <f t="shared" si="4"/>
        <v>1.1684000000000001</v>
      </c>
      <c r="K95">
        <f t="shared" si="5"/>
        <v>-5.2699999999999969E-2</v>
      </c>
    </row>
    <row r="96" spans="1:11" x14ac:dyDescent="0.2">
      <c r="A96">
        <v>0.94</v>
      </c>
      <c r="B96">
        <v>0.38329999999999997</v>
      </c>
      <c r="C96">
        <v>0.22109999999999999</v>
      </c>
      <c r="D96">
        <v>1</v>
      </c>
      <c r="E96">
        <f t="shared" si="3"/>
        <v>1.2211000000000001</v>
      </c>
      <c r="F96">
        <v>0.94</v>
      </c>
      <c r="G96">
        <v>0.33329999999999999</v>
      </c>
      <c r="H96">
        <v>0.15790000000000001</v>
      </c>
      <c r="I96">
        <v>1</v>
      </c>
      <c r="J96">
        <f t="shared" si="4"/>
        <v>1.1578999999999999</v>
      </c>
      <c r="K96">
        <f t="shared" si="5"/>
        <v>-6.3200000000000145E-2</v>
      </c>
    </row>
    <row r="97" spans="1:11" x14ac:dyDescent="0.2">
      <c r="A97">
        <v>0.95</v>
      </c>
      <c r="B97">
        <v>0.35830000000000001</v>
      </c>
      <c r="C97">
        <v>0.1895</v>
      </c>
      <c r="D97">
        <v>1</v>
      </c>
      <c r="E97">
        <f t="shared" si="3"/>
        <v>1.1895</v>
      </c>
      <c r="F97">
        <v>0.95</v>
      </c>
      <c r="G97">
        <v>0.29170000000000001</v>
      </c>
      <c r="H97">
        <v>0.1053</v>
      </c>
      <c r="I97">
        <v>1</v>
      </c>
      <c r="J97">
        <f t="shared" si="4"/>
        <v>1.1052999999999999</v>
      </c>
      <c r="K97">
        <f t="shared" si="5"/>
        <v>-8.4200000000000053E-2</v>
      </c>
    </row>
    <row r="98" spans="1:11" x14ac:dyDescent="0.2">
      <c r="A98">
        <v>0.96</v>
      </c>
      <c r="B98">
        <v>0.3417</v>
      </c>
      <c r="C98">
        <v>0.16839999999999999</v>
      </c>
      <c r="D98">
        <v>1</v>
      </c>
      <c r="E98">
        <f t="shared" si="3"/>
        <v>1.1684000000000001</v>
      </c>
      <c r="F98">
        <v>0.96</v>
      </c>
      <c r="G98">
        <v>0.27500000000000002</v>
      </c>
      <c r="H98">
        <v>8.4199999999999997E-2</v>
      </c>
      <c r="I98">
        <v>1</v>
      </c>
      <c r="J98">
        <f t="shared" si="4"/>
        <v>1.0842000000000001</v>
      </c>
      <c r="K98">
        <f t="shared" si="5"/>
        <v>-8.4200000000000053E-2</v>
      </c>
    </row>
    <row r="99" spans="1:11" x14ac:dyDescent="0.2">
      <c r="A99">
        <v>0.97</v>
      </c>
      <c r="B99">
        <v>0.27500000000000002</v>
      </c>
      <c r="C99">
        <v>8.4199999999999997E-2</v>
      </c>
      <c r="D99">
        <v>1</v>
      </c>
      <c r="E99">
        <f t="shared" si="3"/>
        <v>1.0842000000000001</v>
      </c>
      <c r="F99">
        <v>0.97</v>
      </c>
      <c r="G99">
        <v>0.2417</v>
      </c>
      <c r="H99">
        <v>4.2099999999999999E-2</v>
      </c>
      <c r="I99">
        <v>1</v>
      </c>
      <c r="J99">
        <f t="shared" si="4"/>
        <v>1.0421</v>
      </c>
      <c r="K99">
        <f t="shared" si="5"/>
        <v>-4.2100000000000026E-2</v>
      </c>
    </row>
    <row r="100" spans="1:11" x14ac:dyDescent="0.2">
      <c r="A100">
        <v>0.98</v>
      </c>
      <c r="B100">
        <v>0.25829999999999997</v>
      </c>
      <c r="C100">
        <v>6.3200000000000006E-2</v>
      </c>
      <c r="D100">
        <v>1</v>
      </c>
      <c r="E100">
        <f t="shared" si="3"/>
        <v>1.0631999999999999</v>
      </c>
      <c r="F100">
        <v>0.98</v>
      </c>
      <c r="G100">
        <v>0.22500000000000001</v>
      </c>
      <c r="H100">
        <v>2.1100000000000001E-2</v>
      </c>
      <c r="I100">
        <v>1</v>
      </c>
      <c r="J100">
        <f t="shared" si="4"/>
        <v>1.0210999999999999</v>
      </c>
      <c r="K100">
        <f t="shared" si="5"/>
        <v>-4.2100000000000026E-2</v>
      </c>
    </row>
    <row r="101" spans="1:11" x14ac:dyDescent="0.2">
      <c r="A101">
        <v>0.99</v>
      </c>
      <c r="B101">
        <v>0.20830000000000001</v>
      </c>
      <c r="C101">
        <v>0</v>
      </c>
      <c r="D101">
        <v>1</v>
      </c>
      <c r="E101">
        <f t="shared" si="3"/>
        <v>1</v>
      </c>
      <c r="F101">
        <v>0.99</v>
      </c>
      <c r="G101">
        <v>0.20830000000000001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2"/>
  <sheetViews>
    <sheetView workbookViewId="0">
      <selection activeCell="Q28" sqref="Q28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0.80830000000000002</v>
      </c>
      <c r="H3">
        <v>1</v>
      </c>
      <c r="I3">
        <v>0.08</v>
      </c>
      <c r="J3">
        <f t="shared" ref="J3:J66" si="1">H3+I3</f>
        <v>1.08</v>
      </c>
      <c r="K3">
        <f t="shared" ref="K3:K66" si="2">J3-E3</f>
        <v>8.0000000000000071E-2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0.81669999999999998</v>
      </c>
      <c r="H4">
        <v>1</v>
      </c>
      <c r="I4">
        <v>0.12</v>
      </c>
      <c r="J4">
        <f t="shared" si="1"/>
        <v>1.1200000000000001</v>
      </c>
      <c r="K4">
        <f t="shared" si="2"/>
        <v>0.12000000000000011</v>
      </c>
    </row>
    <row r="5" spans="1:11" x14ac:dyDescent="0.2">
      <c r="A5">
        <v>0.03</v>
      </c>
      <c r="B5">
        <v>0.79169999999999996</v>
      </c>
      <c r="C5">
        <v>1</v>
      </c>
      <c r="D5">
        <v>0</v>
      </c>
      <c r="E5">
        <f t="shared" si="0"/>
        <v>1</v>
      </c>
      <c r="F5">
        <v>0.03</v>
      </c>
      <c r="G5">
        <v>0.83330000000000004</v>
      </c>
      <c r="H5">
        <v>1</v>
      </c>
      <c r="I5">
        <v>0.2</v>
      </c>
      <c r="J5">
        <f t="shared" si="1"/>
        <v>1.2</v>
      </c>
      <c r="K5">
        <f t="shared" si="2"/>
        <v>0.19999999999999996</v>
      </c>
    </row>
    <row r="6" spans="1:11" x14ac:dyDescent="0.2">
      <c r="A6">
        <v>0.04</v>
      </c>
      <c r="B6">
        <v>0.80830000000000002</v>
      </c>
      <c r="C6">
        <v>1</v>
      </c>
      <c r="D6">
        <v>0.08</v>
      </c>
      <c r="E6">
        <f t="shared" si="0"/>
        <v>1.08</v>
      </c>
      <c r="F6">
        <v>0.04</v>
      </c>
      <c r="G6">
        <v>0.8417</v>
      </c>
      <c r="H6">
        <v>1</v>
      </c>
      <c r="I6">
        <v>0.24</v>
      </c>
      <c r="J6">
        <f t="shared" si="1"/>
        <v>1.24</v>
      </c>
      <c r="K6">
        <f t="shared" si="2"/>
        <v>0.15999999999999992</v>
      </c>
    </row>
    <row r="7" spans="1:11" x14ac:dyDescent="0.2">
      <c r="A7">
        <v>0.05</v>
      </c>
      <c r="B7">
        <v>0.80830000000000002</v>
      </c>
      <c r="C7">
        <v>1</v>
      </c>
      <c r="D7">
        <v>0.08</v>
      </c>
      <c r="E7">
        <f t="shared" si="0"/>
        <v>1.08</v>
      </c>
      <c r="F7">
        <v>0.05</v>
      </c>
      <c r="G7">
        <v>0.8417</v>
      </c>
      <c r="H7">
        <v>1</v>
      </c>
      <c r="I7">
        <v>0.24</v>
      </c>
      <c r="J7">
        <f t="shared" si="1"/>
        <v>1.24</v>
      </c>
      <c r="K7">
        <f t="shared" si="2"/>
        <v>0.15999999999999992</v>
      </c>
    </row>
    <row r="8" spans="1:11" x14ac:dyDescent="0.2">
      <c r="A8">
        <v>0.06</v>
      </c>
      <c r="B8">
        <v>0.81669999999999998</v>
      </c>
      <c r="C8">
        <v>1</v>
      </c>
      <c r="D8">
        <v>0.12</v>
      </c>
      <c r="E8">
        <f t="shared" si="0"/>
        <v>1.1200000000000001</v>
      </c>
      <c r="F8">
        <v>0.06</v>
      </c>
      <c r="G8">
        <v>0.85829999999999995</v>
      </c>
      <c r="H8">
        <v>1</v>
      </c>
      <c r="I8">
        <v>0.32</v>
      </c>
      <c r="J8">
        <f t="shared" si="1"/>
        <v>1.32</v>
      </c>
      <c r="K8">
        <f t="shared" si="2"/>
        <v>0.19999999999999996</v>
      </c>
    </row>
    <row r="9" spans="1:11" x14ac:dyDescent="0.2">
      <c r="A9">
        <v>7.0000000000000007E-2</v>
      </c>
      <c r="B9">
        <v>0.81669999999999998</v>
      </c>
      <c r="C9">
        <v>1</v>
      </c>
      <c r="D9">
        <v>0.12</v>
      </c>
      <c r="E9">
        <f t="shared" si="0"/>
        <v>1.1200000000000001</v>
      </c>
      <c r="F9">
        <v>7.0000000000000007E-2</v>
      </c>
      <c r="G9">
        <v>0.86670000000000003</v>
      </c>
      <c r="H9">
        <v>1</v>
      </c>
      <c r="I9">
        <v>0.36</v>
      </c>
      <c r="J9">
        <f t="shared" si="1"/>
        <v>1.3599999999999999</v>
      </c>
      <c r="K9">
        <f t="shared" si="2"/>
        <v>0.23999999999999977</v>
      </c>
    </row>
    <row r="10" spans="1:11" x14ac:dyDescent="0.2">
      <c r="A10">
        <v>0.08</v>
      </c>
      <c r="B10">
        <v>0.82499999999999996</v>
      </c>
      <c r="C10">
        <v>1</v>
      </c>
      <c r="D10">
        <v>0.16</v>
      </c>
      <c r="E10">
        <f t="shared" si="0"/>
        <v>1.1599999999999999</v>
      </c>
      <c r="F10">
        <v>0.08</v>
      </c>
      <c r="G10">
        <v>0.875</v>
      </c>
      <c r="H10">
        <v>1</v>
      </c>
      <c r="I10">
        <v>0.4</v>
      </c>
      <c r="J10">
        <f t="shared" si="1"/>
        <v>1.4</v>
      </c>
      <c r="K10">
        <f t="shared" si="2"/>
        <v>0.24</v>
      </c>
    </row>
    <row r="11" spans="1:11" x14ac:dyDescent="0.2">
      <c r="A11">
        <v>0.09</v>
      </c>
      <c r="B11">
        <v>0.83330000000000004</v>
      </c>
      <c r="C11">
        <v>1</v>
      </c>
      <c r="D11">
        <v>0.2</v>
      </c>
      <c r="E11">
        <f t="shared" si="0"/>
        <v>1.2</v>
      </c>
      <c r="F11">
        <v>0.09</v>
      </c>
      <c r="G11">
        <v>0.875</v>
      </c>
      <c r="H11">
        <v>1</v>
      </c>
      <c r="I11">
        <v>0.4</v>
      </c>
      <c r="J11">
        <f t="shared" si="1"/>
        <v>1.4</v>
      </c>
      <c r="K11">
        <f t="shared" si="2"/>
        <v>0.19999999999999996</v>
      </c>
    </row>
    <row r="12" spans="1:11" x14ac:dyDescent="0.2">
      <c r="A12">
        <v>0.1</v>
      </c>
      <c r="B12">
        <v>0.83330000000000004</v>
      </c>
      <c r="C12">
        <v>1</v>
      </c>
      <c r="D12">
        <v>0.2</v>
      </c>
      <c r="E12">
        <f t="shared" si="0"/>
        <v>1.2</v>
      </c>
      <c r="F12">
        <v>0.1</v>
      </c>
      <c r="G12">
        <v>0.89170000000000005</v>
      </c>
      <c r="H12">
        <v>1</v>
      </c>
      <c r="I12">
        <v>0.48</v>
      </c>
      <c r="J12">
        <f t="shared" si="1"/>
        <v>1.48</v>
      </c>
      <c r="K12">
        <f t="shared" si="2"/>
        <v>0.28000000000000003</v>
      </c>
    </row>
    <row r="13" spans="1:11" x14ac:dyDescent="0.2">
      <c r="A13">
        <v>0.11</v>
      </c>
      <c r="B13">
        <v>0.83330000000000004</v>
      </c>
      <c r="C13">
        <v>1</v>
      </c>
      <c r="D13">
        <v>0.2</v>
      </c>
      <c r="E13">
        <f t="shared" si="0"/>
        <v>1.2</v>
      </c>
      <c r="F13">
        <v>0.11</v>
      </c>
      <c r="G13">
        <v>0.89170000000000005</v>
      </c>
      <c r="H13">
        <v>1</v>
      </c>
      <c r="I13">
        <v>0.48</v>
      </c>
      <c r="J13">
        <f t="shared" si="1"/>
        <v>1.48</v>
      </c>
      <c r="K13">
        <f t="shared" si="2"/>
        <v>0.28000000000000003</v>
      </c>
    </row>
    <row r="14" spans="1:11" x14ac:dyDescent="0.2">
      <c r="A14">
        <v>0.12</v>
      </c>
      <c r="B14">
        <v>0.83330000000000004</v>
      </c>
      <c r="C14">
        <v>1</v>
      </c>
      <c r="D14">
        <v>0.2</v>
      </c>
      <c r="E14">
        <f t="shared" si="0"/>
        <v>1.2</v>
      </c>
      <c r="F14">
        <v>0.12</v>
      </c>
      <c r="G14">
        <v>0.89170000000000005</v>
      </c>
      <c r="H14">
        <v>1</v>
      </c>
      <c r="I14">
        <v>0.48</v>
      </c>
      <c r="J14">
        <f t="shared" si="1"/>
        <v>1.48</v>
      </c>
      <c r="K14">
        <f t="shared" si="2"/>
        <v>0.28000000000000003</v>
      </c>
    </row>
    <row r="15" spans="1:11" x14ac:dyDescent="0.2">
      <c r="A15">
        <v>0.13</v>
      </c>
      <c r="B15">
        <v>0.83330000000000004</v>
      </c>
      <c r="C15">
        <v>1</v>
      </c>
      <c r="D15">
        <v>0.2</v>
      </c>
      <c r="E15">
        <f t="shared" si="0"/>
        <v>1.2</v>
      </c>
      <c r="F15">
        <v>0.13</v>
      </c>
      <c r="G15">
        <v>0.88329999999999997</v>
      </c>
      <c r="H15">
        <v>0.98950000000000005</v>
      </c>
      <c r="I15">
        <v>0.48</v>
      </c>
      <c r="J15">
        <f t="shared" si="1"/>
        <v>1.4695</v>
      </c>
      <c r="K15">
        <f t="shared" si="2"/>
        <v>0.26950000000000007</v>
      </c>
    </row>
    <row r="16" spans="1:11" x14ac:dyDescent="0.2">
      <c r="A16">
        <v>0.14000000000000001</v>
      </c>
      <c r="B16">
        <v>0.83330000000000004</v>
      </c>
      <c r="C16">
        <v>1</v>
      </c>
      <c r="D16">
        <v>0.2</v>
      </c>
      <c r="E16">
        <f t="shared" si="0"/>
        <v>1.2</v>
      </c>
      <c r="F16">
        <v>0.14000000000000001</v>
      </c>
      <c r="G16">
        <v>0.89170000000000005</v>
      </c>
      <c r="H16">
        <v>0.98950000000000005</v>
      </c>
      <c r="I16">
        <v>0.52</v>
      </c>
      <c r="J16">
        <f t="shared" si="1"/>
        <v>1.5095000000000001</v>
      </c>
      <c r="K16">
        <f t="shared" si="2"/>
        <v>0.30950000000000011</v>
      </c>
    </row>
    <row r="17" spans="1:11" x14ac:dyDescent="0.2">
      <c r="A17">
        <v>0.15</v>
      </c>
      <c r="B17">
        <v>0.8417</v>
      </c>
      <c r="C17">
        <v>1</v>
      </c>
      <c r="D17">
        <v>0.24</v>
      </c>
      <c r="E17">
        <f t="shared" si="0"/>
        <v>1.24</v>
      </c>
      <c r="F17">
        <v>0.15</v>
      </c>
      <c r="G17">
        <v>0.9083</v>
      </c>
      <c r="H17">
        <v>0.98950000000000005</v>
      </c>
      <c r="I17">
        <v>0.6</v>
      </c>
      <c r="J17">
        <f t="shared" si="1"/>
        <v>1.5895000000000001</v>
      </c>
      <c r="K17">
        <f t="shared" si="2"/>
        <v>0.34950000000000014</v>
      </c>
    </row>
    <row r="18" spans="1:11" x14ac:dyDescent="0.2">
      <c r="A18">
        <v>0.16</v>
      </c>
      <c r="B18">
        <v>0.8417</v>
      </c>
      <c r="C18">
        <v>1</v>
      </c>
      <c r="D18">
        <v>0.24</v>
      </c>
      <c r="E18">
        <f t="shared" si="0"/>
        <v>1.24</v>
      </c>
      <c r="F18">
        <v>0.16</v>
      </c>
      <c r="G18">
        <v>0.91669999999999996</v>
      </c>
      <c r="H18">
        <v>0.97889999999999999</v>
      </c>
      <c r="I18">
        <v>0.68</v>
      </c>
      <c r="J18">
        <f t="shared" si="1"/>
        <v>1.6589</v>
      </c>
      <c r="K18">
        <f t="shared" si="2"/>
        <v>0.41890000000000005</v>
      </c>
    </row>
    <row r="19" spans="1:11" x14ac:dyDescent="0.2">
      <c r="A19">
        <v>0.17</v>
      </c>
      <c r="B19">
        <v>0.85</v>
      </c>
      <c r="C19">
        <v>1</v>
      </c>
      <c r="D19">
        <v>0.28000000000000003</v>
      </c>
      <c r="E19">
        <f t="shared" si="0"/>
        <v>1.28</v>
      </c>
      <c r="F19">
        <v>0.17</v>
      </c>
      <c r="G19">
        <v>0.9</v>
      </c>
      <c r="H19">
        <v>0.95789999999999997</v>
      </c>
      <c r="I19">
        <v>0.68</v>
      </c>
      <c r="J19">
        <f t="shared" si="1"/>
        <v>1.6379000000000001</v>
      </c>
      <c r="K19">
        <f t="shared" si="2"/>
        <v>0.35790000000000011</v>
      </c>
    </row>
    <row r="20" spans="1:11" x14ac:dyDescent="0.2">
      <c r="A20">
        <v>0.18</v>
      </c>
      <c r="B20">
        <v>0.85</v>
      </c>
      <c r="C20">
        <v>1</v>
      </c>
      <c r="D20">
        <v>0.28000000000000003</v>
      </c>
      <c r="E20">
        <f t="shared" si="0"/>
        <v>1.28</v>
      </c>
      <c r="F20">
        <v>0.18</v>
      </c>
      <c r="G20">
        <v>0.9</v>
      </c>
      <c r="H20">
        <v>0.95789999999999997</v>
      </c>
      <c r="I20">
        <v>0.68</v>
      </c>
      <c r="J20">
        <f t="shared" si="1"/>
        <v>1.6379000000000001</v>
      </c>
      <c r="K20">
        <f t="shared" si="2"/>
        <v>0.35790000000000011</v>
      </c>
    </row>
    <row r="21" spans="1:11" x14ac:dyDescent="0.2">
      <c r="A21">
        <v>0.19</v>
      </c>
      <c r="B21">
        <v>0.85</v>
      </c>
      <c r="C21">
        <v>1</v>
      </c>
      <c r="D21">
        <v>0.28000000000000003</v>
      </c>
      <c r="E21">
        <f t="shared" si="0"/>
        <v>1.28</v>
      </c>
      <c r="F21">
        <v>0.19</v>
      </c>
      <c r="G21">
        <v>0.9083</v>
      </c>
      <c r="H21">
        <v>0.95789999999999997</v>
      </c>
      <c r="I21">
        <v>0.72</v>
      </c>
      <c r="J21">
        <f t="shared" si="1"/>
        <v>1.6778999999999999</v>
      </c>
      <c r="K21">
        <f t="shared" si="2"/>
        <v>0.39789999999999992</v>
      </c>
    </row>
    <row r="22" spans="1:11" x14ac:dyDescent="0.2">
      <c r="A22">
        <v>0.2</v>
      </c>
      <c r="B22">
        <v>0.85</v>
      </c>
      <c r="C22">
        <v>1</v>
      </c>
      <c r="D22">
        <v>0.28000000000000003</v>
      </c>
      <c r="E22">
        <f t="shared" si="0"/>
        <v>1.28</v>
      </c>
      <c r="F22">
        <v>0.2</v>
      </c>
      <c r="G22">
        <v>0.9083</v>
      </c>
      <c r="H22">
        <v>0.95789999999999997</v>
      </c>
      <c r="I22">
        <v>0.72</v>
      </c>
      <c r="J22">
        <f t="shared" si="1"/>
        <v>1.6778999999999999</v>
      </c>
      <c r="K22">
        <f t="shared" si="2"/>
        <v>0.39789999999999992</v>
      </c>
    </row>
    <row r="23" spans="1:11" x14ac:dyDescent="0.2">
      <c r="A23">
        <v>0.21</v>
      </c>
      <c r="B23">
        <v>0.86670000000000003</v>
      </c>
      <c r="C23">
        <v>1</v>
      </c>
      <c r="D23">
        <v>0.36</v>
      </c>
      <c r="E23">
        <f t="shared" si="0"/>
        <v>1.3599999999999999</v>
      </c>
      <c r="F23">
        <v>0.21</v>
      </c>
      <c r="G23">
        <v>0.9083</v>
      </c>
      <c r="H23">
        <v>0.95789999999999997</v>
      </c>
      <c r="I23">
        <v>0.72</v>
      </c>
      <c r="J23">
        <f t="shared" si="1"/>
        <v>1.6778999999999999</v>
      </c>
      <c r="K23">
        <f t="shared" si="2"/>
        <v>0.31790000000000007</v>
      </c>
    </row>
    <row r="24" spans="1:11" x14ac:dyDescent="0.2">
      <c r="A24">
        <v>0.22</v>
      </c>
      <c r="B24">
        <v>0.86670000000000003</v>
      </c>
      <c r="C24">
        <v>0.98950000000000005</v>
      </c>
      <c r="D24">
        <v>0.4</v>
      </c>
      <c r="E24">
        <f t="shared" si="0"/>
        <v>1.3895</v>
      </c>
      <c r="F24">
        <v>0.22</v>
      </c>
      <c r="G24">
        <v>0.9</v>
      </c>
      <c r="H24">
        <v>0.94740000000000002</v>
      </c>
      <c r="I24">
        <v>0.72</v>
      </c>
      <c r="J24">
        <f t="shared" si="1"/>
        <v>1.6674</v>
      </c>
      <c r="K24">
        <f t="shared" si="2"/>
        <v>0.27790000000000004</v>
      </c>
    </row>
    <row r="25" spans="1:11" x14ac:dyDescent="0.2">
      <c r="A25">
        <v>0.23</v>
      </c>
      <c r="B25">
        <v>0.875</v>
      </c>
      <c r="C25">
        <v>0.98950000000000005</v>
      </c>
      <c r="D25">
        <v>0.44</v>
      </c>
      <c r="E25">
        <f t="shared" si="0"/>
        <v>1.4295</v>
      </c>
      <c r="F25">
        <v>0.23</v>
      </c>
      <c r="G25">
        <v>0.9</v>
      </c>
      <c r="H25">
        <v>0.94740000000000002</v>
      </c>
      <c r="I25">
        <v>0.72</v>
      </c>
      <c r="J25">
        <f t="shared" si="1"/>
        <v>1.6674</v>
      </c>
      <c r="K25">
        <f t="shared" si="2"/>
        <v>0.2379</v>
      </c>
    </row>
    <row r="26" spans="1:11" x14ac:dyDescent="0.2">
      <c r="A26">
        <v>0.24</v>
      </c>
      <c r="B26">
        <v>0.875</v>
      </c>
      <c r="C26">
        <v>0.98950000000000005</v>
      </c>
      <c r="D26">
        <v>0.44</v>
      </c>
      <c r="E26">
        <f t="shared" si="0"/>
        <v>1.4295</v>
      </c>
      <c r="F26">
        <v>0.24</v>
      </c>
      <c r="G26">
        <v>0.9</v>
      </c>
      <c r="H26">
        <v>0.94740000000000002</v>
      </c>
      <c r="I26">
        <v>0.72</v>
      </c>
      <c r="J26">
        <f t="shared" si="1"/>
        <v>1.6674</v>
      </c>
      <c r="K26">
        <f t="shared" si="2"/>
        <v>0.2379</v>
      </c>
    </row>
    <row r="27" spans="1:11" x14ac:dyDescent="0.2">
      <c r="A27">
        <v>0.25</v>
      </c>
      <c r="B27">
        <v>0.875</v>
      </c>
      <c r="C27">
        <v>0.98950000000000005</v>
      </c>
      <c r="D27">
        <v>0.44</v>
      </c>
      <c r="E27">
        <f t="shared" si="0"/>
        <v>1.4295</v>
      </c>
      <c r="F27">
        <v>0.25</v>
      </c>
      <c r="G27">
        <v>0.9</v>
      </c>
      <c r="H27">
        <v>0.94740000000000002</v>
      </c>
      <c r="I27">
        <v>0.72</v>
      </c>
      <c r="J27">
        <f t="shared" si="1"/>
        <v>1.6674</v>
      </c>
      <c r="K27">
        <f t="shared" si="2"/>
        <v>0.2379</v>
      </c>
    </row>
    <row r="28" spans="1:11" x14ac:dyDescent="0.2">
      <c r="A28">
        <v>0.26</v>
      </c>
      <c r="B28">
        <v>0.875</v>
      </c>
      <c r="C28">
        <v>0.97889999999999999</v>
      </c>
      <c r="D28">
        <v>0.48</v>
      </c>
      <c r="E28">
        <f t="shared" si="0"/>
        <v>1.4588999999999999</v>
      </c>
      <c r="F28">
        <v>0.26</v>
      </c>
      <c r="G28">
        <v>0.89170000000000005</v>
      </c>
      <c r="H28">
        <v>0.93679999999999997</v>
      </c>
      <c r="I28">
        <v>0.72</v>
      </c>
      <c r="J28">
        <f t="shared" si="1"/>
        <v>1.6568000000000001</v>
      </c>
      <c r="K28">
        <f t="shared" si="2"/>
        <v>0.19790000000000019</v>
      </c>
    </row>
    <row r="29" spans="1:11" x14ac:dyDescent="0.2">
      <c r="A29">
        <v>0.27</v>
      </c>
      <c r="B29">
        <v>0.88329999999999997</v>
      </c>
      <c r="C29">
        <v>0.97889999999999999</v>
      </c>
      <c r="D29">
        <v>0.52</v>
      </c>
      <c r="E29">
        <f t="shared" si="0"/>
        <v>1.4988999999999999</v>
      </c>
      <c r="F29">
        <v>0.27</v>
      </c>
      <c r="G29">
        <v>0.9</v>
      </c>
      <c r="H29">
        <v>0.93679999999999997</v>
      </c>
      <c r="I29">
        <v>0.76</v>
      </c>
      <c r="J29">
        <f t="shared" si="1"/>
        <v>1.6968000000000001</v>
      </c>
      <c r="K29">
        <f t="shared" si="2"/>
        <v>0.19790000000000019</v>
      </c>
    </row>
    <row r="30" spans="1:11" x14ac:dyDescent="0.2">
      <c r="A30">
        <v>0.28000000000000003</v>
      </c>
      <c r="B30">
        <v>0.875</v>
      </c>
      <c r="C30">
        <v>0.96840000000000004</v>
      </c>
      <c r="D30">
        <v>0.52</v>
      </c>
      <c r="E30">
        <f t="shared" si="0"/>
        <v>1.4883999999999999</v>
      </c>
      <c r="F30">
        <v>0.28000000000000003</v>
      </c>
      <c r="G30">
        <v>0.89170000000000005</v>
      </c>
      <c r="H30">
        <v>0.92630000000000001</v>
      </c>
      <c r="I30">
        <v>0.76</v>
      </c>
      <c r="J30">
        <f t="shared" si="1"/>
        <v>1.6863000000000001</v>
      </c>
      <c r="K30">
        <f t="shared" si="2"/>
        <v>0.19790000000000019</v>
      </c>
    </row>
    <row r="31" spans="1:11" x14ac:dyDescent="0.2">
      <c r="A31">
        <v>0.28999999999999998</v>
      </c>
      <c r="B31">
        <v>0.88329999999999997</v>
      </c>
      <c r="C31">
        <v>0.96840000000000004</v>
      </c>
      <c r="D31">
        <v>0.56000000000000005</v>
      </c>
      <c r="E31">
        <f t="shared" si="0"/>
        <v>1.5284</v>
      </c>
      <c r="F31">
        <v>0.28999999999999998</v>
      </c>
      <c r="G31">
        <v>0.89170000000000005</v>
      </c>
      <c r="H31">
        <v>0.92630000000000001</v>
      </c>
      <c r="I31">
        <v>0.76</v>
      </c>
      <c r="J31">
        <f t="shared" si="1"/>
        <v>1.6863000000000001</v>
      </c>
      <c r="K31">
        <f t="shared" si="2"/>
        <v>0.15790000000000015</v>
      </c>
    </row>
    <row r="32" spans="1:11" x14ac:dyDescent="0.2">
      <c r="A32">
        <v>0.3</v>
      </c>
      <c r="B32">
        <v>0.88329999999999997</v>
      </c>
      <c r="C32">
        <v>0.96840000000000004</v>
      </c>
      <c r="D32">
        <v>0.56000000000000005</v>
      </c>
      <c r="E32">
        <f t="shared" si="0"/>
        <v>1.5284</v>
      </c>
      <c r="F32">
        <v>0.3</v>
      </c>
      <c r="G32">
        <v>0.89170000000000005</v>
      </c>
      <c r="H32">
        <v>0.92630000000000001</v>
      </c>
      <c r="I32">
        <v>0.76</v>
      </c>
      <c r="J32">
        <f t="shared" si="1"/>
        <v>1.6863000000000001</v>
      </c>
      <c r="K32">
        <f t="shared" si="2"/>
        <v>0.15790000000000015</v>
      </c>
    </row>
    <row r="33" spans="1:11" x14ac:dyDescent="0.2">
      <c r="A33">
        <v>0.31</v>
      </c>
      <c r="B33">
        <v>0.9</v>
      </c>
      <c r="C33">
        <v>0.96840000000000004</v>
      </c>
      <c r="D33">
        <v>0.64</v>
      </c>
      <c r="E33">
        <f t="shared" si="0"/>
        <v>1.6084000000000001</v>
      </c>
      <c r="F33">
        <v>0.31</v>
      </c>
      <c r="G33">
        <v>0.89170000000000005</v>
      </c>
      <c r="H33">
        <v>0.92630000000000001</v>
      </c>
      <c r="I33">
        <v>0.76</v>
      </c>
      <c r="J33">
        <f t="shared" si="1"/>
        <v>1.6863000000000001</v>
      </c>
      <c r="K33">
        <f t="shared" si="2"/>
        <v>7.790000000000008E-2</v>
      </c>
    </row>
    <row r="34" spans="1:11" x14ac:dyDescent="0.2">
      <c r="A34">
        <v>0.32</v>
      </c>
      <c r="B34">
        <v>0.9</v>
      </c>
      <c r="C34">
        <v>0.96840000000000004</v>
      </c>
      <c r="D34">
        <v>0.64</v>
      </c>
      <c r="E34">
        <f t="shared" si="0"/>
        <v>1.6084000000000001</v>
      </c>
      <c r="F34">
        <v>0.32</v>
      </c>
      <c r="G34">
        <v>0.9</v>
      </c>
      <c r="H34">
        <v>0.92630000000000001</v>
      </c>
      <c r="I34">
        <v>0.8</v>
      </c>
      <c r="J34">
        <f t="shared" si="1"/>
        <v>1.7263000000000002</v>
      </c>
      <c r="K34">
        <f t="shared" si="2"/>
        <v>0.11790000000000012</v>
      </c>
    </row>
    <row r="35" spans="1:11" x14ac:dyDescent="0.2">
      <c r="A35">
        <v>0.33</v>
      </c>
      <c r="B35">
        <v>0.9</v>
      </c>
      <c r="C35">
        <v>0.96840000000000004</v>
      </c>
      <c r="D35">
        <v>0.64</v>
      </c>
      <c r="E35">
        <f t="shared" si="0"/>
        <v>1.6084000000000001</v>
      </c>
      <c r="F35">
        <v>0.33</v>
      </c>
      <c r="G35">
        <v>0.9</v>
      </c>
      <c r="H35">
        <v>0.92630000000000001</v>
      </c>
      <c r="I35">
        <v>0.8</v>
      </c>
      <c r="J35">
        <f t="shared" si="1"/>
        <v>1.7263000000000002</v>
      </c>
      <c r="K35">
        <f t="shared" si="2"/>
        <v>0.11790000000000012</v>
      </c>
    </row>
    <row r="36" spans="1:11" x14ac:dyDescent="0.2">
      <c r="A36">
        <v>0.34</v>
      </c>
      <c r="B36">
        <v>0.9</v>
      </c>
      <c r="C36">
        <v>0.96840000000000004</v>
      </c>
      <c r="D36">
        <v>0.64</v>
      </c>
      <c r="E36">
        <f t="shared" si="0"/>
        <v>1.6084000000000001</v>
      </c>
      <c r="F36">
        <v>0.34</v>
      </c>
      <c r="G36">
        <v>0.9</v>
      </c>
      <c r="H36">
        <v>0.92630000000000001</v>
      </c>
      <c r="I36">
        <v>0.8</v>
      </c>
      <c r="J36">
        <f t="shared" si="1"/>
        <v>1.7263000000000002</v>
      </c>
      <c r="K36">
        <f t="shared" si="2"/>
        <v>0.11790000000000012</v>
      </c>
    </row>
    <row r="37" spans="1:11" x14ac:dyDescent="0.2">
      <c r="A37">
        <v>0.35</v>
      </c>
      <c r="B37">
        <v>0.89170000000000005</v>
      </c>
      <c r="C37">
        <v>0.95789999999999997</v>
      </c>
      <c r="D37">
        <v>0.64</v>
      </c>
      <c r="E37">
        <f t="shared" si="0"/>
        <v>1.5979000000000001</v>
      </c>
      <c r="F37">
        <v>0.35</v>
      </c>
      <c r="G37">
        <v>0.9</v>
      </c>
      <c r="H37">
        <v>0.92630000000000001</v>
      </c>
      <c r="I37">
        <v>0.8</v>
      </c>
      <c r="J37">
        <f t="shared" si="1"/>
        <v>1.7263000000000002</v>
      </c>
      <c r="K37">
        <f t="shared" si="2"/>
        <v>0.12840000000000007</v>
      </c>
    </row>
    <row r="38" spans="1:11" x14ac:dyDescent="0.2">
      <c r="A38">
        <v>0.36</v>
      </c>
      <c r="B38">
        <v>0.88329999999999997</v>
      </c>
      <c r="C38">
        <v>0.94740000000000002</v>
      </c>
      <c r="D38">
        <v>0.64</v>
      </c>
      <c r="E38">
        <f t="shared" si="0"/>
        <v>1.5874000000000001</v>
      </c>
      <c r="F38">
        <v>0.36</v>
      </c>
      <c r="G38">
        <v>0.9</v>
      </c>
      <c r="H38">
        <v>0.92630000000000001</v>
      </c>
      <c r="I38">
        <v>0.8</v>
      </c>
      <c r="J38">
        <f t="shared" si="1"/>
        <v>1.7263000000000002</v>
      </c>
      <c r="K38">
        <f t="shared" si="2"/>
        <v>0.13890000000000002</v>
      </c>
    </row>
    <row r="39" spans="1:11" x14ac:dyDescent="0.2">
      <c r="A39">
        <v>0.37</v>
      </c>
      <c r="B39">
        <v>0.88329999999999997</v>
      </c>
      <c r="C39">
        <v>0.94740000000000002</v>
      </c>
      <c r="D39">
        <v>0.64</v>
      </c>
      <c r="E39">
        <f t="shared" si="0"/>
        <v>1.5874000000000001</v>
      </c>
      <c r="F39">
        <v>0.37</v>
      </c>
      <c r="G39">
        <v>0.9</v>
      </c>
      <c r="H39">
        <v>0.92630000000000001</v>
      </c>
      <c r="I39">
        <v>0.8</v>
      </c>
      <c r="J39">
        <f t="shared" si="1"/>
        <v>1.7263000000000002</v>
      </c>
      <c r="K39">
        <f t="shared" si="2"/>
        <v>0.13890000000000002</v>
      </c>
    </row>
    <row r="40" spans="1:11" x14ac:dyDescent="0.2">
      <c r="A40">
        <v>0.38</v>
      </c>
      <c r="B40">
        <v>0.89170000000000005</v>
      </c>
      <c r="C40">
        <v>0.94740000000000002</v>
      </c>
      <c r="D40">
        <v>0.68</v>
      </c>
      <c r="E40">
        <f t="shared" si="0"/>
        <v>1.6274000000000002</v>
      </c>
      <c r="F40">
        <v>0.38</v>
      </c>
      <c r="G40">
        <v>0.9</v>
      </c>
      <c r="H40">
        <v>0.92630000000000001</v>
      </c>
      <c r="I40">
        <v>0.8</v>
      </c>
      <c r="J40">
        <f t="shared" si="1"/>
        <v>1.7263000000000002</v>
      </c>
      <c r="K40">
        <f t="shared" si="2"/>
        <v>9.8899999999999988E-2</v>
      </c>
    </row>
    <row r="41" spans="1:11" x14ac:dyDescent="0.2">
      <c r="A41">
        <v>0.39</v>
      </c>
      <c r="B41">
        <v>0.89170000000000005</v>
      </c>
      <c r="C41">
        <v>0.94740000000000002</v>
      </c>
      <c r="D41">
        <v>0.68</v>
      </c>
      <c r="E41">
        <f t="shared" si="0"/>
        <v>1.6274000000000002</v>
      </c>
      <c r="F41">
        <v>0.39</v>
      </c>
      <c r="G41">
        <v>0.9</v>
      </c>
      <c r="H41">
        <v>0.92630000000000001</v>
      </c>
      <c r="I41">
        <v>0.8</v>
      </c>
      <c r="J41">
        <f t="shared" si="1"/>
        <v>1.7263000000000002</v>
      </c>
      <c r="K41">
        <f t="shared" si="2"/>
        <v>9.8899999999999988E-2</v>
      </c>
    </row>
    <row r="42" spans="1:11" x14ac:dyDescent="0.2">
      <c r="A42">
        <v>0.4</v>
      </c>
      <c r="B42">
        <v>0.89170000000000005</v>
      </c>
      <c r="C42">
        <v>0.94740000000000002</v>
      </c>
      <c r="D42">
        <v>0.68</v>
      </c>
      <c r="E42">
        <f t="shared" si="0"/>
        <v>1.6274000000000002</v>
      </c>
      <c r="F42">
        <v>0.4</v>
      </c>
      <c r="G42">
        <v>0.9</v>
      </c>
      <c r="H42">
        <v>0.92630000000000001</v>
      </c>
      <c r="I42">
        <v>0.8</v>
      </c>
      <c r="J42">
        <f t="shared" si="1"/>
        <v>1.7263000000000002</v>
      </c>
      <c r="K42">
        <f t="shared" si="2"/>
        <v>9.8899999999999988E-2</v>
      </c>
    </row>
    <row r="43" spans="1:11" x14ac:dyDescent="0.2">
      <c r="A43">
        <v>0.41</v>
      </c>
      <c r="B43">
        <v>0.88329999999999997</v>
      </c>
      <c r="C43">
        <v>0.93679999999999997</v>
      </c>
      <c r="D43">
        <v>0.68</v>
      </c>
      <c r="E43">
        <f t="shared" si="0"/>
        <v>1.6168</v>
      </c>
      <c r="F43">
        <v>0.41</v>
      </c>
      <c r="G43">
        <v>0.9</v>
      </c>
      <c r="H43">
        <v>0.92630000000000001</v>
      </c>
      <c r="I43">
        <v>0.8</v>
      </c>
      <c r="J43">
        <f t="shared" si="1"/>
        <v>1.7263000000000002</v>
      </c>
      <c r="K43">
        <f t="shared" si="2"/>
        <v>0.10950000000000015</v>
      </c>
    </row>
    <row r="44" spans="1:11" x14ac:dyDescent="0.2">
      <c r="A44">
        <v>0.42</v>
      </c>
      <c r="B44">
        <v>0.89170000000000005</v>
      </c>
      <c r="C44">
        <v>0.93679999999999997</v>
      </c>
      <c r="D44">
        <v>0.72</v>
      </c>
      <c r="E44">
        <f t="shared" si="0"/>
        <v>1.6568000000000001</v>
      </c>
      <c r="F44">
        <v>0.42</v>
      </c>
      <c r="G44">
        <v>0.9083</v>
      </c>
      <c r="H44">
        <v>0.92630000000000001</v>
      </c>
      <c r="I44">
        <v>0.84</v>
      </c>
      <c r="J44">
        <f t="shared" si="1"/>
        <v>1.7663</v>
      </c>
      <c r="K44">
        <f t="shared" si="2"/>
        <v>0.10949999999999993</v>
      </c>
    </row>
    <row r="45" spans="1:11" x14ac:dyDescent="0.2">
      <c r="A45">
        <v>0.43</v>
      </c>
      <c r="B45">
        <v>0.89170000000000005</v>
      </c>
      <c r="C45">
        <v>0.93679999999999997</v>
      </c>
      <c r="D45">
        <v>0.72</v>
      </c>
      <c r="E45">
        <f t="shared" si="0"/>
        <v>1.6568000000000001</v>
      </c>
      <c r="F45">
        <v>0.43</v>
      </c>
      <c r="G45">
        <v>0.9</v>
      </c>
      <c r="H45">
        <v>0.91579999999999995</v>
      </c>
      <c r="I45">
        <v>0.84</v>
      </c>
      <c r="J45">
        <f t="shared" si="1"/>
        <v>1.7557999999999998</v>
      </c>
      <c r="K45">
        <f t="shared" si="2"/>
        <v>9.8999999999999755E-2</v>
      </c>
    </row>
    <row r="46" spans="1:11" x14ac:dyDescent="0.2">
      <c r="A46">
        <v>0.44</v>
      </c>
      <c r="B46">
        <v>0.89170000000000005</v>
      </c>
      <c r="C46">
        <v>0.93679999999999997</v>
      </c>
      <c r="D46">
        <v>0.72</v>
      </c>
      <c r="E46">
        <f t="shared" si="0"/>
        <v>1.6568000000000001</v>
      </c>
      <c r="F46">
        <v>0.44</v>
      </c>
      <c r="G46">
        <v>0.89170000000000005</v>
      </c>
      <c r="H46">
        <v>0.90529999999999999</v>
      </c>
      <c r="I46">
        <v>0.84</v>
      </c>
      <c r="J46">
        <f t="shared" si="1"/>
        <v>1.7452999999999999</v>
      </c>
      <c r="K46">
        <f t="shared" si="2"/>
        <v>8.8499999999999801E-2</v>
      </c>
    </row>
    <row r="47" spans="1:11" x14ac:dyDescent="0.2">
      <c r="A47">
        <v>0.45</v>
      </c>
      <c r="B47">
        <v>0.89170000000000005</v>
      </c>
      <c r="C47">
        <v>0.93679999999999997</v>
      </c>
      <c r="D47">
        <v>0.72</v>
      </c>
      <c r="E47">
        <f t="shared" si="0"/>
        <v>1.6568000000000001</v>
      </c>
      <c r="F47">
        <v>0.45</v>
      </c>
      <c r="G47">
        <v>0.9</v>
      </c>
      <c r="H47">
        <v>0.90529999999999999</v>
      </c>
      <c r="I47">
        <v>0.88</v>
      </c>
      <c r="J47">
        <f t="shared" si="1"/>
        <v>1.7852999999999999</v>
      </c>
      <c r="K47">
        <f t="shared" si="2"/>
        <v>0.12849999999999984</v>
      </c>
    </row>
    <row r="48" spans="1:11" x14ac:dyDescent="0.2">
      <c r="A48">
        <v>0.46</v>
      </c>
      <c r="B48">
        <v>0.89170000000000005</v>
      </c>
      <c r="C48">
        <v>0.93679999999999997</v>
      </c>
      <c r="D48">
        <v>0.72</v>
      </c>
      <c r="E48">
        <f t="shared" si="0"/>
        <v>1.6568000000000001</v>
      </c>
      <c r="F48">
        <v>0.46</v>
      </c>
      <c r="G48">
        <v>0.9</v>
      </c>
      <c r="H48">
        <v>0.90529999999999999</v>
      </c>
      <c r="I48">
        <v>0.88</v>
      </c>
      <c r="J48">
        <f t="shared" si="1"/>
        <v>1.7852999999999999</v>
      </c>
      <c r="K48">
        <f t="shared" si="2"/>
        <v>0.12849999999999984</v>
      </c>
    </row>
    <row r="49" spans="1:11" x14ac:dyDescent="0.2">
      <c r="A49">
        <v>0.47</v>
      </c>
      <c r="B49">
        <v>0.89170000000000005</v>
      </c>
      <c r="C49">
        <v>0.93679999999999997</v>
      </c>
      <c r="D49">
        <v>0.72</v>
      </c>
      <c r="E49">
        <f t="shared" si="0"/>
        <v>1.6568000000000001</v>
      </c>
      <c r="F49">
        <v>0.47</v>
      </c>
      <c r="G49">
        <v>0.9</v>
      </c>
      <c r="H49">
        <v>0.90529999999999999</v>
      </c>
      <c r="I49">
        <v>0.88</v>
      </c>
      <c r="J49">
        <f t="shared" si="1"/>
        <v>1.7852999999999999</v>
      </c>
      <c r="K49">
        <f t="shared" si="2"/>
        <v>0.12849999999999984</v>
      </c>
    </row>
    <row r="50" spans="1:11" x14ac:dyDescent="0.2">
      <c r="A50">
        <v>0.48</v>
      </c>
      <c r="B50">
        <v>0.89170000000000005</v>
      </c>
      <c r="C50">
        <v>0.93679999999999997</v>
      </c>
      <c r="D50">
        <v>0.72</v>
      </c>
      <c r="E50">
        <f t="shared" si="0"/>
        <v>1.6568000000000001</v>
      </c>
      <c r="F50">
        <v>0.48</v>
      </c>
      <c r="G50">
        <v>0.9</v>
      </c>
      <c r="H50">
        <v>0.90529999999999999</v>
      </c>
      <c r="I50">
        <v>0.88</v>
      </c>
      <c r="J50">
        <f t="shared" si="1"/>
        <v>1.7852999999999999</v>
      </c>
      <c r="K50">
        <f t="shared" si="2"/>
        <v>0.12849999999999984</v>
      </c>
    </row>
    <row r="51" spans="1:11" x14ac:dyDescent="0.2">
      <c r="A51">
        <v>0.49</v>
      </c>
      <c r="B51">
        <v>0.9</v>
      </c>
      <c r="C51">
        <v>0.93679999999999997</v>
      </c>
      <c r="D51">
        <v>0.76</v>
      </c>
      <c r="E51">
        <f t="shared" si="0"/>
        <v>1.6968000000000001</v>
      </c>
      <c r="F51">
        <v>0.49</v>
      </c>
      <c r="G51">
        <v>0.9</v>
      </c>
      <c r="H51">
        <v>0.90529999999999999</v>
      </c>
      <c r="I51">
        <v>0.88</v>
      </c>
      <c r="J51">
        <f t="shared" si="1"/>
        <v>1.7852999999999999</v>
      </c>
      <c r="K51">
        <f t="shared" si="2"/>
        <v>8.8499999999999801E-2</v>
      </c>
    </row>
    <row r="52" spans="1:11" x14ac:dyDescent="0.2">
      <c r="A52">
        <v>0.5</v>
      </c>
      <c r="B52">
        <v>0.9</v>
      </c>
      <c r="C52">
        <v>0.93679999999999997</v>
      </c>
      <c r="D52">
        <v>0.76</v>
      </c>
      <c r="E52">
        <f t="shared" si="0"/>
        <v>1.6968000000000001</v>
      </c>
      <c r="F52">
        <v>0.5</v>
      </c>
      <c r="G52">
        <v>0.9</v>
      </c>
      <c r="H52">
        <v>0.90529999999999999</v>
      </c>
      <c r="I52">
        <v>0.88</v>
      </c>
      <c r="J52">
        <f t="shared" si="1"/>
        <v>1.7852999999999999</v>
      </c>
      <c r="K52">
        <f t="shared" si="2"/>
        <v>8.8499999999999801E-2</v>
      </c>
    </row>
    <row r="53" spans="1:11" x14ac:dyDescent="0.2">
      <c r="A53">
        <v>0.51</v>
      </c>
      <c r="B53">
        <v>0.9083</v>
      </c>
      <c r="C53">
        <v>0.93679999999999997</v>
      </c>
      <c r="D53">
        <v>0.8</v>
      </c>
      <c r="E53">
        <f t="shared" si="0"/>
        <v>1.7368000000000001</v>
      </c>
      <c r="F53">
        <v>0.51</v>
      </c>
      <c r="G53">
        <v>0.9</v>
      </c>
      <c r="H53">
        <v>0.90529999999999999</v>
      </c>
      <c r="I53">
        <v>0.88</v>
      </c>
      <c r="J53">
        <f t="shared" si="1"/>
        <v>1.7852999999999999</v>
      </c>
      <c r="K53">
        <f t="shared" si="2"/>
        <v>4.8499999999999766E-2</v>
      </c>
    </row>
    <row r="54" spans="1:11" x14ac:dyDescent="0.2">
      <c r="A54">
        <v>0.52</v>
      </c>
      <c r="B54">
        <v>0.9083</v>
      </c>
      <c r="C54">
        <v>0.93679999999999997</v>
      </c>
      <c r="D54">
        <v>0.8</v>
      </c>
      <c r="E54">
        <f t="shared" si="0"/>
        <v>1.7368000000000001</v>
      </c>
      <c r="F54">
        <v>0.52</v>
      </c>
      <c r="G54">
        <v>0.9</v>
      </c>
      <c r="H54">
        <v>0.90529999999999999</v>
      </c>
      <c r="I54">
        <v>0.88</v>
      </c>
      <c r="J54">
        <f t="shared" si="1"/>
        <v>1.7852999999999999</v>
      </c>
      <c r="K54">
        <f t="shared" si="2"/>
        <v>4.8499999999999766E-2</v>
      </c>
    </row>
    <row r="55" spans="1:11" x14ac:dyDescent="0.2">
      <c r="A55">
        <v>0.53</v>
      </c>
      <c r="B55">
        <v>0.9083</v>
      </c>
      <c r="C55">
        <v>0.93679999999999997</v>
      </c>
      <c r="D55">
        <v>0.8</v>
      </c>
      <c r="E55">
        <f t="shared" si="0"/>
        <v>1.7368000000000001</v>
      </c>
      <c r="F55">
        <v>0.53</v>
      </c>
      <c r="G55">
        <v>0.9</v>
      </c>
      <c r="H55">
        <v>0.90529999999999999</v>
      </c>
      <c r="I55">
        <v>0.88</v>
      </c>
      <c r="J55">
        <f t="shared" si="1"/>
        <v>1.7852999999999999</v>
      </c>
      <c r="K55">
        <f t="shared" si="2"/>
        <v>4.8499999999999766E-2</v>
      </c>
    </row>
    <row r="56" spans="1:11" x14ac:dyDescent="0.2">
      <c r="A56">
        <v>0.54</v>
      </c>
      <c r="B56">
        <v>0.9083</v>
      </c>
      <c r="C56">
        <v>0.93679999999999997</v>
      </c>
      <c r="D56">
        <v>0.8</v>
      </c>
      <c r="E56">
        <f t="shared" si="0"/>
        <v>1.7368000000000001</v>
      </c>
      <c r="F56">
        <v>0.54</v>
      </c>
      <c r="G56">
        <v>0.89170000000000005</v>
      </c>
      <c r="H56">
        <v>0.89470000000000005</v>
      </c>
      <c r="I56">
        <v>0.88</v>
      </c>
      <c r="J56">
        <f t="shared" si="1"/>
        <v>1.7747000000000002</v>
      </c>
      <c r="K56">
        <f t="shared" si="2"/>
        <v>3.7900000000000045E-2</v>
      </c>
    </row>
    <row r="57" spans="1:11" x14ac:dyDescent="0.2">
      <c r="A57">
        <v>0.55000000000000004</v>
      </c>
      <c r="B57">
        <v>0.9083</v>
      </c>
      <c r="C57">
        <v>0.92630000000000001</v>
      </c>
      <c r="D57">
        <v>0.84</v>
      </c>
      <c r="E57">
        <f t="shared" si="0"/>
        <v>1.7663</v>
      </c>
      <c r="F57">
        <v>0.55000000000000004</v>
      </c>
      <c r="G57">
        <v>0.9</v>
      </c>
      <c r="H57">
        <v>0.89470000000000005</v>
      </c>
      <c r="I57">
        <v>0.92</v>
      </c>
      <c r="J57" s="3">
        <f t="shared" si="1"/>
        <v>1.8147000000000002</v>
      </c>
      <c r="K57">
        <f t="shared" si="2"/>
        <v>4.8400000000000221E-2</v>
      </c>
    </row>
    <row r="58" spans="1:11" x14ac:dyDescent="0.2">
      <c r="A58">
        <v>0.56000000000000005</v>
      </c>
      <c r="B58">
        <v>0.9083</v>
      </c>
      <c r="C58">
        <v>0.92630000000000001</v>
      </c>
      <c r="D58">
        <v>0.84</v>
      </c>
      <c r="E58">
        <f t="shared" si="0"/>
        <v>1.7663</v>
      </c>
      <c r="F58">
        <v>0.56000000000000005</v>
      </c>
      <c r="G58">
        <v>0.89170000000000005</v>
      </c>
      <c r="H58">
        <v>0.88419999999999999</v>
      </c>
      <c r="I58">
        <v>0.92</v>
      </c>
      <c r="J58">
        <f t="shared" si="1"/>
        <v>1.8042</v>
      </c>
      <c r="K58">
        <f t="shared" si="2"/>
        <v>3.7900000000000045E-2</v>
      </c>
    </row>
    <row r="59" spans="1:11" x14ac:dyDescent="0.2">
      <c r="A59">
        <v>0.56999999999999995</v>
      </c>
      <c r="B59">
        <v>0.9083</v>
      </c>
      <c r="C59">
        <v>0.92630000000000001</v>
      </c>
      <c r="D59">
        <v>0.84</v>
      </c>
      <c r="E59">
        <f t="shared" si="0"/>
        <v>1.7663</v>
      </c>
      <c r="F59">
        <v>0.56999999999999995</v>
      </c>
      <c r="G59">
        <v>0.88329999999999997</v>
      </c>
      <c r="H59">
        <v>0.87370000000000003</v>
      </c>
      <c r="I59">
        <v>0.92</v>
      </c>
      <c r="J59">
        <f t="shared" si="1"/>
        <v>1.7937000000000001</v>
      </c>
      <c r="K59">
        <f t="shared" si="2"/>
        <v>2.7400000000000091E-2</v>
      </c>
    </row>
    <row r="60" spans="1:11" x14ac:dyDescent="0.2">
      <c r="A60">
        <v>0.57999999999999996</v>
      </c>
      <c r="B60">
        <v>0.9083</v>
      </c>
      <c r="C60">
        <v>0.92630000000000001</v>
      </c>
      <c r="D60">
        <v>0.84</v>
      </c>
      <c r="E60">
        <f t="shared" si="0"/>
        <v>1.7663</v>
      </c>
      <c r="F60">
        <v>0.57999999999999996</v>
      </c>
      <c r="G60">
        <v>0.88329999999999997</v>
      </c>
      <c r="H60">
        <v>0.87370000000000003</v>
      </c>
      <c r="I60">
        <v>0.92</v>
      </c>
      <c r="J60">
        <f t="shared" si="1"/>
        <v>1.7937000000000001</v>
      </c>
      <c r="K60">
        <f t="shared" si="2"/>
        <v>2.7400000000000091E-2</v>
      </c>
    </row>
    <row r="61" spans="1:11" x14ac:dyDescent="0.2">
      <c r="A61">
        <v>0.59</v>
      </c>
      <c r="B61">
        <v>0.9083</v>
      </c>
      <c r="C61">
        <v>0.92630000000000001</v>
      </c>
      <c r="D61">
        <v>0.84</v>
      </c>
      <c r="E61">
        <f t="shared" si="0"/>
        <v>1.7663</v>
      </c>
      <c r="F61">
        <v>0.59</v>
      </c>
      <c r="G61">
        <v>0.88329999999999997</v>
      </c>
      <c r="H61">
        <v>0.87370000000000003</v>
      </c>
      <c r="I61">
        <v>0.92</v>
      </c>
      <c r="J61">
        <f t="shared" si="1"/>
        <v>1.7937000000000001</v>
      </c>
      <c r="K61">
        <f t="shared" si="2"/>
        <v>2.7400000000000091E-2</v>
      </c>
    </row>
    <row r="62" spans="1:11" x14ac:dyDescent="0.2">
      <c r="A62">
        <v>0.6</v>
      </c>
      <c r="B62">
        <v>0.9083</v>
      </c>
      <c r="C62">
        <v>0.92630000000000001</v>
      </c>
      <c r="D62">
        <v>0.84</v>
      </c>
      <c r="E62">
        <f t="shared" si="0"/>
        <v>1.7663</v>
      </c>
      <c r="F62">
        <v>0.6</v>
      </c>
      <c r="G62">
        <v>0.88329999999999997</v>
      </c>
      <c r="H62">
        <v>0.87370000000000003</v>
      </c>
      <c r="I62">
        <v>0.92</v>
      </c>
      <c r="J62">
        <f t="shared" si="1"/>
        <v>1.7937000000000001</v>
      </c>
      <c r="K62">
        <f t="shared" si="2"/>
        <v>2.7400000000000091E-2</v>
      </c>
    </row>
    <row r="63" spans="1:11" x14ac:dyDescent="0.2">
      <c r="A63">
        <v>0.61</v>
      </c>
      <c r="B63">
        <v>0.9083</v>
      </c>
      <c r="C63">
        <v>0.92630000000000001</v>
      </c>
      <c r="D63">
        <v>0.84</v>
      </c>
      <c r="E63">
        <f t="shared" si="0"/>
        <v>1.7663</v>
      </c>
      <c r="F63">
        <v>0.61</v>
      </c>
      <c r="G63">
        <v>0.88329999999999997</v>
      </c>
      <c r="H63">
        <v>0.87370000000000003</v>
      </c>
      <c r="I63">
        <v>0.92</v>
      </c>
      <c r="J63">
        <f t="shared" si="1"/>
        <v>1.7937000000000001</v>
      </c>
      <c r="K63">
        <f t="shared" si="2"/>
        <v>2.7400000000000091E-2</v>
      </c>
    </row>
    <row r="64" spans="1:11" x14ac:dyDescent="0.2">
      <c r="A64">
        <v>0.62</v>
      </c>
      <c r="B64">
        <v>0.9083</v>
      </c>
      <c r="C64">
        <v>0.92630000000000001</v>
      </c>
      <c r="D64">
        <v>0.84</v>
      </c>
      <c r="E64">
        <f t="shared" si="0"/>
        <v>1.7663</v>
      </c>
      <c r="F64">
        <v>0.62</v>
      </c>
      <c r="G64">
        <v>0.88329999999999997</v>
      </c>
      <c r="H64">
        <v>0.87370000000000003</v>
      </c>
      <c r="I64">
        <v>0.92</v>
      </c>
      <c r="J64">
        <f t="shared" si="1"/>
        <v>1.7937000000000001</v>
      </c>
      <c r="K64">
        <f t="shared" si="2"/>
        <v>2.7400000000000091E-2</v>
      </c>
    </row>
    <row r="65" spans="1:11" x14ac:dyDescent="0.2">
      <c r="A65">
        <v>0.63</v>
      </c>
      <c r="B65">
        <v>0.9083</v>
      </c>
      <c r="C65">
        <v>0.92630000000000001</v>
      </c>
      <c r="D65">
        <v>0.84</v>
      </c>
      <c r="E65">
        <f t="shared" si="0"/>
        <v>1.7663</v>
      </c>
      <c r="F65">
        <v>0.63</v>
      </c>
      <c r="G65">
        <v>0.875</v>
      </c>
      <c r="H65">
        <v>0.86319999999999997</v>
      </c>
      <c r="I65">
        <v>0.92</v>
      </c>
      <c r="J65">
        <f t="shared" si="1"/>
        <v>1.7831999999999999</v>
      </c>
      <c r="K65">
        <f t="shared" si="2"/>
        <v>1.6899999999999915E-2</v>
      </c>
    </row>
    <row r="66" spans="1:11" x14ac:dyDescent="0.2">
      <c r="A66">
        <v>0.64</v>
      </c>
      <c r="B66">
        <v>0.91669999999999996</v>
      </c>
      <c r="C66">
        <v>0.92630000000000001</v>
      </c>
      <c r="D66">
        <v>0.88</v>
      </c>
      <c r="E66" s="3">
        <f t="shared" si="0"/>
        <v>1.8063</v>
      </c>
      <c r="F66">
        <v>0.64</v>
      </c>
      <c r="G66">
        <v>0.85829999999999995</v>
      </c>
      <c r="H66">
        <v>0.84209999999999996</v>
      </c>
      <c r="I66">
        <v>0.92</v>
      </c>
      <c r="J66">
        <f t="shared" si="1"/>
        <v>1.7621</v>
      </c>
      <c r="K66">
        <f t="shared" si="2"/>
        <v>-4.4200000000000017E-2</v>
      </c>
    </row>
    <row r="67" spans="1:11" x14ac:dyDescent="0.2">
      <c r="A67">
        <v>0.65</v>
      </c>
      <c r="B67">
        <v>0.9083</v>
      </c>
      <c r="C67">
        <v>0.91579999999999995</v>
      </c>
      <c r="D67">
        <v>0.88</v>
      </c>
      <c r="E67">
        <f t="shared" ref="E67:E102" si="3">C67+D67</f>
        <v>1.7957999999999998</v>
      </c>
      <c r="F67">
        <v>0.65</v>
      </c>
      <c r="G67">
        <v>0.85829999999999995</v>
      </c>
      <c r="H67">
        <v>0.84209999999999996</v>
      </c>
      <c r="I67">
        <v>0.92</v>
      </c>
      <c r="J67">
        <f t="shared" ref="J67:J102" si="4">H67+I67</f>
        <v>1.7621</v>
      </c>
      <c r="K67">
        <f t="shared" ref="K67:K102" si="5">J67-E67</f>
        <v>-3.3699999999999841E-2</v>
      </c>
    </row>
    <row r="68" spans="1:11" x14ac:dyDescent="0.2">
      <c r="A68">
        <v>0.66</v>
      </c>
      <c r="B68">
        <v>0.9083</v>
      </c>
      <c r="C68">
        <v>0.91579999999999995</v>
      </c>
      <c r="D68">
        <v>0.88</v>
      </c>
      <c r="E68">
        <f t="shared" si="3"/>
        <v>1.7957999999999998</v>
      </c>
      <c r="F68">
        <v>0.66</v>
      </c>
      <c r="G68">
        <v>0.8417</v>
      </c>
      <c r="H68">
        <v>0.82110000000000005</v>
      </c>
      <c r="I68">
        <v>0.92</v>
      </c>
      <c r="J68">
        <f t="shared" si="4"/>
        <v>1.7411000000000001</v>
      </c>
      <c r="K68">
        <f t="shared" si="5"/>
        <v>-5.4699999999999749E-2</v>
      </c>
    </row>
    <row r="69" spans="1:11" x14ac:dyDescent="0.2">
      <c r="A69">
        <v>0.67</v>
      </c>
      <c r="B69">
        <v>0.9083</v>
      </c>
      <c r="C69">
        <v>0.91579999999999995</v>
      </c>
      <c r="D69">
        <v>0.88</v>
      </c>
      <c r="E69">
        <f t="shared" si="3"/>
        <v>1.7957999999999998</v>
      </c>
      <c r="F69">
        <v>0.67</v>
      </c>
      <c r="G69">
        <v>0.8417</v>
      </c>
      <c r="H69">
        <v>0.82110000000000005</v>
      </c>
      <c r="I69">
        <v>0.92</v>
      </c>
      <c r="J69">
        <f t="shared" si="4"/>
        <v>1.7411000000000001</v>
      </c>
      <c r="K69">
        <f t="shared" si="5"/>
        <v>-5.4699999999999749E-2</v>
      </c>
    </row>
    <row r="70" spans="1:11" x14ac:dyDescent="0.2">
      <c r="A70">
        <v>0.68</v>
      </c>
      <c r="B70">
        <v>0.9083</v>
      </c>
      <c r="C70">
        <v>0.91579999999999995</v>
      </c>
      <c r="D70">
        <v>0.88</v>
      </c>
      <c r="E70">
        <f t="shared" si="3"/>
        <v>1.7957999999999998</v>
      </c>
      <c r="F70">
        <v>0.68</v>
      </c>
      <c r="G70">
        <v>0.8417</v>
      </c>
      <c r="H70">
        <v>0.82110000000000005</v>
      </c>
      <c r="I70">
        <v>0.92</v>
      </c>
      <c r="J70">
        <f t="shared" si="4"/>
        <v>1.7411000000000001</v>
      </c>
      <c r="K70">
        <f t="shared" si="5"/>
        <v>-5.4699999999999749E-2</v>
      </c>
    </row>
    <row r="71" spans="1:11" x14ac:dyDescent="0.2">
      <c r="A71">
        <v>0.69</v>
      </c>
      <c r="B71">
        <v>0.9</v>
      </c>
      <c r="C71">
        <v>0.90529999999999999</v>
      </c>
      <c r="D71">
        <v>0.88</v>
      </c>
      <c r="E71">
        <f t="shared" si="3"/>
        <v>1.7852999999999999</v>
      </c>
      <c r="F71">
        <v>0.69</v>
      </c>
      <c r="G71">
        <v>0.8417</v>
      </c>
      <c r="H71">
        <v>0.82110000000000005</v>
      </c>
      <c r="I71">
        <v>0.92</v>
      </c>
      <c r="J71">
        <f t="shared" si="4"/>
        <v>1.7411000000000001</v>
      </c>
      <c r="K71">
        <f t="shared" si="5"/>
        <v>-4.4199999999999795E-2</v>
      </c>
    </row>
    <row r="72" spans="1:11" x14ac:dyDescent="0.2">
      <c r="A72">
        <v>0.7</v>
      </c>
      <c r="B72">
        <v>0.89170000000000005</v>
      </c>
      <c r="C72">
        <v>0.89470000000000005</v>
      </c>
      <c r="D72">
        <v>0.88</v>
      </c>
      <c r="E72">
        <f t="shared" si="3"/>
        <v>1.7747000000000002</v>
      </c>
      <c r="F72">
        <v>0.7</v>
      </c>
      <c r="G72">
        <v>0.8417</v>
      </c>
      <c r="H72">
        <v>0.82110000000000005</v>
      </c>
      <c r="I72">
        <v>0.92</v>
      </c>
      <c r="J72">
        <f t="shared" si="4"/>
        <v>1.7411000000000001</v>
      </c>
      <c r="K72">
        <f t="shared" si="5"/>
        <v>-3.3600000000000074E-2</v>
      </c>
    </row>
    <row r="73" spans="1:11" x14ac:dyDescent="0.2">
      <c r="A73">
        <v>0.71</v>
      </c>
      <c r="B73">
        <v>0.89170000000000005</v>
      </c>
      <c r="C73">
        <v>0.89470000000000005</v>
      </c>
      <c r="D73">
        <v>0.88</v>
      </c>
      <c r="E73">
        <f t="shared" si="3"/>
        <v>1.7747000000000002</v>
      </c>
      <c r="F73">
        <v>0.71</v>
      </c>
      <c r="G73">
        <v>0.8417</v>
      </c>
      <c r="H73">
        <v>0.82110000000000005</v>
      </c>
      <c r="I73">
        <v>0.92</v>
      </c>
      <c r="J73">
        <f t="shared" si="4"/>
        <v>1.7411000000000001</v>
      </c>
      <c r="K73">
        <f t="shared" si="5"/>
        <v>-3.3600000000000074E-2</v>
      </c>
    </row>
    <row r="74" spans="1:11" x14ac:dyDescent="0.2">
      <c r="A74">
        <v>0.72</v>
      </c>
      <c r="B74">
        <v>0.88329999999999997</v>
      </c>
      <c r="C74">
        <v>0.88419999999999999</v>
      </c>
      <c r="D74">
        <v>0.88</v>
      </c>
      <c r="E74">
        <f t="shared" si="3"/>
        <v>1.7642</v>
      </c>
      <c r="F74">
        <v>0.72</v>
      </c>
      <c r="G74">
        <v>0.83330000000000004</v>
      </c>
      <c r="H74">
        <v>0.8105</v>
      </c>
      <c r="I74">
        <v>0.92</v>
      </c>
      <c r="J74">
        <f t="shared" si="4"/>
        <v>1.7305000000000001</v>
      </c>
      <c r="K74">
        <f t="shared" si="5"/>
        <v>-3.3699999999999841E-2</v>
      </c>
    </row>
    <row r="75" spans="1:11" x14ac:dyDescent="0.2">
      <c r="A75">
        <v>0.73</v>
      </c>
      <c r="B75">
        <v>0.88329999999999997</v>
      </c>
      <c r="C75">
        <v>0.88419999999999999</v>
      </c>
      <c r="D75">
        <v>0.88</v>
      </c>
      <c r="E75">
        <f t="shared" si="3"/>
        <v>1.7642</v>
      </c>
      <c r="F75">
        <v>0.73</v>
      </c>
      <c r="G75">
        <v>0.83330000000000004</v>
      </c>
      <c r="H75">
        <v>0.8105</v>
      </c>
      <c r="I75">
        <v>0.92</v>
      </c>
      <c r="J75">
        <f t="shared" si="4"/>
        <v>1.7305000000000001</v>
      </c>
      <c r="K75">
        <f t="shared" si="5"/>
        <v>-3.3699999999999841E-2</v>
      </c>
    </row>
    <row r="76" spans="1:11" x14ac:dyDescent="0.2">
      <c r="A76">
        <v>0.74</v>
      </c>
      <c r="B76">
        <v>0.875</v>
      </c>
      <c r="C76">
        <v>0.87370000000000003</v>
      </c>
      <c r="D76">
        <v>0.88</v>
      </c>
      <c r="E76">
        <f t="shared" si="3"/>
        <v>1.7537</v>
      </c>
      <c r="F76">
        <v>0.74</v>
      </c>
      <c r="G76">
        <v>0.83330000000000004</v>
      </c>
      <c r="H76">
        <v>0.8105</v>
      </c>
      <c r="I76">
        <v>0.92</v>
      </c>
      <c r="J76">
        <f t="shared" si="4"/>
        <v>1.7305000000000001</v>
      </c>
      <c r="K76">
        <f t="shared" si="5"/>
        <v>-2.3199999999999887E-2</v>
      </c>
    </row>
    <row r="77" spans="1:11" x14ac:dyDescent="0.2">
      <c r="A77">
        <v>0.75</v>
      </c>
      <c r="B77">
        <v>0.875</v>
      </c>
      <c r="C77">
        <v>0.87370000000000003</v>
      </c>
      <c r="D77">
        <v>0.88</v>
      </c>
      <c r="E77">
        <f t="shared" si="3"/>
        <v>1.7537</v>
      </c>
      <c r="F77">
        <v>0.75</v>
      </c>
      <c r="G77">
        <v>0.82499999999999996</v>
      </c>
      <c r="H77">
        <v>0.78949999999999998</v>
      </c>
      <c r="I77">
        <v>0.96</v>
      </c>
      <c r="J77">
        <f t="shared" si="4"/>
        <v>1.7494999999999998</v>
      </c>
      <c r="K77">
        <f t="shared" si="5"/>
        <v>-4.2000000000002036E-3</v>
      </c>
    </row>
    <row r="78" spans="1:11" x14ac:dyDescent="0.2">
      <c r="A78">
        <v>0.76</v>
      </c>
      <c r="B78">
        <v>0.875</v>
      </c>
      <c r="C78">
        <v>0.87370000000000003</v>
      </c>
      <c r="D78">
        <v>0.88</v>
      </c>
      <c r="E78">
        <f t="shared" si="3"/>
        <v>1.7537</v>
      </c>
      <c r="F78">
        <v>0.76</v>
      </c>
      <c r="G78">
        <v>0.80830000000000002</v>
      </c>
      <c r="H78">
        <v>0.76839999999999997</v>
      </c>
      <c r="I78">
        <v>0.96</v>
      </c>
      <c r="J78">
        <f t="shared" si="4"/>
        <v>1.7283999999999999</v>
      </c>
      <c r="K78">
        <f t="shared" si="5"/>
        <v>-2.53000000000001E-2</v>
      </c>
    </row>
    <row r="79" spans="1:11" x14ac:dyDescent="0.2">
      <c r="A79">
        <v>0.77</v>
      </c>
      <c r="B79">
        <v>0.88329999999999997</v>
      </c>
      <c r="C79">
        <v>0.87370000000000003</v>
      </c>
      <c r="D79">
        <v>0.92</v>
      </c>
      <c r="E79">
        <f t="shared" si="3"/>
        <v>1.7937000000000001</v>
      </c>
      <c r="F79">
        <v>0.77</v>
      </c>
      <c r="G79">
        <v>0.8</v>
      </c>
      <c r="H79">
        <v>0.75790000000000002</v>
      </c>
      <c r="I79">
        <v>0.96</v>
      </c>
      <c r="J79">
        <f t="shared" si="4"/>
        <v>1.7179</v>
      </c>
      <c r="K79">
        <f t="shared" si="5"/>
        <v>-7.580000000000009E-2</v>
      </c>
    </row>
    <row r="80" spans="1:11" x14ac:dyDescent="0.2">
      <c r="A80">
        <v>0.78</v>
      </c>
      <c r="B80">
        <v>0.86670000000000003</v>
      </c>
      <c r="C80">
        <v>0.85260000000000002</v>
      </c>
      <c r="D80">
        <v>0.92</v>
      </c>
      <c r="E80">
        <f t="shared" si="3"/>
        <v>1.7726000000000002</v>
      </c>
      <c r="F80">
        <v>0.78</v>
      </c>
      <c r="G80">
        <v>0.79169999999999996</v>
      </c>
      <c r="H80">
        <v>0.74739999999999995</v>
      </c>
      <c r="I80">
        <v>0.96</v>
      </c>
      <c r="J80">
        <f t="shared" si="4"/>
        <v>1.7073999999999998</v>
      </c>
      <c r="K80">
        <f t="shared" si="5"/>
        <v>-6.5200000000000369E-2</v>
      </c>
    </row>
    <row r="81" spans="1:11" x14ac:dyDescent="0.2">
      <c r="A81">
        <v>0.79</v>
      </c>
      <c r="B81">
        <v>0.85829999999999995</v>
      </c>
      <c r="C81">
        <v>0.84209999999999996</v>
      </c>
      <c r="D81">
        <v>0.92</v>
      </c>
      <c r="E81">
        <f t="shared" si="3"/>
        <v>1.7621</v>
      </c>
      <c r="F81">
        <v>0.79</v>
      </c>
      <c r="G81">
        <v>0.79169999999999996</v>
      </c>
      <c r="H81">
        <v>0.74739999999999995</v>
      </c>
      <c r="I81">
        <v>0.96</v>
      </c>
      <c r="J81">
        <f t="shared" si="4"/>
        <v>1.7073999999999998</v>
      </c>
      <c r="K81">
        <f t="shared" si="5"/>
        <v>-5.4700000000000193E-2</v>
      </c>
    </row>
    <row r="82" spans="1:11" x14ac:dyDescent="0.2">
      <c r="A82">
        <v>0.8</v>
      </c>
      <c r="B82">
        <v>0.85</v>
      </c>
      <c r="C82">
        <v>0.83160000000000001</v>
      </c>
      <c r="D82">
        <v>0.92</v>
      </c>
      <c r="E82">
        <f t="shared" si="3"/>
        <v>1.7516</v>
      </c>
      <c r="F82">
        <v>0.8</v>
      </c>
      <c r="G82">
        <v>0.77500000000000002</v>
      </c>
      <c r="H82">
        <v>0.72629999999999995</v>
      </c>
      <c r="I82">
        <v>0.96</v>
      </c>
      <c r="J82">
        <f t="shared" si="4"/>
        <v>1.6862999999999999</v>
      </c>
      <c r="K82">
        <f t="shared" si="5"/>
        <v>-6.5300000000000136E-2</v>
      </c>
    </row>
    <row r="83" spans="1:11" x14ac:dyDescent="0.2">
      <c r="A83">
        <v>0.81</v>
      </c>
      <c r="B83">
        <v>0.83330000000000004</v>
      </c>
      <c r="C83">
        <v>0.8105</v>
      </c>
      <c r="D83">
        <v>0.92</v>
      </c>
      <c r="E83">
        <f t="shared" si="3"/>
        <v>1.7305000000000001</v>
      </c>
      <c r="F83">
        <v>0.81</v>
      </c>
      <c r="G83">
        <v>0.76670000000000005</v>
      </c>
      <c r="H83">
        <v>0.71579999999999999</v>
      </c>
      <c r="I83">
        <v>0.96</v>
      </c>
      <c r="J83">
        <f t="shared" si="4"/>
        <v>1.6758</v>
      </c>
      <c r="K83">
        <f t="shared" si="5"/>
        <v>-5.4700000000000193E-2</v>
      </c>
    </row>
    <row r="84" spans="1:11" x14ac:dyDescent="0.2">
      <c r="A84">
        <v>0.82</v>
      </c>
      <c r="B84">
        <v>0.81669999999999998</v>
      </c>
      <c r="C84">
        <v>0.78949999999999998</v>
      </c>
      <c r="D84">
        <v>0.92</v>
      </c>
      <c r="E84">
        <f t="shared" si="3"/>
        <v>1.7095</v>
      </c>
      <c r="F84">
        <v>0.82</v>
      </c>
      <c r="G84">
        <v>0.74170000000000003</v>
      </c>
      <c r="H84">
        <v>0.68420000000000003</v>
      </c>
      <c r="I84">
        <v>0.96</v>
      </c>
      <c r="J84">
        <f t="shared" si="4"/>
        <v>1.6442000000000001</v>
      </c>
      <c r="K84">
        <f t="shared" si="5"/>
        <v>-6.5299999999999914E-2</v>
      </c>
    </row>
    <row r="85" spans="1:11" x14ac:dyDescent="0.2">
      <c r="A85">
        <v>0.83</v>
      </c>
      <c r="B85">
        <v>0.79169999999999996</v>
      </c>
      <c r="C85">
        <v>0.75790000000000002</v>
      </c>
      <c r="D85">
        <v>0.92</v>
      </c>
      <c r="E85">
        <f t="shared" si="3"/>
        <v>1.6779000000000002</v>
      </c>
      <c r="F85">
        <v>0.83</v>
      </c>
      <c r="G85">
        <v>0.73329999999999995</v>
      </c>
      <c r="H85">
        <v>0.67369999999999997</v>
      </c>
      <c r="I85">
        <v>0.96</v>
      </c>
      <c r="J85">
        <f t="shared" si="4"/>
        <v>1.6336999999999999</v>
      </c>
      <c r="K85">
        <f t="shared" si="5"/>
        <v>-4.4200000000000239E-2</v>
      </c>
    </row>
    <row r="86" spans="1:11" x14ac:dyDescent="0.2">
      <c r="A86">
        <v>0.84</v>
      </c>
      <c r="B86">
        <v>0.7833</v>
      </c>
      <c r="C86">
        <v>0.74739999999999995</v>
      </c>
      <c r="D86">
        <v>0.92</v>
      </c>
      <c r="E86">
        <f t="shared" si="3"/>
        <v>1.6674</v>
      </c>
      <c r="F86">
        <v>0.84</v>
      </c>
      <c r="G86">
        <v>0.73329999999999995</v>
      </c>
      <c r="H86">
        <v>0.67369999999999997</v>
      </c>
      <c r="I86">
        <v>0.96</v>
      </c>
      <c r="J86">
        <f t="shared" si="4"/>
        <v>1.6336999999999999</v>
      </c>
      <c r="K86">
        <f t="shared" si="5"/>
        <v>-3.3700000000000063E-2</v>
      </c>
    </row>
    <row r="87" spans="1:11" x14ac:dyDescent="0.2">
      <c r="A87">
        <v>0.85</v>
      </c>
      <c r="B87">
        <v>0.7833</v>
      </c>
      <c r="C87">
        <v>0.74739999999999995</v>
      </c>
      <c r="D87">
        <v>0.92</v>
      </c>
      <c r="E87">
        <f t="shared" si="3"/>
        <v>1.6674</v>
      </c>
      <c r="F87">
        <v>0.85</v>
      </c>
      <c r="G87">
        <v>0.73329999999999995</v>
      </c>
      <c r="H87">
        <v>0.67369999999999997</v>
      </c>
      <c r="I87">
        <v>0.96</v>
      </c>
      <c r="J87">
        <f t="shared" si="4"/>
        <v>1.6336999999999999</v>
      </c>
      <c r="K87">
        <f t="shared" si="5"/>
        <v>-3.3700000000000063E-2</v>
      </c>
    </row>
    <row r="88" spans="1:11" x14ac:dyDescent="0.2">
      <c r="A88">
        <v>0.86</v>
      </c>
      <c r="B88">
        <v>0.75829999999999997</v>
      </c>
      <c r="C88">
        <v>0.71579999999999999</v>
      </c>
      <c r="D88">
        <v>0.92</v>
      </c>
      <c r="E88">
        <f t="shared" si="3"/>
        <v>1.6358000000000001</v>
      </c>
      <c r="F88">
        <v>0.86</v>
      </c>
      <c r="G88">
        <v>0.7167</v>
      </c>
      <c r="H88">
        <v>0.65259999999999996</v>
      </c>
      <c r="I88">
        <v>0.96</v>
      </c>
      <c r="J88">
        <f t="shared" si="4"/>
        <v>1.6126</v>
      </c>
      <c r="K88">
        <f t="shared" si="5"/>
        <v>-2.3200000000000109E-2</v>
      </c>
    </row>
    <row r="89" spans="1:11" x14ac:dyDescent="0.2">
      <c r="A89">
        <v>0.87</v>
      </c>
      <c r="B89">
        <v>0.75829999999999997</v>
      </c>
      <c r="C89">
        <v>0.70530000000000004</v>
      </c>
      <c r="D89">
        <v>0.96</v>
      </c>
      <c r="E89">
        <f t="shared" si="3"/>
        <v>1.6653</v>
      </c>
      <c r="F89">
        <v>0.87</v>
      </c>
      <c r="G89">
        <v>0.7167</v>
      </c>
      <c r="H89">
        <v>0.6421</v>
      </c>
      <c r="I89">
        <v>1</v>
      </c>
      <c r="J89">
        <f t="shared" si="4"/>
        <v>1.6421000000000001</v>
      </c>
      <c r="K89">
        <f t="shared" si="5"/>
        <v>-2.3199999999999887E-2</v>
      </c>
    </row>
    <row r="90" spans="1:11" x14ac:dyDescent="0.2">
      <c r="A90">
        <v>0.88</v>
      </c>
      <c r="B90">
        <v>0.74170000000000003</v>
      </c>
      <c r="C90">
        <v>0.68420000000000003</v>
      </c>
      <c r="D90">
        <v>0.96</v>
      </c>
      <c r="E90">
        <f t="shared" si="3"/>
        <v>1.6442000000000001</v>
      </c>
      <c r="F90">
        <v>0.88</v>
      </c>
      <c r="G90">
        <v>0.69169999999999998</v>
      </c>
      <c r="H90">
        <v>0.61050000000000004</v>
      </c>
      <c r="I90">
        <v>1</v>
      </c>
      <c r="J90">
        <f t="shared" si="4"/>
        <v>1.6105</v>
      </c>
      <c r="K90">
        <f t="shared" si="5"/>
        <v>-3.3700000000000063E-2</v>
      </c>
    </row>
    <row r="91" spans="1:11" x14ac:dyDescent="0.2">
      <c r="A91">
        <v>0.89</v>
      </c>
      <c r="B91">
        <v>0.7167</v>
      </c>
      <c r="C91">
        <v>0.65259999999999996</v>
      </c>
      <c r="D91">
        <v>0.96</v>
      </c>
      <c r="E91">
        <f t="shared" si="3"/>
        <v>1.6126</v>
      </c>
      <c r="F91">
        <v>0.89</v>
      </c>
      <c r="G91">
        <v>0.66669999999999996</v>
      </c>
      <c r="H91">
        <v>0.57889999999999997</v>
      </c>
      <c r="I91">
        <v>1</v>
      </c>
      <c r="J91">
        <f t="shared" si="4"/>
        <v>1.5789</v>
      </c>
      <c r="K91">
        <f t="shared" si="5"/>
        <v>-3.3700000000000063E-2</v>
      </c>
    </row>
    <row r="92" spans="1:11" x14ac:dyDescent="0.2">
      <c r="A92">
        <v>0.9</v>
      </c>
      <c r="B92">
        <v>0.69169999999999998</v>
      </c>
      <c r="C92">
        <v>0.61050000000000004</v>
      </c>
      <c r="D92">
        <v>1</v>
      </c>
      <c r="E92">
        <f t="shared" si="3"/>
        <v>1.6105</v>
      </c>
      <c r="F92">
        <v>0.9</v>
      </c>
      <c r="G92">
        <v>0.64170000000000005</v>
      </c>
      <c r="H92">
        <v>0.5474</v>
      </c>
      <c r="I92">
        <v>1</v>
      </c>
      <c r="J92">
        <f t="shared" si="4"/>
        <v>1.5474000000000001</v>
      </c>
      <c r="K92">
        <f t="shared" si="5"/>
        <v>-6.3099999999999934E-2</v>
      </c>
    </row>
    <row r="93" spans="1:11" x14ac:dyDescent="0.2">
      <c r="A93">
        <v>0.91</v>
      </c>
      <c r="B93">
        <v>0.68330000000000002</v>
      </c>
      <c r="C93">
        <v>0.6</v>
      </c>
      <c r="D93">
        <v>1</v>
      </c>
      <c r="E93">
        <f t="shared" si="3"/>
        <v>1.6</v>
      </c>
      <c r="F93">
        <v>0.91</v>
      </c>
      <c r="G93">
        <v>0.625</v>
      </c>
      <c r="H93">
        <v>0.52629999999999999</v>
      </c>
      <c r="I93">
        <v>1</v>
      </c>
      <c r="J93">
        <f t="shared" si="4"/>
        <v>1.5263</v>
      </c>
      <c r="K93">
        <f t="shared" si="5"/>
        <v>-7.3700000000000099E-2</v>
      </c>
    </row>
    <row r="94" spans="1:11" x14ac:dyDescent="0.2">
      <c r="A94">
        <v>0.92</v>
      </c>
      <c r="B94">
        <v>0.6583</v>
      </c>
      <c r="C94">
        <v>0.56840000000000002</v>
      </c>
      <c r="D94">
        <v>1</v>
      </c>
      <c r="E94">
        <f t="shared" si="3"/>
        <v>1.5684</v>
      </c>
      <c r="F94">
        <v>0.92</v>
      </c>
      <c r="G94">
        <v>0.60829999999999995</v>
      </c>
      <c r="H94">
        <v>0.50529999999999997</v>
      </c>
      <c r="I94">
        <v>1</v>
      </c>
      <c r="J94">
        <f t="shared" si="4"/>
        <v>1.5053000000000001</v>
      </c>
      <c r="K94">
        <f t="shared" si="5"/>
        <v>-6.3099999999999934E-2</v>
      </c>
    </row>
    <row r="95" spans="1:11" x14ac:dyDescent="0.2">
      <c r="A95">
        <v>0.93</v>
      </c>
      <c r="B95">
        <v>0.63329999999999997</v>
      </c>
      <c r="C95">
        <v>0.53680000000000005</v>
      </c>
      <c r="D95">
        <v>1</v>
      </c>
      <c r="E95">
        <f t="shared" si="3"/>
        <v>1.5367999999999999</v>
      </c>
      <c r="F95">
        <v>0.93</v>
      </c>
      <c r="G95">
        <v>0.58330000000000004</v>
      </c>
      <c r="H95">
        <v>0.47370000000000001</v>
      </c>
      <c r="I95">
        <v>1</v>
      </c>
      <c r="J95">
        <f t="shared" si="4"/>
        <v>1.4737</v>
      </c>
      <c r="K95">
        <f t="shared" si="5"/>
        <v>-6.3099999999999934E-2</v>
      </c>
    </row>
    <row r="96" spans="1:11" x14ac:dyDescent="0.2">
      <c r="A96">
        <v>0.94</v>
      </c>
      <c r="B96">
        <v>0.58330000000000004</v>
      </c>
      <c r="C96">
        <v>0.47370000000000001</v>
      </c>
      <c r="D96">
        <v>1</v>
      </c>
      <c r="E96">
        <f t="shared" si="3"/>
        <v>1.4737</v>
      </c>
      <c r="F96">
        <v>0.94</v>
      </c>
      <c r="G96">
        <v>0.55830000000000002</v>
      </c>
      <c r="H96">
        <v>0.44209999999999999</v>
      </c>
      <c r="I96">
        <v>1</v>
      </c>
      <c r="J96">
        <f t="shared" si="4"/>
        <v>1.4420999999999999</v>
      </c>
      <c r="K96">
        <f t="shared" si="5"/>
        <v>-3.1600000000000072E-2</v>
      </c>
    </row>
    <row r="97" spans="1:11" x14ac:dyDescent="0.2">
      <c r="A97">
        <v>0.95</v>
      </c>
      <c r="B97">
        <v>0.55000000000000004</v>
      </c>
      <c r="C97">
        <v>0.43159999999999998</v>
      </c>
      <c r="D97">
        <v>1</v>
      </c>
      <c r="E97">
        <f t="shared" si="3"/>
        <v>1.4316</v>
      </c>
      <c r="F97">
        <v>0.95</v>
      </c>
      <c r="G97">
        <v>0.54169999999999996</v>
      </c>
      <c r="H97">
        <v>0.42109999999999997</v>
      </c>
      <c r="I97">
        <v>1</v>
      </c>
      <c r="J97">
        <f t="shared" si="4"/>
        <v>1.4211</v>
      </c>
      <c r="K97">
        <f t="shared" si="5"/>
        <v>-1.0499999999999954E-2</v>
      </c>
    </row>
    <row r="98" spans="1:11" x14ac:dyDescent="0.2">
      <c r="A98">
        <v>0.96</v>
      </c>
      <c r="B98">
        <v>0.54169999999999996</v>
      </c>
      <c r="C98">
        <v>0.42109999999999997</v>
      </c>
      <c r="D98">
        <v>1</v>
      </c>
      <c r="E98">
        <f t="shared" si="3"/>
        <v>1.4211</v>
      </c>
      <c r="F98">
        <v>0.96</v>
      </c>
      <c r="G98">
        <v>0.51670000000000005</v>
      </c>
      <c r="H98">
        <v>0.38950000000000001</v>
      </c>
      <c r="I98">
        <v>1</v>
      </c>
      <c r="J98">
        <f t="shared" si="4"/>
        <v>1.3895</v>
      </c>
      <c r="K98">
        <f t="shared" si="5"/>
        <v>-3.1600000000000072E-2</v>
      </c>
    </row>
    <row r="99" spans="1:11" x14ac:dyDescent="0.2">
      <c r="A99">
        <v>0.97</v>
      </c>
      <c r="B99">
        <v>0.50829999999999997</v>
      </c>
      <c r="C99">
        <v>0.37890000000000001</v>
      </c>
      <c r="D99">
        <v>1</v>
      </c>
      <c r="E99">
        <f t="shared" si="3"/>
        <v>1.3789</v>
      </c>
      <c r="F99">
        <v>0.97</v>
      </c>
      <c r="G99">
        <v>0.4667</v>
      </c>
      <c r="H99">
        <v>0.32629999999999998</v>
      </c>
      <c r="I99">
        <v>1</v>
      </c>
      <c r="J99">
        <f t="shared" si="4"/>
        <v>1.3263</v>
      </c>
      <c r="K99">
        <f t="shared" si="5"/>
        <v>-5.259999999999998E-2</v>
      </c>
    </row>
    <row r="100" spans="1:11" x14ac:dyDescent="0.2">
      <c r="A100">
        <v>0.98</v>
      </c>
      <c r="B100">
        <v>0.45</v>
      </c>
      <c r="C100">
        <v>0.30530000000000002</v>
      </c>
      <c r="D100">
        <v>1</v>
      </c>
      <c r="E100">
        <f t="shared" si="3"/>
        <v>1.3052999999999999</v>
      </c>
      <c r="F100">
        <v>0.98</v>
      </c>
      <c r="G100">
        <v>0.44169999999999998</v>
      </c>
      <c r="H100">
        <v>0.29470000000000002</v>
      </c>
      <c r="I100">
        <v>1</v>
      </c>
      <c r="J100">
        <f t="shared" si="4"/>
        <v>1.2947</v>
      </c>
      <c r="K100">
        <f t="shared" si="5"/>
        <v>-1.0599999999999943E-2</v>
      </c>
    </row>
    <row r="101" spans="1:11" x14ac:dyDescent="0.2">
      <c r="A101">
        <v>0.99</v>
      </c>
      <c r="B101">
        <v>0.32500000000000001</v>
      </c>
      <c r="C101">
        <v>0.1474</v>
      </c>
      <c r="D101">
        <v>1</v>
      </c>
      <c r="E101">
        <f t="shared" si="3"/>
        <v>1.1474</v>
      </c>
      <c r="F101">
        <v>0.99</v>
      </c>
      <c r="G101">
        <v>0.35830000000000001</v>
      </c>
      <c r="H101">
        <v>0.1895</v>
      </c>
      <c r="I101">
        <v>1</v>
      </c>
      <c r="J101">
        <f t="shared" si="4"/>
        <v>1.1895</v>
      </c>
      <c r="K101">
        <f t="shared" si="5"/>
        <v>4.2100000000000026E-2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2"/>
  <sheetViews>
    <sheetView tabSelected="1" topLeftCell="A25" zoomScale="116" workbookViewId="0">
      <selection activeCell="E41" sqref="E4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0.44169999999999998</v>
      </c>
      <c r="C4">
        <v>1</v>
      </c>
      <c r="D4">
        <v>1.47E-2</v>
      </c>
      <c r="E4">
        <f t="shared" si="0"/>
        <v>1.0146999999999999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-1.4699999999999935E-2</v>
      </c>
    </row>
    <row r="5" spans="1:11" x14ac:dyDescent="0.2">
      <c r="A5">
        <v>0.03</v>
      </c>
      <c r="B5">
        <v>0.44169999999999998</v>
      </c>
      <c r="C5">
        <v>1</v>
      </c>
      <c r="D5">
        <v>1.47E-2</v>
      </c>
      <c r="E5">
        <f t="shared" si="0"/>
        <v>1.0146999999999999</v>
      </c>
      <c r="F5">
        <v>0.03</v>
      </c>
      <c r="G5">
        <v>0.44169999999999998</v>
      </c>
      <c r="H5">
        <v>1</v>
      </c>
      <c r="I5">
        <v>1.47E-2</v>
      </c>
      <c r="J5">
        <f t="shared" si="1"/>
        <v>1.0146999999999999</v>
      </c>
      <c r="K5">
        <f t="shared" si="2"/>
        <v>0</v>
      </c>
    </row>
    <row r="6" spans="1:11" x14ac:dyDescent="0.2">
      <c r="A6">
        <v>0.04</v>
      </c>
      <c r="B6">
        <v>0.44169999999999998</v>
      </c>
      <c r="C6">
        <v>1</v>
      </c>
      <c r="D6">
        <v>1.47E-2</v>
      </c>
      <c r="E6">
        <f t="shared" si="0"/>
        <v>1.0146999999999999</v>
      </c>
      <c r="F6">
        <v>0.04</v>
      </c>
      <c r="G6">
        <v>0.44169999999999998</v>
      </c>
      <c r="H6">
        <v>1</v>
      </c>
      <c r="I6">
        <v>1.47E-2</v>
      </c>
      <c r="J6">
        <f t="shared" si="1"/>
        <v>1.0146999999999999</v>
      </c>
      <c r="K6">
        <f t="shared" si="2"/>
        <v>0</v>
      </c>
    </row>
    <row r="7" spans="1:11" x14ac:dyDescent="0.2">
      <c r="A7">
        <v>0.05</v>
      </c>
      <c r="B7">
        <v>0.45</v>
      </c>
      <c r="C7">
        <v>1</v>
      </c>
      <c r="D7">
        <v>2.9399999999999999E-2</v>
      </c>
      <c r="E7">
        <f t="shared" si="0"/>
        <v>1.0294000000000001</v>
      </c>
      <c r="F7">
        <v>0.05</v>
      </c>
      <c r="G7">
        <v>0.44169999999999998</v>
      </c>
      <c r="H7">
        <v>1</v>
      </c>
      <c r="I7">
        <v>1.47E-2</v>
      </c>
      <c r="J7">
        <f t="shared" si="1"/>
        <v>1.0146999999999999</v>
      </c>
      <c r="K7">
        <f t="shared" si="2"/>
        <v>-1.4700000000000157E-2</v>
      </c>
    </row>
    <row r="8" spans="1:11" x14ac:dyDescent="0.2">
      <c r="A8">
        <v>0.06</v>
      </c>
      <c r="B8">
        <v>0.4667</v>
      </c>
      <c r="C8">
        <v>1</v>
      </c>
      <c r="D8">
        <v>5.8799999999999998E-2</v>
      </c>
      <c r="E8">
        <f t="shared" si="0"/>
        <v>1.0588</v>
      </c>
      <c r="F8">
        <v>0.06</v>
      </c>
      <c r="G8">
        <v>0.44169999999999998</v>
      </c>
      <c r="H8">
        <v>1</v>
      </c>
      <c r="I8">
        <v>1.47E-2</v>
      </c>
      <c r="J8">
        <f t="shared" si="1"/>
        <v>1.0146999999999999</v>
      </c>
      <c r="K8">
        <f t="shared" si="2"/>
        <v>-4.4100000000000028E-2</v>
      </c>
    </row>
    <row r="9" spans="1:11" x14ac:dyDescent="0.2">
      <c r="A9">
        <v>7.0000000000000007E-2</v>
      </c>
      <c r="B9">
        <v>0.48330000000000001</v>
      </c>
      <c r="C9">
        <v>1</v>
      </c>
      <c r="D9">
        <v>8.8200000000000001E-2</v>
      </c>
      <c r="E9">
        <f t="shared" si="0"/>
        <v>1.0882000000000001</v>
      </c>
      <c r="F9">
        <v>7.0000000000000007E-2</v>
      </c>
      <c r="G9">
        <v>0.44169999999999998</v>
      </c>
      <c r="H9">
        <v>1</v>
      </c>
      <c r="I9">
        <v>1.47E-2</v>
      </c>
      <c r="J9">
        <f t="shared" si="1"/>
        <v>1.0146999999999999</v>
      </c>
      <c r="K9">
        <f t="shared" si="2"/>
        <v>-7.3500000000000121E-2</v>
      </c>
    </row>
    <row r="10" spans="1:11" x14ac:dyDescent="0.2">
      <c r="A10">
        <v>0.08</v>
      </c>
      <c r="B10">
        <v>0.48330000000000001</v>
      </c>
      <c r="C10">
        <v>0.98080000000000001</v>
      </c>
      <c r="D10">
        <v>0.10290000000000001</v>
      </c>
      <c r="E10">
        <f t="shared" si="0"/>
        <v>1.0837000000000001</v>
      </c>
      <c r="F10">
        <v>0.08</v>
      </c>
      <c r="G10">
        <v>0.45</v>
      </c>
      <c r="H10">
        <v>1</v>
      </c>
      <c r="I10">
        <v>2.9399999999999999E-2</v>
      </c>
      <c r="J10">
        <f t="shared" si="1"/>
        <v>1.0294000000000001</v>
      </c>
      <c r="K10">
        <f t="shared" si="2"/>
        <v>-5.4300000000000015E-2</v>
      </c>
    </row>
    <row r="11" spans="1:11" x14ac:dyDescent="0.2">
      <c r="A11">
        <v>0.09</v>
      </c>
      <c r="B11">
        <v>0.49170000000000003</v>
      </c>
      <c r="C11">
        <v>0.98080000000000001</v>
      </c>
      <c r="D11">
        <v>0.1176</v>
      </c>
      <c r="E11">
        <f t="shared" si="0"/>
        <v>1.0984</v>
      </c>
      <c r="F11">
        <v>0.09</v>
      </c>
      <c r="G11">
        <v>0.45</v>
      </c>
      <c r="H11">
        <v>1</v>
      </c>
      <c r="I11">
        <v>2.9399999999999999E-2</v>
      </c>
      <c r="J11">
        <f t="shared" si="1"/>
        <v>1.0294000000000001</v>
      </c>
      <c r="K11">
        <f t="shared" si="2"/>
        <v>-6.899999999999995E-2</v>
      </c>
    </row>
    <row r="12" spans="1:11" x14ac:dyDescent="0.2">
      <c r="A12">
        <v>0.1</v>
      </c>
      <c r="B12">
        <v>0.5</v>
      </c>
      <c r="C12">
        <v>0.98080000000000001</v>
      </c>
      <c r="D12">
        <v>0.13239999999999999</v>
      </c>
      <c r="E12">
        <f t="shared" si="0"/>
        <v>1.1132</v>
      </c>
      <c r="F12">
        <v>0.1</v>
      </c>
      <c r="G12">
        <v>0.4667</v>
      </c>
      <c r="H12">
        <v>1</v>
      </c>
      <c r="I12">
        <v>5.8799999999999998E-2</v>
      </c>
      <c r="J12">
        <f t="shared" si="1"/>
        <v>1.0588</v>
      </c>
      <c r="K12">
        <f t="shared" si="2"/>
        <v>-5.4400000000000004E-2</v>
      </c>
    </row>
    <row r="13" spans="1:11" x14ac:dyDescent="0.2">
      <c r="A13">
        <v>0.11</v>
      </c>
      <c r="B13">
        <v>0.5</v>
      </c>
      <c r="C13">
        <v>0.98080000000000001</v>
      </c>
      <c r="D13">
        <v>0.13239999999999999</v>
      </c>
      <c r="E13">
        <f t="shared" si="0"/>
        <v>1.1132</v>
      </c>
      <c r="F13">
        <v>0.11</v>
      </c>
      <c r="G13">
        <v>0.4667</v>
      </c>
      <c r="H13">
        <v>1</v>
      </c>
      <c r="I13">
        <v>5.8799999999999998E-2</v>
      </c>
      <c r="J13">
        <f t="shared" si="1"/>
        <v>1.0588</v>
      </c>
      <c r="K13">
        <f t="shared" si="2"/>
        <v>-5.4400000000000004E-2</v>
      </c>
    </row>
    <row r="14" spans="1:11" x14ac:dyDescent="0.2">
      <c r="A14">
        <v>0.12</v>
      </c>
      <c r="B14">
        <v>0.50829999999999997</v>
      </c>
      <c r="C14">
        <v>0.98080000000000001</v>
      </c>
      <c r="D14">
        <v>0.14710000000000001</v>
      </c>
      <c r="E14">
        <f t="shared" si="0"/>
        <v>1.1278999999999999</v>
      </c>
      <c r="F14">
        <v>0.12</v>
      </c>
      <c r="G14">
        <v>0.4667</v>
      </c>
      <c r="H14">
        <v>1</v>
      </c>
      <c r="I14">
        <v>5.8799999999999998E-2</v>
      </c>
      <c r="J14">
        <f t="shared" si="1"/>
        <v>1.0588</v>
      </c>
      <c r="K14">
        <f t="shared" si="2"/>
        <v>-6.9099999999999939E-2</v>
      </c>
    </row>
    <row r="15" spans="1:11" x14ac:dyDescent="0.2">
      <c r="A15">
        <v>0.13</v>
      </c>
      <c r="B15">
        <v>0.50829999999999997</v>
      </c>
      <c r="C15">
        <v>0.98080000000000001</v>
      </c>
      <c r="D15">
        <v>0.14710000000000001</v>
      </c>
      <c r="E15">
        <f t="shared" si="0"/>
        <v>1.1278999999999999</v>
      </c>
      <c r="F15">
        <v>0.13</v>
      </c>
      <c r="G15">
        <v>0.48330000000000001</v>
      </c>
      <c r="H15">
        <v>1</v>
      </c>
      <c r="I15">
        <v>8.8200000000000001E-2</v>
      </c>
      <c r="J15">
        <f t="shared" si="1"/>
        <v>1.0882000000000001</v>
      </c>
      <c r="K15">
        <f t="shared" si="2"/>
        <v>-3.9699999999999847E-2</v>
      </c>
    </row>
    <row r="16" spans="1:11" x14ac:dyDescent="0.2">
      <c r="A16">
        <v>0.14000000000000001</v>
      </c>
      <c r="B16">
        <v>0.51670000000000005</v>
      </c>
      <c r="C16">
        <v>0.98080000000000001</v>
      </c>
      <c r="D16">
        <v>0.1618</v>
      </c>
      <c r="E16">
        <f t="shared" si="0"/>
        <v>1.1426000000000001</v>
      </c>
      <c r="F16">
        <v>0.14000000000000001</v>
      </c>
      <c r="G16">
        <v>0.48330000000000001</v>
      </c>
      <c r="H16">
        <v>0.98080000000000001</v>
      </c>
      <c r="I16">
        <v>0.10290000000000001</v>
      </c>
      <c r="J16">
        <f t="shared" si="1"/>
        <v>1.0837000000000001</v>
      </c>
      <c r="K16">
        <f t="shared" si="2"/>
        <v>-5.8899999999999952E-2</v>
      </c>
    </row>
    <row r="17" spans="1:11" x14ac:dyDescent="0.2">
      <c r="A17">
        <v>0.15</v>
      </c>
      <c r="B17">
        <v>0.51670000000000005</v>
      </c>
      <c r="C17">
        <v>0.98080000000000001</v>
      </c>
      <c r="D17">
        <v>0.1618</v>
      </c>
      <c r="E17">
        <f t="shared" si="0"/>
        <v>1.1426000000000001</v>
      </c>
      <c r="F17">
        <v>0.15</v>
      </c>
      <c r="G17">
        <v>0.49170000000000003</v>
      </c>
      <c r="H17">
        <v>0.98080000000000001</v>
      </c>
      <c r="I17">
        <v>0.1176</v>
      </c>
      <c r="J17">
        <f t="shared" si="1"/>
        <v>1.0984</v>
      </c>
      <c r="K17">
        <f t="shared" si="2"/>
        <v>-4.4200000000000017E-2</v>
      </c>
    </row>
    <row r="18" spans="1:11" x14ac:dyDescent="0.2">
      <c r="A18">
        <v>0.16</v>
      </c>
      <c r="B18">
        <v>0.52500000000000002</v>
      </c>
      <c r="C18">
        <v>0.98080000000000001</v>
      </c>
      <c r="D18">
        <v>0.17649999999999999</v>
      </c>
      <c r="E18">
        <f t="shared" si="0"/>
        <v>1.1573</v>
      </c>
      <c r="F18">
        <v>0.16</v>
      </c>
      <c r="G18">
        <v>0.49170000000000003</v>
      </c>
      <c r="H18">
        <v>0.98080000000000001</v>
      </c>
      <c r="I18">
        <v>0.1176</v>
      </c>
      <c r="J18">
        <f t="shared" si="1"/>
        <v>1.0984</v>
      </c>
      <c r="K18">
        <f t="shared" si="2"/>
        <v>-5.8899999999999952E-2</v>
      </c>
    </row>
    <row r="19" spans="1:11" x14ac:dyDescent="0.2">
      <c r="A19">
        <v>0.17</v>
      </c>
      <c r="B19">
        <v>0.5333</v>
      </c>
      <c r="C19">
        <v>0.98080000000000001</v>
      </c>
      <c r="D19">
        <v>0.19120000000000001</v>
      </c>
      <c r="E19">
        <f t="shared" si="0"/>
        <v>1.1719999999999999</v>
      </c>
      <c r="F19">
        <v>0.17</v>
      </c>
      <c r="G19">
        <v>0.49170000000000003</v>
      </c>
      <c r="H19">
        <v>0.98080000000000001</v>
      </c>
      <c r="I19">
        <v>0.1176</v>
      </c>
      <c r="J19">
        <f t="shared" si="1"/>
        <v>1.0984</v>
      </c>
      <c r="K19">
        <f t="shared" si="2"/>
        <v>-7.3599999999999888E-2</v>
      </c>
    </row>
    <row r="20" spans="1:11" x14ac:dyDescent="0.2">
      <c r="A20">
        <v>0.18</v>
      </c>
      <c r="B20">
        <v>0.54169999999999996</v>
      </c>
      <c r="C20">
        <v>0.98080000000000001</v>
      </c>
      <c r="D20">
        <v>0.2059</v>
      </c>
      <c r="E20">
        <f t="shared" si="0"/>
        <v>1.1867000000000001</v>
      </c>
      <c r="F20">
        <v>0.18</v>
      </c>
      <c r="G20">
        <v>0.5</v>
      </c>
      <c r="H20">
        <v>0.98080000000000001</v>
      </c>
      <c r="I20">
        <v>0.13239999999999999</v>
      </c>
      <c r="J20">
        <f t="shared" si="1"/>
        <v>1.1132</v>
      </c>
      <c r="K20">
        <f t="shared" si="2"/>
        <v>-7.3500000000000121E-2</v>
      </c>
    </row>
    <row r="21" spans="1:11" x14ac:dyDescent="0.2">
      <c r="A21">
        <v>0.19</v>
      </c>
      <c r="B21">
        <v>0.54169999999999996</v>
      </c>
      <c r="C21">
        <v>0.98080000000000001</v>
      </c>
      <c r="D21">
        <v>0.2059</v>
      </c>
      <c r="E21">
        <f t="shared" si="0"/>
        <v>1.1867000000000001</v>
      </c>
      <c r="F21">
        <v>0.19</v>
      </c>
      <c r="G21">
        <v>0.50829999999999997</v>
      </c>
      <c r="H21">
        <v>0.98080000000000001</v>
      </c>
      <c r="I21">
        <v>0.14710000000000001</v>
      </c>
      <c r="J21">
        <f t="shared" si="1"/>
        <v>1.1278999999999999</v>
      </c>
      <c r="K21">
        <f t="shared" si="2"/>
        <v>-5.8800000000000185E-2</v>
      </c>
    </row>
    <row r="22" spans="1:11" x14ac:dyDescent="0.2">
      <c r="A22">
        <v>0.2</v>
      </c>
      <c r="B22">
        <v>0.54169999999999996</v>
      </c>
      <c r="C22">
        <v>0.98080000000000001</v>
      </c>
      <c r="D22">
        <v>0.2059</v>
      </c>
      <c r="E22">
        <f t="shared" si="0"/>
        <v>1.1867000000000001</v>
      </c>
      <c r="F22">
        <v>0.2</v>
      </c>
      <c r="G22">
        <v>0.50829999999999997</v>
      </c>
      <c r="H22">
        <v>0.98080000000000001</v>
      </c>
      <c r="I22">
        <v>0.14710000000000001</v>
      </c>
      <c r="J22">
        <f t="shared" si="1"/>
        <v>1.1278999999999999</v>
      </c>
      <c r="K22">
        <f t="shared" si="2"/>
        <v>-5.8800000000000185E-2</v>
      </c>
    </row>
    <row r="23" spans="1:11" x14ac:dyDescent="0.2">
      <c r="A23">
        <v>0.21</v>
      </c>
      <c r="B23">
        <v>0.56669999999999998</v>
      </c>
      <c r="C23">
        <v>0.98080000000000001</v>
      </c>
      <c r="D23">
        <v>0.25</v>
      </c>
      <c r="E23">
        <f t="shared" si="0"/>
        <v>1.2307999999999999</v>
      </c>
      <c r="F23">
        <v>0.21</v>
      </c>
      <c r="G23">
        <v>0.50829999999999997</v>
      </c>
      <c r="H23">
        <v>0.98080000000000001</v>
      </c>
      <c r="I23">
        <v>0.14710000000000001</v>
      </c>
      <c r="J23">
        <f t="shared" si="1"/>
        <v>1.1278999999999999</v>
      </c>
      <c r="K23">
        <f t="shared" si="2"/>
        <v>-0.10289999999999999</v>
      </c>
    </row>
    <row r="24" spans="1:11" x14ac:dyDescent="0.2">
      <c r="A24">
        <v>0.22</v>
      </c>
      <c r="B24">
        <v>0.58330000000000004</v>
      </c>
      <c r="C24">
        <v>0.98080000000000001</v>
      </c>
      <c r="D24">
        <v>0.27939999999999998</v>
      </c>
      <c r="E24">
        <f t="shared" si="0"/>
        <v>1.2602</v>
      </c>
      <c r="F24">
        <v>0.22</v>
      </c>
      <c r="G24">
        <v>0.50829999999999997</v>
      </c>
      <c r="H24">
        <v>0.98080000000000001</v>
      </c>
      <c r="I24">
        <v>0.14710000000000001</v>
      </c>
      <c r="J24">
        <f t="shared" si="1"/>
        <v>1.1278999999999999</v>
      </c>
      <c r="K24">
        <f t="shared" si="2"/>
        <v>-0.13230000000000008</v>
      </c>
    </row>
    <row r="25" spans="1:11" x14ac:dyDescent="0.2">
      <c r="A25">
        <v>0.23</v>
      </c>
      <c r="B25">
        <v>0.5917</v>
      </c>
      <c r="C25">
        <v>0.98080000000000001</v>
      </c>
      <c r="D25">
        <v>0.29409999999999997</v>
      </c>
      <c r="E25">
        <f t="shared" si="0"/>
        <v>1.2748999999999999</v>
      </c>
      <c r="F25">
        <v>0.23</v>
      </c>
      <c r="G25">
        <v>0.50829999999999997</v>
      </c>
      <c r="H25">
        <v>0.98080000000000001</v>
      </c>
      <c r="I25">
        <v>0.14710000000000001</v>
      </c>
      <c r="J25">
        <f t="shared" si="1"/>
        <v>1.1278999999999999</v>
      </c>
      <c r="K25">
        <f t="shared" si="2"/>
        <v>-0.14700000000000002</v>
      </c>
    </row>
    <row r="26" spans="1:11" x14ac:dyDescent="0.2">
      <c r="A26">
        <v>0.24</v>
      </c>
      <c r="B26">
        <v>0.6</v>
      </c>
      <c r="C26">
        <v>0.96150000000000002</v>
      </c>
      <c r="D26">
        <v>0.32350000000000001</v>
      </c>
      <c r="E26">
        <f t="shared" si="0"/>
        <v>1.2850000000000001</v>
      </c>
      <c r="F26">
        <v>0.24</v>
      </c>
      <c r="G26">
        <v>0.50829999999999997</v>
      </c>
      <c r="H26">
        <v>0.98080000000000001</v>
      </c>
      <c r="I26">
        <v>0.14710000000000001</v>
      </c>
      <c r="J26">
        <f t="shared" si="1"/>
        <v>1.1278999999999999</v>
      </c>
      <c r="K26">
        <f t="shared" si="2"/>
        <v>-0.15710000000000024</v>
      </c>
    </row>
    <row r="27" spans="1:11" x14ac:dyDescent="0.2">
      <c r="A27">
        <v>0.25</v>
      </c>
      <c r="B27">
        <v>0.6</v>
      </c>
      <c r="C27">
        <v>0.96150000000000002</v>
      </c>
      <c r="D27">
        <v>0.32350000000000001</v>
      </c>
      <c r="E27">
        <f t="shared" si="0"/>
        <v>1.2850000000000001</v>
      </c>
      <c r="F27">
        <v>0.25</v>
      </c>
      <c r="G27">
        <v>0.52500000000000002</v>
      </c>
      <c r="H27">
        <v>0.98080000000000001</v>
      </c>
      <c r="I27">
        <v>0.17649999999999999</v>
      </c>
      <c r="J27">
        <f t="shared" si="1"/>
        <v>1.1573</v>
      </c>
      <c r="K27">
        <f t="shared" si="2"/>
        <v>-0.12770000000000015</v>
      </c>
    </row>
    <row r="28" spans="1:11" x14ac:dyDescent="0.2">
      <c r="A28">
        <v>0.26</v>
      </c>
      <c r="B28">
        <v>0.6</v>
      </c>
      <c r="C28">
        <v>0.96150000000000002</v>
      </c>
      <c r="D28">
        <v>0.32350000000000001</v>
      </c>
      <c r="E28">
        <f t="shared" si="0"/>
        <v>1.2850000000000001</v>
      </c>
      <c r="F28">
        <v>0.26</v>
      </c>
      <c r="G28">
        <v>0.54169999999999996</v>
      </c>
      <c r="H28">
        <v>0.98080000000000001</v>
      </c>
      <c r="I28">
        <v>0.2059</v>
      </c>
      <c r="J28">
        <f t="shared" si="1"/>
        <v>1.1867000000000001</v>
      </c>
      <c r="K28">
        <f t="shared" si="2"/>
        <v>-9.8300000000000054E-2</v>
      </c>
    </row>
    <row r="29" spans="1:11" x14ac:dyDescent="0.2">
      <c r="A29">
        <v>0.27</v>
      </c>
      <c r="B29">
        <v>0.60829999999999995</v>
      </c>
      <c r="C29">
        <v>0.96150000000000002</v>
      </c>
      <c r="D29">
        <v>0.3382</v>
      </c>
      <c r="E29">
        <f t="shared" si="0"/>
        <v>1.2997000000000001</v>
      </c>
      <c r="F29">
        <v>0.27</v>
      </c>
      <c r="G29">
        <v>0.54169999999999996</v>
      </c>
      <c r="H29">
        <v>0.98080000000000001</v>
      </c>
      <c r="I29">
        <v>0.2059</v>
      </c>
      <c r="J29">
        <f t="shared" si="1"/>
        <v>1.1867000000000001</v>
      </c>
      <c r="K29">
        <f t="shared" si="2"/>
        <v>-0.11299999999999999</v>
      </c>
    </row>
    <row r="30" spans="1:11" x14ac:dyDescent="0.2">
      <c r="A30">
        <v>0.28000000000000003</v>
      </c>
      <c r="B30">
        <v>0.61670000000000003</v>
      </c>
      <c r="C30">
        <v>0.96150000000000002</v>
      </c>
      <c r="D30">
        <v>0.35289999999999999</v>
      </c>
      <c r="E30">
        <f t="shared" si="0"/>
        <v>1.3144</v>
      </c>
      <c r="F30">
        <v>0.28000000000000003</v>
      </c>
      <c r="G30">
        <v>0.54169999999999996</v>
      </c>
      <c r="H30">
        <v>0.98080000000000001</v>
      </c>
      <c r="I30">
        <v>0.2059</v>
      </c>
      <c r="J30">
        <f t="shared" si="1"/>
        <v>1.1867000000000001</v>
      </c>
      <c r="K30">
        <f t="shared" si="2"/>
        <v>-0.12769999999999992</v>
      </c>
    </row>
    <row r="31" spans="1:11" x14ac:dyDescent="0.2">
      <c r="A31">
        <v>0.28999999999999998</v>
      </c>
      <c r="B31">
        <v>0.63329999999999997</v>
      </c>
      <c r="C31">
        <v>0.96150000000000002</v>
      </c>
      <c r="D31">
        <v>0.38240000000000002</v>
      </c>
      <c r="E31">
        <f t="shared" si="0"/>
        <v>1.3439000000000001</v>
      </c>
      <c r="F31">
        <v>0.28999999999999998</v>
      </c>
      <c r="G31">
        <v>0.54169999999999996</v>
      </c>
      <c r="H31">
        <v>0.98080000000000001</v>
      </c>
      <c r="I31">
        <v>0.2059</v>
      </c>
      <c r="J31">
        <f t="shared" si="1"/>
        <v>1.1867000000000001</v>
      </c>
      <c r="K31">
        <f t="shared" si="2"/>
        <v>-0.15720000000000001</v>
      </c>
    </row>
    <row r="32" spans="1:11" x14ac:dyDescent="0.2">
      <c r="A32">
        <v>0.3</v>
      </c>
      <c r="B32">
        <v>0.65</v>
      </c>
      <c r="C32">
        <v>0.96150000000000002</v>
      </c>
      <c r="D32">
        <v>0.4118</v>
      </c>
      <c r="E32">
        <f t="shared" si="0"/>
        <v>1.3733</v>
      </c>
      <c r="F32">
        <v>0.3</v>
      </c>
      <c r="G32">
        <v>0.54169999999999996</v>
      </c>
      <c r="H32">
        <v>0.98080000000000001</v>
      </c>
      <c r="I32">
        <v>0.2059</v>
      </c>
      <c r="J32">
        <f t="shared" si="1"/>
        <v>1.1867000000000001</v>
      </c>
      <c r="K32">
        <f t="shared" si="2"/>
        <v>-0.18659999999999988</v>
      </c>
    </row>
    <row r="33" spans="1:11" x14ac:dyDescent="0.2">
      <c r="A33">
        <v>0.31</v>
      </c>
      <c r="B33">
        <v>0.6583</v>
      </c>
      <c r="C33">
        <v>0.96150000000000002</v>
      </c>
      <c r="D33">
        <v>0.42649999999999999</v>
      </c>
      <c r="E33">
        <f t="shared" si="0"/>
        <v>1.3879999999999999</v>
      </c>
      <c r="F33">
        <v>0.31</v>
      </c>
      <c r="G33">
        <v>0.54169999999999996</v>
      </c>
      <c r="H33">
        <v>0.98080000000000001</v>
      </c>
      <c r="I33">
        <v>0.2059</v>
      </c>
      <c r="J33">
        <f t="shared" si="1"/>
        <v>1.1867000000000001</v>
      </c>
      <c r="K33">
        <f t="shared" si="2"/>
        <v>-0.20129999999999981</v>
      </c>
    </row>
    <row r="34" spans="1:11" x14ac:dyDescent="0.2">
      <c r="A34">
        <v>0.32</v>
      </c>
      <c r="B34">
        <v>0.6583</v>
      </c>
      <c r="C34">
        <v>0.92310000000000003</v>
      </c>
      <c r="D34">
        <v>0.45590000000000003</v>
      </c>
      <c r="E34">
        <f t="shared" si="0"/>
        <v>1.379</v>
      </c>
      <c r="F34">
        <v>0.32</v>
      </c>
      <c r="G34">
        <v>0.54169999999999996</v>
      </c>
      <c r="H34">
        <v>0.98080000000000001</v>
      </c>
      <c r="I34">
        <v>0.2059</v>
      </c>
      <c r="J34">
        <f t="shared" si="1"/>
        <v>1.1867000000000001</v>
      </c>
      <c r="K34">
        <f t="shared" si="2"/>
        <v>-0.19229999999999992</v>
      </c>
    </row>
    <row r="35" spans="1:11" x14ac:dyDescent="0.2">
      <c r="A35">
        <v>0.33</v>
      </c>
      <c r="B35">
        <v>0.66669999999999996</v>
      </c>
      <c r="C35">
        <v>0.92310000000000003</v>
      </c>
      <c r="D35">
        <v>0.47060000000000002</v>
      </c>
      <c r="E35">
        <f t="shared" si="0"/>
        <v>1.3936999999999999</v>
      </c>
      <c r="F35">
        <v>0.33</v>
      </c>
      <c r="G35">
        <v>0.55000000000000004</v>
      </c>
      <c r="H35">
        <v>0.98080000000000001</v>
      </c>
      <c r="I35">
        <v>0.22059999999999999</v>
      </c>
      <c r="J35">
        <f t="shared" si="1"/>
        <v>1.2014</v>
      </c>
      <c r="K35">
        <f t="shared" si="2"/>
        <v>-0.19229999999999992</v>
      </c>
    </row>
    <row r="36" spans="1:11" x14ac:dyDescent="0.2">
      <c r="A36">
        <v>0.34</v>
      </c>
      <c r="B36">
        <v>0.6583</v>
      </c>
      <c r="C36">
        <v>0.88460000000000005</v>
      </c>
      <c r="D36">
        <v>0.48530000000000001</v>
      </c>
      <c r="E36">
        <f t="shared" si="0"/>
        <v>1.3699000000000001</v>
      </c>
      <c r="F36">
        <v>0.34</v>
      </c>
      <c r="G36">
        <v>0.57499999999999996</v>
      </c>
      <c r="H36">
        <v>0.98080000000000001</v>
      </c>
      <c r="I36">
        <v>0.26469999999999999</v>
      </c>
      <c r="J36">
        <f t="shared" si="1"/>
        <v>1.2455000000000001</v>
      </c>
      <c r="K36">
        <f t="shared" si="2"/>
        <v>-0.12440000000000007</v>
      </c>
    </row>
    <row r="37" spans="1:11" x14ac:dyDescent="0.2">
      <c r="A37">
        <v>0.35</v>
      </c>
      <c r="B37">
        <v>0.66669999999999996</v>
      </c>
      <c r="C37">
        <v>0.88460000000000005</v>
      </c>
      <c r="D37">
        <v>0.5</v>
      </c>
      <c r="E37">
        <f t="shared" si="0"/>
        <v>1.3846000000000001</v>
      </c>
      <c r="F37">
        <v>0.35</v>
      </c>
      <c r="G37">
        <v>0.58330000000000004</v>
      </c>
      <c r="H37">
        <v>0.98080000000000001</v>
      </c>
      <c r="I37">
        <v>0.27939999999999998</v>
      </c>
      <c r="J37">
        <f t="shared" si="1"/>
        <v>1.2602</v>
      </c>
      <c r="K37">
        <f t="shared" si="2"/>
        <v>-0.12440000000000007</v>
      </c>
    </row>
    <row r="38" spans="1:11" x14ac:dyDescent="0.2">
      <c r="A38">
        <v>0.36</v>
      </c>
      <c r="B38">
        <v>0.67500000000000004</v>
      </c>
      <c r="C38">
        <v>0.88460000000000005</v>
      </c>
      <c r="D38">
        <v>0.51470000000000005</v>
      </c>
      <c r="E38">
        <f t="shared" si="0"/>
        <v>1.3993000000000002</v>
      </c>
      <c r="F38">
        <v>0.36</v>
      </c>
      <c r="G38">
        <v>0.58330000000000004</v>
      </c>
      <c r="H38">
        <v>0.98080000000000001</v>
      </c>
      <c r="I38">
        <v>0.27939999999999998</v>
      </c>
      <c r="J38">
        <f t="shared" si="1"/>
        <v>1.2602</v>
      </c>
      <c r="K38">
        <f t="shared" si="2"/>
        <v>-0.13910000000000022</v>
      </c>
    </row>
    <row r="39" spans="1:11" x14ac:dyDescent="0.2">
      <c r="A39">
        <v>0.37</v>
      </c>
      <c r="B39">
        <v>0.68330000000000002</v>
      </c>
      <c r="C39">
        <v>0.88460000000000005</v>
      </c>
      <c r="D39">
        <v>0.52939999999999998</v>
      </c>
      <c r="E39">
        <f t="shared" si="0"/>
        <v>1.4140000000000001</v>
      </c>
      <c r="F39">
        <v>0.37</v>
      </c>
      <c r="G39">
        <v>0.58330000000000004</v>
      </c>
      <c r="H39">
        <v>0.98080000000000001</v>
      </c>
      <c r="I39">
        <v>0.27939999999999998</v>
      </c>
      <c r="J39">
        <f t="shared" si="1"/>
        <v>1.2602</v>
      </c>
      <c r="K39">
        <f t="shared" si="2"/>
        <v>-0.15380000000000016</v>
      </c>
    </row>
    <row r="40" spans="1:11" x14ac:dyDescent="0.2">
      <c r="A40">
        <v>0.38</v>
      </c>
      <c r="B40">
        <v>0.68330000000000002</v>
      </c>
      <c r="C40">
        <v>0.88460000000000005</v>
      </c>
      <c r="D40">
        <v>0.52939999999999998</v>
      </c>
      <c r="E40">
        <f t="shared" si="0"/>
        <v>1.4140000000000001</v>
      </c>
      <c r="F40">
        <v>0.38</v>
      </c>
      <c r="G40">
        <v>0.5917</v>
      </c>
      <c r="H40">
        <v>0.98080000000000001</v>
      </c>
      <c r="I40">
        <v>0.29409999999999997</v>
      </c>
      <c r="J40">
        <f t="shared" si="1"/>
        <v>1.2748999999999999</v>
      </c>
      <c r="K40">
        <f t="shared" si="2"/>
        <v>-0.13910000000000022</v>
      </c>
    </row>
    <row r="41" spans="1:11" x14ac:dyDescent="0.2">
      <c r="A41">
        <v>0.39</v>
      </c>
      <c r="B41">
        <v>0.69169999999999998</v>
      </c>
      <c r="C41">
        <v>0.88460000000000005</v>
      </c>
      <c r="D41">
        <v>0.54410000000000003</v>
      </c>
      <c r="E41" s="3">
        <f t="shared" si="0"/>
        <v>1.4287000000000001</v>
      </c>
      <c r="F41">
        <v>0.39</v>
      </c>
      <c r="G41">
        <v>0.58330000000000004</v>
      </c>
      <c r="H41">
        <v>0.96150000000000002</v>
      </c>
      <c r="I41">
        <v>0.29409999999999997</v>
      </c>
      <c r="J41">
        <f t="shared" si="1"/>
        <v>1.2556</v>
      </c>
      <c r="K41">
        <f t="shared" si="2"/>
        <v>-0.17310000000000003</v>
      </c>
    </row>
    <row r="42" spans="1:11" x14ac:dyDescent="0.2">
      <c r="A42">
        <v>0.4</v>
      </c>
      <c r="B42">
        <v>0.69169999999999998</v>
      </c>
      <c r="C42">
        <v>0.86539999999999995</v>
      </c>
      <c r="D42">
        <v>0.55879999999999996</v>
      </c>
      <c r="E42">
        <f t="shared" si="0"/>
        <v>1.4241999999999999</v>
      </c>
      <c r="F42">
        <v>0.4</v>
      </c>
      <c r="G42">
        <v>0.58330000000000004</v>
      </c>
      <c r="H42">
        <v>0.96150000000000002</v>
      </c>
      <c r="I42">
        <v>0.29409999999999997</v>
      </c>
      <c r="J42">
        <f t="shared" si="1"/>
        <v>1.2556</v>
      </c>
      <c r="K42">
        <f t="shared" si="2"/>
        <v>-0.16859999999999986</v>
      </c>
    </row>
    <row r="43" spans="1:11" x14ac:dyDescent="0.2">
      <c r="A43">
        <v>0.41</v>
      </c>
      <c r="B43">
        <v>0.69169999999999998</v>
      </c>
      <c r="C43">
        <v>0.86539999999999995</v>
      </c>
      <c r="D43">
        <v>0.55879999999999996</v>
      </c>
      <c r="E43">
        <f t="shared" si="0"/>
        <v>1.4241999999999999</v>
      </c>
      <c r="F43">
        <v>0.41</v>
      </c>
      <c r="G43">
        <v>0.60829999999999995</v>
      </c>
      <c r="H43">
        <v>0.96150000000000002</v>
      </c>
      <c r="I43">
        <v>0.3382</v>
      </c>
      <c r="J43">
        <f t="shared" si="1"/>
        <v>1.2997000000000001</v>
      </c>
      <c r="K43">
        <f t="shared" si="2"/>
        <v>-0.12449999999999983</v>
      </c>
    </row>
    <row r="44" spans="1:11" x14ac:dyDescent="0.2">
      <c r="A44">
        <v>0.42</v>
      </c>
      <c r="B44">
        <v>0.70830000000000004</v>
      </c>
      <c r="C44">
        <v>0.86539999999999995</v>
      </c>
      <c r="D44">
        <v>0.58819999999999995</v>
      </c>
      <c r="E44">
        <f t="shared" si="0"/>
        <v>1.4535999999999998</v>
      </c>
      <c r="F44">
        <v>0.42</v>
      </c>
      <c r="G44">
        <v>0.61670000000000003</v>
      </c>
      <c r="H44">
        <v>0.96150000000000002</v>
      </c>
      <c r="I44">
        <v>0.35289999999999999</v>
      </c>
      <c r="J44">
        <f t="shared" si="1"/>
        <v>1.3144</v>
      </c>
      <c r="K44">
        <f t="shared" si="2"/>
        <v>-0.13919999999999977</v>
      </c>
    </row>
    <row r="45" spans="1:11" x14ac:dyDescent="0.2">
      <c r="A45">
        <v>0.43</v>
      </c>
      <c r="B45">
        <v>0.70830000000000004</v>
      </c>
      <c r="C45">
        <v>0.86539999999999995</v>
      </c>
      <c r="D45">
        <v>0.58819999999999995</v>
      </c>
      <c r="E45">
        <f t="shared" si="0"/>
        <v>1.4535999999999998</v>
      </c>
      <c r="F45">
        <v>0.43</v>
      </c>
      <c r="G45">
        <v>0.625</v>
      </c>
      <c r="H45">
        <v>0.96150000000000002</v>
      </c>
      <c r="I45">
        <v>0.36759999999999998</v>
      </c>
      <c r="J45">
        <f t="shared" si="1"/>
        <v>1.3290999999999999</v>
      </c>
      <c r="K45">
        <f t="shared" si="2"/>
        <v>-0.12449999999999983</v>
      </c>
    </row>
    <row r="46" spans="1:11" x14ac:dyDescent="0.2">
      <c r="A46">
        <v>0.44</v>
      </c>
      <c r="B46">
        <v>0.7</v>
      </c>
      <c r="C46">
        <v>0.82689999999999997</v>
      </c>
      <c r="D46">
        <v>0.60289999999999999</v>
      </c>
      <c r="E46">
        <f t="shared" si="0"/>
        <v>1.4298</v>
      </c>
      <c r="F46">
        <v>0.44</v>
      </c>
      <c r="G46">
        <v>0.63329999999999997</v>
      </c>
      <c r="H46">
        <v>0.96150000000000002</v>
      </c>
      <c r="I46">
        <v>0.38240000000000002</v>
      </c>
      <c r="J46">
        <f t="shared" si="1"/>
        <v>1.3439000000000001</v>
      </c>
      <c r="K46">
        <f t="shared" si="2"/>
        <v>-8.5899999999999865E-2</v>
      </c>
    </row>
    <row r="47" spans="1:11" x14ac:dyDescent="0.2">
      <c r="A47">
        <v>0.45</v>
      </c>
      <c r="B47">
        <v>0.68330000000000002</v>
      </c>
      <c r="C47">
        <v>0.78849999999999998</v>
      </c>
      <c r="D47">
        <v>0.60289999999999999</v>
      </c>
      <c r="E47">
        <f t="shared" si="0"/>
        <v>1.3914</v>
      </c>
      <c r="F47">
        <v>0.45</v>
      </c>
      <c r="G47">
        <v>0.64170000000000005</v>
      </c>
      <c r="H47">
        <v>0.96150000000000002</v>
      </c>
      <c r="I47">
        <v>0.39710000000000001</v>
      </c>
      <c r="J47">
        <f t="shared" si="1"/>
        <v>1.3586</v>
      </c>
      <c r="K47">
        <f t="shared" si="2"/>
        <v>-3.279999999999994E-2</v>
      </c>
    </row>
    <row r="48" spans="1:11" x14ac:dyDescent="0.2">
      <c r="A48">
        <v>0.46</v>
      </c>
      <c r="B48">
        <v>0.67500000000000004</v>
      </c>
      <c r="C48">
        <v>0.76919999999999999</v>
      </c>
      <c r="D48">
        <v>0.60289999999999999</v>
      </c>
      <c r="E48">
        <f t="shared" si="0"/>
        <v>1.3721000000000001</v>
      </c>
      <c r="F48">
        <v>0.46</v>
      </c>
      <c r="G48">
        <v>0.65</v>
      </c>
      <c r="H48">
        <v>0.94230000000000003</v>
      </c>
      <c r="I48">
        <v>0.42649999999999999</v>
      </c>
      <c r="J48">
        <f t="shared" si="1"/>
        <v>1.3688</v>
      </c>
      <c r="K48">
        <f t="shared" si="2"/>
        <v>-3.3000000000000806E-3</v>
      </c>
    </row>
    <row r="49" spans="1:11" x14ac:dyDescent="0.2">
      <c r="A49">
        <v>0.47</v>
      </c>
      <c r="B49">
        <v>0.66669999999999996</v>
      </c>
      <c r="C49">
        <v>0.75</v>
      </c>
      <c r="D49">
        <v>0.60289999999999999</v>
      </c>
      <c r="E49">
        <f t="shared" si="0"/>
        <v>1.3529</v>
      </c>
      <c r="F49">
        <v>0.47</v>
      </c>
      <c r="G49">
        <v>0.65</v>
      </c>
      <c r="H49">
        <v>0.94230000000000003</v>
      </c>
      <c r="I49">
        <v>0.42649999999999999</v>
      </c>
      <c r="J49">
        <f t="shared" si="1"/>
        <v>1.3688</v>
      </c>
      <c r="K49">
        <f t="shared" si="2"/>
        <v>1.5900000000000025E-2</v>
      </c>
    </row>
    <row r="50" spans="1:11" x14ac:dyDescent="0.2">
      <c r="A50">
        <v>0.48</v>
      </c>
      <c r="B50">
        <v>0.68330000000000002</v>
      </c>
      <c r="C50">
        <v>0.73080000000000001</v>
      </c>
      <c r="D50">
        <v>0.64710000000000001</v>
      </c>
      <c r="E50">
        <f t="shared" si="0"/>
        <v>1.3778999999999999</v>
      </c>
      <c r="F50">
        <v>0.48</v>
      </c>
      <c r="G50">
        <v>0.67500000000000004</v>
      </c>
      <c r="H50">
        <v>0.92310000000000003</v>
      </c>
      <c r="I50">
        <v>0.48530000000000001</v>
      </c>
      <c r="J50" s="3">
        <f t="shared" si="1"/>
        <v>1.4084000000000001</v>
      </c>
      <c r="K50">
        <f t="shared" si="2"/>
        <v>3.0500000000000194E-2</v>
      </c>
    </row>
    <row r="51" spans="1:11" x14ac:dyDescent="0.2">
      <c r="A51">
        <v>0.49</v>
      </c>
      <c r="B51">
        <v>0.68330000000000002</v>
      </c>
      <c r="C51">
        <v>0.71150000000000002</v>
      </c>
      <c r="D51">
        <v>0.66180000000000005</v>
      </c>
      <c r="E51">
        <f t="shared" si="0"/>
        <v>1.3733</v>
      </c>
      <c r="F51">
        <v>0.49</v>
      </c>
      <c r="G51">
        <v>0.67500000000000004</v>
      </c>
      <c r="H51">
        <v>0.90380000000000005</v>
      </c>
      <c r="I51">
        <v>0.5</v>
      </c>
      <c r="J51">
        <f t="shared" si="1"/>
        <v>1.4037999999999999</v>
      </c>
      <c r="K51">
        <f t="shared" si="2"/>
        <v>3.0499999999999972E-2</v>
      </c>
    </row>
    <row r="52" spans="1:11" x14ac:dyDescent="0.2">
      <c r="A52">
        <v>0.5</v>
      </c>
      <c r="B52">
        <v>0.66669999999999996</v>
      </c>
      <c r="C52">
        <v>0.67310000000000003</v>
      </c>
      <c r="D52">
        <v>0.66180000000000005</v>
      </c>
      <c r="E52">
        <f t="shared" si="0"/>
        <v>1.3349000000000002</v>
      </c>
      <c r="F52">
        <v>0.5</v>
      </c>
      <c r="G52">
        <v>0.67500000000000004</v>
      </c>
      <c r="H52">
        <v>0.90380000000000005</v>
      </c>
      <c r="I52">
        <v>0.5</v>
      </c>
      <c r="J52">
        <f t="shared" si="1"/>
        <v>1.4037999999999999</v>
      </c>
      <c r="K52">
        <f t="shared" si="2"/>
        <v>6.8899999999999739E-2</v>
      </c>
    </row>
    <row r="53" spans="1:11" x14ac:dyDescent="0.2">
      <c r="A53">
        <v>0.51</v>
      </c>
      <c r="B53">
        <v>0.66669999999999996</v>
      </c>
      <c r="C53">
        <v>0.65380000000000005</v>
      </c>
      <c r="D53">
        <v>0.67649999999999999</v>
      </c>
      <c r="E53">
        <f t="shared" si="0"/>
        <v>1.3303</v>
      </c>
      <c r="F53">
        <v>0.51</v>
      </c>
      <c r="G53">
        <v>0.67500000000000004</v>
      </c>
      <c r="H53">
        <v>0.88460000000000005</v>
      </c>
      <c r="I53">
        <v>0.51470000000000005</v>
      </c>
      <c r="J53">
        <f t="shared" si="1"/>
        <v>1.3993000000000002</v>
      </c>
      <c r="K53">
        <f t="shared" si="2"/>
        <v>6.9000000000000172E-2</v>
      </c>
    </row>
    <row r="54" spans="1:11" x14ac:dyDescent="0.2">
      <c r="A54">
        <v>0.52</v>
      </c>
      <c r="B54">
        <v>0.66669999999999996</v>
      </c>
      <c r="C54">
        <v>0.65380000000000005</v>
      </c>
      <c r="D54">
        <v>0.67649999999999999</v>
      </c>
      <c r="E54">
        <f t="shared" si="0"/>
        <v>1.3303</v>
      </c>
      <c r="F54">
        <v>0.52</v>
      </c>
      <c r="G54">
        <v>0.67500000000000004</v>
      </c>
      <c r="H54">
        <v>0.88460000000000005</v>
      </c>
      <c r="I54">
        <v>0.51470000000000005</v>
      </c>
      <c r="J54">
        <f t="shared" si="1"/>
        <v>1.3993000000000002</v>
      </c>
      <c r="K54">
        <f t="shared" si="2"/>
        <v>6.9000000000000172E-2</v>
      </c>
    </row>
    <row r="55" spans="1:11" x14ac:dyDescent="0.2">
      <c r="A55">
        <v>0.53</v>
      </c>
      <c r="B55">
        <v>0.65</v>
      </c>
      <c r="C55">
        <v>0.61539999999999995</v>
      </c>
      <c r="D55">
        <v>0.67649999999999999</v>
      </c>
      <c r="E55">
        <f t="shared" si="0"/>
        <v>1.2919</v>
      </c>
      <c r="F55">
        <v>0.53</v>
      </c>
      <c r="G55">
        <v>0.67500000000000004</v>
      </c>
      <c r="H55">
        <v>0.88460000000000005</v>
      </c>
      <c r="I55">
        <v>0.51470000000000005</v>
      </c>
      <c r="J55">
        <f t="shared" si="1"/>
        <v>1.3993000000000002</v>
      </c>
      <c r="K55">
        <f t="shared" si="2"/>
        <v>0.10740000000000016</v>
      </c>
    </row>
    <row r="56" spans="1:11" x14ac:dyDescent="0.2">
      <c r="A56">
        <v>0.54</v>
      </c>
      <c r="B56">
        <v>0.65</v>
      </c>
      <c r="C56">
        <v>0.61539999999999995</v>
      </c>
      <c r="D56">
        <v>0.67649999999999999</v>
      </c>
      <c r="E56">
        <f t="shared" si="0"/>
        <v>1.2919</v>
      </c>
      <c r="F56">
        <v>0.54</v>
      </c>
      <c r="G56">
        <v>0.68330000000000002</v>
      </c>
      <c r="H56">
        <v>0.88460000000000005</v>
      </c>
      <c r="I56">
        <v>0.52939999999999998</v>
      </c>
      <c r="J56">
        <f t="shared" si="1"/>
        <v>1.4140000000000001</v>
      </c>
      <c r="K56">
        <f t="shared" si="2"/>
        <v>0.1221000000000001</v>
      </c>
    </row>
    <row r="57" spans="1:11" x14ac:dyDescent="0.2">
      <c r="A57">
        <v>0.55000000000000004</v>
      </c>
      <c r="B57">
        <v>0.65</v>
      </c>
      <c r="C57">
        <v>0.61539999999999995</v>
      </c>
      <c r="D57">
        <v>0.67649999999999999</v>
      </c>
      <c r="E57">
        <f t="shared" si="0"/>
        <v>1.2919</v>
      </c>
      <c r="F57">
        <v>0.55000000000000004</v>
      </c>
      <c r="G57">
        <v>0.68330000000000002</v>
      </c>
      <c r="H57">
        <v>0.88460000000000005</v>
      </c>
      <c r="I57">
        <v>0.52939999999999998</v>
      </c>
      <c r="J57">
        <f t="shared" si="1"/>
        <v>1.4140000000000001</v>
      </c>
      <c r="K57">
        <f t="shared" si="2"/>
        <v>0.1221000000000001</v>
      </c>
    </row>
    <row r="58" spans="1:11" x14ac:dyDescent="0.2">
      <c r="A58">
        <v>0.56000000000000005</v>
      </c>
      <c r="B58">
        <v>0.65</v>
      </c>
      <c r="C58">
        <v>0.61539999999999995</v>
      </c>
      <c r="D58">
        <v>0.67649999999999999</v>
      </c>
      <c r="E58">
        <f t="shared" si="0"/>
        <v>1.2919</v>
      </c>
      <c r="F58">
        <v>0.56000000000000005</v>
      </c>
      <c r="G58">
        <v>0.69169999999999998</v>
      </c>
      <c r="H58">
        <v>0.88460000000000005</v>
      </c>
      <c r="I58">
        <v>0.54410000000000003</v>
      </c>
      <c r="J58">
        <f t="shared" si="1"/>
        <v>1.4287000000000001</v>
      </c>
      <c r="K58">
        <f t="shared" si="2"/>
        <v>0.13680000000000003</v>
      </c>
    </row>
    <row r="59" spans="1:11" x14ac:dyDescent="0.2">
      <c r="A59">
        <v>0.56999999999999995</v>
      </c>
      <c r="B59">
        <v>0.6583</v>
      </c>
      <c r="C59">
        <v>0.59619999999999995</v>
      </c>
      <c r="D59">
        <v>0.70589999999999997</v>
      </c>
      <c r="E59">
        <f t="shared" si="0"/>
        <v>1.3020999999999998</v>
      </c>
      <c r="F59">
        <v>0.56999999999999995</v>
      </c>
      <c r="G59">
        <v>0.68330000000000002</v>
      </c>
      <c r="H59">
        <v>0.86539999999999995</v>
      </c>
      <c r="I59">
        <v>0.54410000000000003</v>
      </c>
      <c r="J59">
        <f t="shared" si="1"/>
        <v>1.4095</v>
      </c>
      <c r="K59">
        <f t="shared" si="2"/>
        <v>0.10740000000000016</v>
      </c>
    </row>
    <row r="60" spans="1:11" x14ac:dyDescent="0.2">
      <c r="A60">
        <v>0.57999999999999996</v>
      </c>
      <c r="B60">
        <v>0.66669999999999996</v>
      </c>
      <c r="C60">
        <v>0.59619999999999995</v>
      </c>
      <c r="D60">
        <v>0.72060000000000002</v>
      </c>
      <c r="E60">
        <f t="shared" si="0"/>
        <v>1.3168</v>
      </c>
      <c r="F60">
        <v>0.57999999999999996</v>
      </c>
      <c r="G60">
        <v>0.68330000000000002</v>
      </c>
      <c r="H60">
        <v>0.84619999999999995</v>
      </c>
      <c r="I60">
        <v>0.55879999999999996</v>
      </c>
      <c r="J60">
        <f t="shared" si="1"/>
        <v>1.4049999999999998</v>
      </c>
      <c r="K60">
        <f t="shared" si="2"/>
        <v>8.8199999999999834E-2</v>
      </c>
    </row>
    <row r="61" spans="1:11" x14ac:dyDescent="0.2">
      <c r="A61">
        <v>0.59</v>
      </c>
      <c r="B61">
        <v>0.68330000000000002</v>
      </c>
      <c r="C61">
        <v>0.57689999999999997</v>
      </c>
      <c r="D61">
        <v>0.76470000000000005</v>
      </c>
      <c r="E61">
        <f t="shared" si="0"/>
        <v>1.3416000000000001</v>
      </c>
      <c r="F61">
        <v>0.59</v>
      </c>
      <c r="G61">
        <v>0.7</v>
      </c>
      <c r="H61">
        <v>0.84619999999999995</v>
      </c>
      <c r="I61">
        <v>0.58819999999999995</v>
      </c>
      <c r="J61">
        <f t="shared" si="1"/>
        <v>1.4343999999999999</v>
      </c>
      <c r="K61">
        <f t="shared" si="2"/>
        <v>9.2799999999999772E-2</v>
      </c>
    </row>
    <row r="62" spans="1:11" x14ac:dyDescent="0.2">
      <c r="A62">
        <v>0.6</v>
      </c>
      <c r="B62">
        <v>0.66669999999999996</v>
      </c>
      <c r="C62">
        <v>0.53849999999999998</v>
      </c>
      <c r="D62">
        <v>0.76470000000000005</v>
      </c>
      <c r="E62">
        <f t="shared" si="0"/>
        <v>1.3031999999999999</v>
      </c>
      <c r="F62">
        <v>0.6</v>
      </c>
      <c r="G62">
        <v>0.7</v>
      </c>
      <c r="H62">
        <v>0.84619999999999995</v>
      </c>
      <c r="I62">
        <v>0.58819999999999995</v>
      </c>
      <c r="J62">
        <f t="shared" si="1"/>
        <v>1.4343999999999999</v>
      </c>
      <c r="K62">
        <f t="shared" si="2"/>
        <v>0.13119999999999998</v>
      </c>
    </row>
    <row r="63" spans="1:11" x14ac:dyDescent="0.2">
      <c r="A63">
        <v>0.61</v>
      </c>
      <c r="B63">
        <v>0.6583</v>
      </c>
      <c r="C63">
        <v>0.51919999999999999</v>
      </c>
      <c r="D63">
        <v>0.76470000000000005</v>
      </c>
      <c r="E63">
        <f t="shared" si="0"/>
        <v>1.2839</v>
      </c>
      <c r="F63">
        <v>0.61</v>
      </c>
      <c r="G63">
        <v>0.69169999999999998</v>
      </c>
      <c r="H63">
        <v>0.80769999999999997</v>
      </c>
      <c r="I63">
        <v>0.60289999999999999</v>
      </c>
      <c r="J63">
        <f t="shared" si="1"/>
        <v>1.4106000000000001</v>
      </c>
      <c r="K63">
        <f t="shared" si="2"/>
        <v>0.12670000000000003</v>
      </c>
    </row>
    <row r="64" spans="1:11" x14ac:dyDescent="0.2">
      <c r="A64">
        <v>0.62</v>
      </c>
      <c r="B64">
        <v>0.66669999999999996</v>
      </c>
      <c r="C64">
        <v>0.5</v>
      </c>
      <c r="D64">
        <v>0.79410000000000003</v>
      </c>
      <c r="E64">
        <f t="shared" si="0"/>
        <v>1.2941</v>
      </c>
      <c r="F64">
        <v>0.62</v>
      </c>
      <c r="G64">
        <v>0.7</v>
      </c>
      <c r="H64">
        <v>0.80769999999999997</v>
      </c>
      <c r="I64">
        <v>0.61760000000000004</v>
      </c>
      <c r="J64" s="3">
        <f t="shared" si="1"/>
        <v>1.4253</v>
      </c>
      <c r="K64">
        <f t="shared" si="2"/>
        <v>0.13119999999999998</v>
      </c>
    </row>
    <row r="65" spans="1:11" x14ac:dyDescent="0.2">
      <c r="A65">
        <v>0.63</v>
      </c>
      <c r="B65">
        <v>0.66669999999999996</v>
      </c>
      <c r="C65">
        <v>0.5</v>
      </c>
      <c r="D65">
        <v>0.79410000000000003</v>
      </c>
      <c r="E65">
        <f t="shared" si="0"/>
        <v>1.2941</v>
      </c>
      <c r="F65">
        <v>0.63</v>
      </c>
      <c r="G65">
        <v>0.68330000000000002</v>
      </c>
      <c r="H65">
        <v>0.76919999999999999</v>
      </c>
      <c r="I65">
        <v>0.61760000000000004</v>
      </c>
      <c r="J65">
        <f t="shared" si="1"/>
        <v>1.3868</v>
      </c>
      <c r="K65">
        <f t="shared" si="2"/>
        <v>9.2700000000000005E-2</v>
      </c>
    </row>
    <row r="66" spans="1:11" x14ac:dyDescent="0.2">
      <c r="A66">
        <v>0.64</v>
      </c>
      <c r="B66">
        <v>0.66669999999999996</v>
      </c>
      <c r="C66">
        <v>0.48080000000000001</v>
      </c>
      <c r="D66">
        <v>0.80879999999999996</v>
      </c>
      <c r="E66">
        <f t="shared" si="0"/>
        <v>1.2896000000000001</v>
      </c>
      <c r="F66">
        <v>0.64</v>
      </c>
      <c r="G66">
        <v>0.67500000000000004</v>
      </c>
      <c r="H66">
        <v>0.75</v>
      </c>
      <c r="I66">
        <v>0.61760000000000004</v>
      </c>
      <c r="J66">
        <f t="shared" si="1"/>
        <v>1.3675999999999999</v>
      </c>
      <c r="K66">
        <f t="shared" si="2"/>
        <v>7.7999999999999847E-2</v>
      </c>
    </row>
    <row r="67" spans="1:11" x14ac:dyDescent="0.2">
      <c r="A67">
        <v>0.65</v>
      </c>
      <c r="B67">
        <v>0.6583</v>
      </c>
      <c r="C67">
        <v>0.46150000000000002</v>
      </c>
      <c r="D67">
        <v>0.80879999999999996</v>
      </c>
      <c r="E67">
        <f t="shared" ref="E67:E102" si="3">C67+D67</f>
        <v>1.2703</v>
      </c>
      <c r="F67">
        <v>0.65</v>
      </c>
      <c r="G67">
        <v>0.68330000000000002</v>
      </c>
      <c r="H67">
        <v>0.73080000000000001</v>
      </c>
      <c r="I67">
        <v>0.64710000000000001</v>
      </c>
      <c r="J67">
        <f t="shared" ref="J67:J102" si="4">H67+I67</f>
        <v>1.3778999999999999</v>
      </c>
      <c r="K67">
        <f t="shared" ref="K67:K102" si="5">J67-E67</f>
        <v>0.10759999999999992</v>
      </c>
    </row>
    <row r="68" spans="1:11" x14ac:dyDescent="0.2">
      <c r="A68">
        <v>0.66</v>
      </c>
      <c r="B68">
        <v>0.66669999999999996</v>
      </c>
      <c r="C68">
        <v>0.46150000000000002</v>
      </c>
      <c r="D68">
        <v>0.82350000000000001</v>
      </c>
      <c r="E68">
        <f t="shared" si="3"/>
        <v>1.2850000000000001</v>
      </c>
      <c r="F68">
        <v>0.66</v>
      </c>
      <c r="G68">
        <v>0.66669999999999996</v>
      </c>
      <c r="H68">
        <v>0.67310000000000003</v>
      </c>
      <c r="I68">
        <v>0.66180000000000005</v>
      </c>
      <c r="J68">
        <f t="shared" si="4"/>
        <v>1.3349000000000002</v>
      </c>
      <c r="K68">
        <f t="shared" si="5"/>
        <v>4.9900000000000055E-2</v>
      </c>
    </row>
    <row r="69" spans="1:11" x14ac:dyDescent="0.2">
      <c r="A69">
        <v>0.67</v>
      </c>
      <c r="B69">
        <v>0.67500000000000004</v>
      </c>
      <c r="C69">
        <v>0.46150000000000002</v>
      </c>
      <c r="D69">
        <v>0.83819999999999995</v>
      </c>
      <c r="E69">
        <f t="shared" si="3"/>
        <v>1.2997000000000001</v>
      </c>
      <c r="F69">
        <v>0.67</v>
      </c>
      <c r="G69">
        <v>0.66669999999999996</v>
      </c>
      <c r="H69">
        <v>0.67310000000000003</v>
      </c>
      <c r="I69">
        <v>0.66180000000000005</v>
      </c>
      <c r="J69">
        <f t="shared" si="4"/>
        <v>1.3349000000000002</v>
      </c>
      <c r="K69">
        <f t="shared" si="5"/>
        <v>3.520000000000012E-2</v>
      </c>
    </row>
    <row r="70" spans="1:11" x14ac:dyDescent="0.2">
      <c r="A70">
        <v>0.68</v>
      </c>
      <c r="B70">
        <v>0.66669999999999996</v>
      </c>
      <c r="C70">
        <v>0.44230000000000003</v>
      </c>
      <c r="D70">
        <v>0.83819999999999995</v>
      </c>
      <c r="E70">
        <f t="shared" si="3"/>
        <v>1.2805</v>
      </c>
      <c r="F70">
        <v>0.68</v>
      </c>
      <c r="G70">
        <v>0.66669999999999996</v>
      </c>
      <c r="H70">
        <v>0.65380000000000005</v>
      </c>
      <c r="I70">
        <v>0.67649999999999999</v>
      </c>
      <c r="J70">
        <f t="shared" si="4"/>
        <v>1.3303</v>
      </c>
      <c r="K70">
        <f t="shared" si="5"/>
        <v>4.9800000000000066E-2</v>
      </c>
    </row>
    <row r="71" spans="1:11" x14ac:dyDescent="0.2">
      <c r="A71">
        <v>0.69</v>
      </c>
      <c r="B71">
        <v>0.67500000000000004</v>
      </c>
      <c r="C71">
        <v>0.44230000000000003</v>
      </c>
      <c r="D71">
        <v>0.85289999999999999</v>
      </c>
      <c r="E71">
        <f t="shared" si="3"/>
        <v>1.2951999999999999</v>
      </c>
      <c r="F71">
        <v>0.69</v>
      </c>
      <c r="G71">
        <v>0.6583</v>
      </c>
      <c r="H71">
        <v>0.63460000000000005</v>
      </c>
      <c r="I71">
        <v>0.67649999999999999</v>
      </c>
      <c r="J71">
        <f t="shared" si="4"/>
        <v>1.3111000000000002</v>
      </c>
      <c r="K71">
        <f t="shared" si="5"/>
        <v>1.5900000000000247E-2</v>
      </c>
    </row>
    <row r="72" spans="1:11" x14ac:dyDescent="0.2">
      <c r="A72">
        <v>0.7</v>
      </c>
      <c r="B72">
        <v>0.68330000000000002</v>
      </c>
      <c r="C72">
        <v>0.44230000000000003</v>
      </c>
      <c r="D72">
        <v>0.86760000000000004</v>
      </c>
      <c r="E72">
        <f t="shared" si="3"/>
        <v>1.3099000000000001</v>
      </c>
      <c r="F72">
        <v>0.7</v>
      </c>
      <c r="G72">
        <v>0.65</v>
      </c>
      <c r="H72">
        <v>0.61539999999999995</v>
      </c>
      <c r="I72">
        <v>0.67649999999999999</v>
      </c>
      <c r="J72">
        <f t="shared" si="4"/>
        <v>1.2919</v>
      </c>
      <c r="K72">
        <f t="shared" si="5"/>
        <v>-1.8000000000000016E-2</v>
      </c>
    </row>
    <row r="73" spans="1:11" x14ac:dyDescent="0.2">
      <c r="A73">
        <v>0.71</v>
      </c>
      <c r="B73">
        <v>0.67500000000000004</v>
      </c>
      <c r="C73">
        <v>0.42309999999999998</v>
      </c>
      <c r="D73">
        <v>0.86760000000000004</v>
      </c>
      <c r="E73">
        <f t="shared" si="3"/>
        <v>1.2907</v>
      </c>
      <c r="F73">
        <v>0.71</v>
      </c>
      <c r="G73">
        <v>0.64170000000000005</v>
      </c>
      <c r="H73">
        <v>0.59619999999999995</v>
      </c>
      <c r="I73">
        <v>0.67649999999999999</v>
      </c>
      <c r="J73">
        <f t="shared" si="4"/>
        <v>1.2726999999999999</v>
      </c>
      <c r="K73">
        <f t="shared" si="5"/>
        <v>-1.8000000000000016E-2</v>
      </c>
    </row>
    <row r="74" spans="1:11" x14ac:dyDescent="0.2">
      <c r="A74">
        <v>0.72</v>
      </c>
      <c r="B74">
        <v>0.66669999999999996</v>
      </c>
      <c r="C74">
        <v>0.3846</v>
      </c>
      <c r="D74">
        <v>0.88239999999999996</v>
      </c>
      <c r="E74">
        <f t="shared" si="3"/>
        <v>1.2669999999999999</v>
      </c>
      <c r="F74">
        <v>0.72</v>
      </c>
      <c r="G74">
        <v>0.6583</v>
      </c>
      <c r="H74">
        <v>0.59619999999999995</v>
      </c>
      <c r="I74">
        <v>0.70589999999999997</v>
      </c>
      <c r="J74">
        <f t="shared" si="4"/>
        <v>1.3020999999999998</v>
      </c>
      <c r="K74">
        <f t="shared" si="5"/>
        <v>3.5099999999999909E-2</v>
      </c>
    </row>
    <row r="75" spans="1:11" x14ac:dyDescent="0.2">
      <c r="A75">
        <v>0.73</v>
      </c>
      <c r="B75">
        <v>0.67500000000000004</v>
      </c>
      <c r="C75">
        <v>0.3846</v>
      </c>
      <c r="D75">
        <v>0.89710000000000001</v>
      </c>
      <c r="E75">
        <f t="shared" si="3"/>
        <v>1.2817000000000001</v>
      </c>
      <c r="F75">
        <v>0.73</v>
      </c>
      <c r="G75">
        <v>0.66669999999999996</v>
      </c>
      <c r="H75">
        <v>0.59619999999999995</v>
      </c>
      <c r="I75">
        <v>0.72060000000000002</v>
      </c>
      <c r="J75">
        <f t="shared" si="4"/>
        <v>1.3168</v>
      </c>
      <c r="K75">
        <f t="shared" si="5"/>
        <v>3.5099999999999909E-2</v>
      </c>
    </row>
    <row r="76" spans="1:11" x14ac:dyDescent="0.2">
      <c r="A76">
        <v>0.74</v>
      </c>
      <c r="B76">
        <v>0.68330000000000002</v>
      </c>
      <c r="C76">
        <v>0.3654</v>
      </c>
      <c r="D76">
        <v>0.92649999999999999</v>
      </c>
      <c r="E76">
        <f t="shared" si="3"/>
        <v>1.2919</v>
      </c>
      <c r="F76">
        <v>0.74</v>
      </c>
      <c r="G76">
        <v>0.68330000000000002</v>
      </c>
      <c r="H76">
        <v>0.57689999999999997</v>
      </c>
      <c r="I76">
        <v>0.76470000000000005</v>
      </c>
      <c r="J76">
        <f t="shared" si="4"/>
        <v>1.3416000000000001</v>
      </c>
      <c r="K76">
        <f t="shared" si="5"/>
        <v>4.9700000000000077E-2</v>
      </c>
    </row>
    <row r="77" spans="1:11" x14ac:dyDescent="0.2">
      <c r="A77">
        <v>0.75</v>
      </c>
      <c r="B77">
        <v>0.66669999999999996</v>
      </c>
      <c r="C77">
        <v>0.32690000000000002</v>
      </c>
      <c r="D77">
        <v>0.92649999999999999</v>
      </c>
      <c r="E77">
        <f t="shared" si="3"/>
        <v>1.2534000000000001</v>
      </c>
      <c r="F77">
        <v>0.75</v>
      </c>
      <c r="G77">
        <v>0.66669999999999996</v>
      </c>
      <c r="H77">
        <v>0.53849999999999998</v>
      </c>
      <c r="I77">
        <v>0.76470000000000005</v>
      </c>
      <c r="J77">
        <f t="shared" si="4"/>
        <v>1.3031999999999999</v>
      </c>
      <c r="K77">
        <f t="shared" si="5"/>
        <v>4.9799999999999844E-2</v>
      </c>
    </row>
    <row r="78" spans="1:11" x14ac:dyDescent="0.2">
      <c r="A78">
        <v>0.76</v>
      </c>
      <c r="B78">
        <v>0.67500000000000004</v>
      </c>
      <c r="C78">
        <v>0.32690000000000002</v>
      </c>
      <c r="D78">
        <v>0.94120000000000004</v>
      </c>
      <c r="E78">
        <f t="shared" si="3"/>
        <v>1.2681</v>
      </c>
      <c r="F78">
        <v>0.76</v>
      </c>
      <c r="G78">
        <v>0.68330000000000002</v>
      </c>
      <c r="H78">
        <v>0.53849999999999998</v>
      </c>
      <c r="I78">
        <v>0.79410000000000003</v>
      </c>
      <c r="J78">
        <f t="shared" si="4"/>
        <v>1.3326</v>
      </c>
      <c r="K78">
        <f t="shared" si="5"/>
        <v>6.4500000000000002E-2</v>
      </c>
    </row>
    <row r="79" spans="1:11" x14ac:dyDescent="0.2">
      <c r="A79">
        <v>0.77</v>
      </c>
      <c r="B79">
        <v>0.6583</v>
      </c>
      <c r="C79">
        <v>0.28849999999999998</v>
      </c>
      <c r="D79">
        <v>0.94120000000000004</v>
      </c>
      <c r="E79">
        <f t="shared" si="3"/>
        <v>1.2297</v>
      </c>
      <c r="F79">
        <v>0.77</v>
      </c>
      <c r="G79">
        <v>0.67500000000000004</v>
      </c>
      <c r="H79">
        <v>0.5</v>
      </c>
      <c r="I79">
        <v>0.80879999999999996</v>
      </c>
      <c r="J79">
        <f t="shared" si="4"/>
        <v>1.3088</v>
      </c>
      <c r="K79">
        <f t="shared" si="5"/>
        <v>7.9099999999999948E-2</v>
      </c>
    </row>
    <row r="80" spans="1:11" x14ac:dyDescent="0.2">
      <c r="A80">
        <v>0.78</v>
      </c>
      <c r="B80">
        <v>0.6583</v>
      </c>
      <c r="C80">
        <v>0.28849999999999998</v>
      </c>
      <c r="D80">
        <v>0.94120000000000004</v>
      </c>
      <c r="E80">
        <f t="shared" si="3"/>
        <v>1.2297</v>
      </c>
      <c r="F80">
        <v>0.78</v>
      </c>
      <c r="G80">
        <v>0.67500000000000004</v>
      </c>
      <c r="H80">
        <v>0.5</v>
      </c>
      <c r="I80">
        <v>0.80879999999999996</v>
      </c>
      <c r="J80">
        <f t="shared" si="4"/>
        <v>1.3088</v>
      </c>
      <c r="K80">
        <f t="shared" si="5"/>
        <v>7.9099999999999948E-2</v>
      </c>
    </row>
    <row r="81" spans="1:11" x14ac:dyDescent="0.2">
      <c r="A81">
        <v>0.79</v>
      </c>
      <c r="B81">
        <v>0.6583</v>
      </c>
      <c r="C81">
        <v>0.28849999999999998</v>
      </c>
      <c r="D81">
        <v>0.94120000000000004</v>
      </c>
      <c r="E81">
        <f t="shared" si="3"/>
        <v>1.2297</v>
      </c>
      <c r="F81">
        <v>0.79</v>
      </c>
      <c r="G81">
        <v>0.68330000000000002</v>
      </c>
      <c r="H81">
        <v>0.48080000000000001</v>
      </c>
      <c r="I81">
        <v>0.83819999999999995</v>
      </c>
      <c r="J81">
        <f t="shared" si="4"/>
        <v>1.319</v>
      </c>
      <c r="K81">
        <f t="shared" si="5"/>
        <v>8.9299999999999935E-2</v>
      </c>
    </row>
    <row r="82" spans="1:11" x14ac:dyDescent="0.2">
      <c r="A82">
        <v>0.8</v>
      </c>
      <c r="B82">
        <v>0.65</v>
      </c>
      <c r="C82">
        <v>0.26919999999999999</v>
      </c>
      <c r="D82">
        <v>0.94120000000000004</v>
      </c>
      <c r="E82">
        <f t="shared" si="3"/>
        <v>1.2103999999999999</v>
      </c>
      <c r="F82">
        <v>0.8</v>
      </c>
      <c r="G82">
        <v>0.68330000000000002</v>
      </c>
      <c r="H82">
        <v>0.48080000000000001</v>
      </c>
      <c r="I82">
        <v>0.83819999999999995</v>
      </c>
      <c r="J82">
        <f t="shared" si="4"/>
        <v>1.319</v>
      </c>
      <c r="K82">
        <f t="shared" si="5"/>
        <v>0.10860000000000003</v>
      </c>
    </row>
    <row r="83" spans="1:11" x14ac:dyDescent="0.2">
      <c r="A83">
        <v>0.81</v>
      </c>
      <c r="B83">
        <v>0.65</v>
      </c>
      <c r="C83">
        <v>0.26919999999999999</v>
      </c>
      <c r="D83">
        <v>0.94120000000000004</v>
      </c>
      <c r="E83">
        <f t="shared" si="3"/>
        <v>1.2103999999999999</v>
      </c>
      <c r="F83">
        <v>0.81</v>
      </c>
      <c r="G83">
        <v>0.66669999999999996</v>
      </c>
      <c r="H83">
        <v>0.44230000000000003</v>
      </c>
      <c r="I83">
        <v>0.83819999999999995</v>
      </c>
      <c r="J83">
        <f t="shared" si="4"/>
        <v>1.2805</v>
      </c>
      <c r="K83">
        <f t="shared" si="5"/>
        <v>7.0100000000000051E-2</v>
      </c>
    </row>
    <row r="84" spans="1:11" x14ac:dyDescent="0.2">
      <c r="A84">
        <v>0.82</v>
      </c>
      <c r="B84">
        <v>0.65</v>
      </c>
      <c r="C84">
        <v>0.26919999999999999</v>
      </c>
      <c r="D84">
        <v>0.94120000000000004</v>
      </c>
      <c r="E84">
        <f t="shared" si="3"/>
        <v>1.2103999999999999</v>
      </c>
      <c r="F84">
        <v>0.82</v>
      </c>
      <c r="G84">
        <v>0.67500000000000004</v>
      </c>
      <c r="H84">
        <v>0.44230000000000003</v>
      </c>
      <c r="I84">
        <v>0.85289999999999999</v>
      </c>
      <c r="J84">
        <f t="shared" si="4"/>
        <v>1.2951999999999999</v>
      </c>
      <c r="K84">
        <f t="shared" si="5"/>
        <v>8.4799999999999986E-2</v>
      </c>
    </row>
    <row r="85" spans="1:11" x14ac:dyDescent="0.2">
      <c r="A85">
        <v>0.83</v>
      </c>
      <c r="B85">
        <v>0.64170000000000005</v>
      </c>
      <c r="C85">
        <v>0.23080000000000001</v>
      </c>
      <c r="D85">
        <v>0.95589999999999997</v>
      </c>
      <c r="E85">
        <f t="shared" si="3"/>
        <v>1.1867000000000001</v>
      </c>
      <c r="F85">
        <v>0.83</v>
      </c>
      <c r="G85">
        <v>0.67500000000000004</v>
      </c>
      <c r="H85">
        <v>0.42309999999999998</v>
      </c>
      <c r="I85">
        <v>0.86760000000000004</v>
      </c>
      <c r="J85">
        <f t="shared" si="4"/>
        <v>1.2907</v>
      </c>
      <c r="K85">
        <f t="shared" si="5"/>
        <v>0.10399999999999987</v>
      </c>
    </row>
    <row r="86" spans="1:11" x14ac:dyDescent="0.2">
      <c r="A86">
        <v>0.84</v>
      </c>
      <c r="B86">
        <v>0.63329999999999997</v>
      </c>
      <c r="C86">
        <v>0.21149999999999999</v>
      </c>
      <c r="D86">
        <v>0.95589999999999997</v>
      </c>
      <c r="E86">
        <f t="shared" si="3"/>
        <v>1.1674</v>
      </c>
      <c r="F86">
        <v>0.84</v>
      </c>
      <c r="G86">
        <v>0.68330000000000002</v>
      </c>
      <c r="H86">
        <v>0.40379999999999999</v>
      </c>
      <c r="I86">
        <v>0.89710000000000001</v>
      </c>
      <c r="J86">
        <f t="shared" si="4"/>
        <v>1.3008999999999999</v>
      </c>
      <c r="K86">
        <f t="shared" si="5"/>
        <v>0.13349999999999995</v>
      </c>
    </row>
    <row r="87" spans="1:11" x14ac:dyDescent="0.2">
      <c r="A87">
        <v>0.85</v>
      </c>
      <c r="B87">
        <v>0.61670000000000003</v>
      </c>
      <c r="C87">
        <v>0.1731</v>
      </c>
      <c r="D87">
        <v>0.95589999999999997</v>
      </c>
      <c r="E87">
        <f t="shared" si="3"/>
        <v>1.129</v>
      </c>
      <c r="F87">
        <v>0.85</v>
      </c>
      <c r="G87">
        <v>0.66669999999999996</v>
      </c>
      <c r="H87">
        <v>0.3654</v>
      </c>
      <c r="I87">
        <v>0.89710000000000001</v>
      </c>
      <c r="J87">
        <f t="shared" si="4"/>
        <v>1.2625</v>
      </c>
      <c r="K87">
        <f t="shared" si="5"/>
        <v>0.13349999999999995</v>
      </c>
    </row>
    <row r="88" spans="1:11" x14ac:dyDescent="0.2">
      <c r="A88">
        <v>0.86</v>
      </c>
      <c r="B88">
        <v>0.60829999999999995</v>
      </c>
      <c r="C88">
        <v>0.15379999999999999</v>
      </c>
      <c r="D88">
        <v>0.95589999999999997</v>
      </c>
      <c r="E88">
        <f t="shared" si="3"/>
        <v>1.1096999999999999</v>
      </c>
      <c r="F88">
        <v>0.86</v>
      </c>
      <c r="G88">
        <v>0.66669999999999996</v>
      </c>
      <c r="H88">
        <v>0.32690000000000002</v>
      </c>
      <c r="I88">
        <v>0.92649999999999999</v>
      </c>
      <c r="J88">
        <f t="shared" si="4"/>
        <v>1.2534000000000001</v>
      </c>
      <c r="K88">
        <f t="shared" si="5"/>
        <v>0.14370000000000016</v>
      </c>
    </row>
    <row r="89" spans="1:11" x14ac:dyDescent="0.2">
      <c r="A89">
        <v>0.87</v>
      </c>
      <c r="B89">
        <v>0.60829999999999995</v>
      </c>
      <c r="C89">
        <v>0.15379999999999999</v>
      </c>
      <c r="D89">
        <v>0.95589999999999997</v>
      </c>
      <c r="E89">
        <f t="shared" si="3"/>
        <v>1.1096999999999999</v>
      </c>
      <c r="F89">
        <v>0.87</v>
      </c>
      <c r="G89">
        <v>0.67500000000000004</v>
      </c>
      <c r="H89">
        <v>0.32690000000000002</v>
      </c>
      <c r="I89">
        <v>0.94120000000000004</v>
      </c>
      <c r="J89">
        <f t="shared" si="4"/>
        <v>1.2681</v>
      </c>
      <c r="K89">
        <f t="shared" si="5"/>
        <v>0.1584000000000001</v>
      </c>
    </row>
    <row r="90" spans="1:11" x14ac:dyDescent="0.2">
      <c r="A90">
        <v>0.88</v>
      </c>
      <c r="B90">
        <v>0.60829999999999995</v>
      </c>
      <c r="C90">
        <v>0.15379999999999999</v>
      </c>
      <c r="D90">
        <v>0.95589999999999997</v>
      </c>
      <c r="E90">
        <f t="shared" si="3"/>
        <v>1.1096999999999999</v>
      </c>
      <c r="F90">
        <v>0.88</v>
      </c>
      <c r="G90">
        <v>0.66669999999999996</v>
      </c>
      <c r="H90">
        <v>0.30769999999999997</v>
      </c>
      <c r="I90">
        <v>0.94120000000000004</v>
      </c>
      <c r="J90">
        <f t="shared" si="4"/>
        <v>1.2488999999999999</v>
      </c>
      <c r="K90">
        <f t="shared" si="5"/>
        <v>0.13919999999999999</v>
      </c>
    </row>
    <row r="91" spans="1:11" x14ac:dyDescent="0.2">
      <c r="A91">
        <v>0.89</v>
      </c>
      <c r="B91">
        <v>0.6</v>
      </c>
      <c r="C91">
        <v>0.1154</v>
      </c>
      <c r="D91">
        <v>0.97060000000000002</v>
      </c>
      <c r="E91">
        <f t="shared" si="3"/>
        <v>1.0860000000000001</v>
      </c>
      <c r="F91">
        <v>0.89</v>
      </c>
      <c r="G91">
        <v>0.65</v>
      </c>
      <c r="H91">
        <v>0.26919999999999999</v>
      </c>
      <c r="I91">
        <v>0.94120000000000004</v>
      </c>
      <c r="J91">
        <f t="shared" si="4"/>
        <v>1.2103999999999999</v>
      </c>
      <c r="K91">
        <f t="shared" si="5"/>
        <v>0.12439999999999984</v>
      </c>
    </row>
    <row r="92" spans="1:11" x14ac:dyDescent="0.2">
      <c r="A92">
        <v>0.9</v>
      </c>
      <c r="B92">
        <v>0.6</v>
      </c>
      <c r="C92">
        <v>0.1154</v>
      </c>
      <c r="D92">
        <v>0.97060000000000002</v>
      </c>
      <c r="E92">
        <f t="shared" si="3"/>
        <v>1.0860000000000001</v>
      </c>
      <c r="F92">
        <v>0.9</v>
      </c>
      <c r="G92">
        <v>0.6583</v>
      </c>
      <c r="H92">
        <v>0.26919999999999999</v>
      </c>
      <c r="I92">
        <v>0.95589999999999997</v>
      </c>
      <c r="J92">
        <f t="shared" si="4"/>
        <v>1.2250999999999999</v>
      </c>
      <c r="K92">
        <f t="shared" si="5"/>
        <v>0.13909999999999978</v>
      </c>
    </row>
    <row r="93" spans="1:11" x14ac:dyDescent="0.2">
      <c r="A93">
        <v>0.91</v>
      </c>
      <c r="B93">
        <v>0.5917</v>
      </c>
      <c r="C93">
        <v>7.6899999999999996E-2</v>
      </c>
      <c r="D93">
        <v>0.98529999999999995</v>
      </c>
      <c r="E93">
        <f t="shared" si="3"/>
        <v>1.0622</v>
      </c>
      <c r="F93">
        <v>0.91</v>
      </c>
      <c r="G93">
        <v>0.63329999999999997</v>
      </c>
      <c r="H93">
        <v>0.21149999999999999</v>
      </c>
      <c r="I93">
        <v>0.95589999999999997</v>
      </c>
      <c r="J93">
        <f t="shared" si="4"/>
        <v>1.1674</v>
      </c>
      <c r="K93">
        <f t="shared" si="5"/>
        <v>0.10519999999999996</v>
      </c>
    </row>
    <row r="94" spans="1:11" x14ac:dyDescent="0.2">
      <c r="A94">
        <v>0.92</v>
      </c>
      <c r="B94">
        <v>0.5917</v>
      </c>
      <c r="C94">
        <v>5.7700000000000001E-2</v>
      </c>
      <c r="D94">
        <v>1</v>
      </c>
      <c r="E94">
        <f t="shared" si="3"/>
        <v>1.0577000000000001</v>
      </c>
      <c r="F94">
        <v>0.92</v>
      </c>
      <c r="G94">
        <v>0.61670000000000003</v>
      </c>
      <c r="H94">
        <v>0.1731</v>
      </c>
      <c r="I94">
        <v>0.95589999999999997</v>
      </c>
      <c r="J94">
        <f t="shared" si="4"/>
        <v>1.129</v>
      </c>
      <c r="K94">
        <f t="shared" si="5"/>
        <v>7.1299999999999919E-2</v>
      </c>
    </row>
    <row r="95" spans="1:11" x14ac:dyDescent="0.2">
      <c r="A95">
        <v>0.93</v>
      </c>
      <c r="B95">
        <v>0.57499999999999996</v>
      </c>
      <c r="C95">
        <v>1.9199999999999998E-2</v>
      </c>
      <c r="D95">
        <v>1</v>
      </c>
      <c r="E95">
        <f t="shared" si="3"/>
        <v>1.0192000000000001</v>
      </c>
      <c r="F95">
        <v>0.93</v>
      </c>
      <c r="G95">
        <v>0.60829999999999995</v>
      </c>
      <c r="H95">
        <v>0.15379999999999999</v>
      </c>
      <c r="I95">
        <v>0.95589999999999997</v>
      </c>
      <c r="J95">
        <f t="shared" si="4"/>
        <v>1.1096999999999999</v>
      </c>
      <c r="K95">
        <f t="shared" si="5"/>
        <v>9.0499999999999803E-2</v>
      </c>
    </row>
    <row r="96" spans="1:11" x14ac:dyDescent="0.2">
      <c r="A96">
        <v>0.94</v>
      </c>
      <c r="B96">
        <v>0.57499999999999996</v>
      </c>
      <c r="C96">
        <v>1.9199999999999998E-2</v>
      </c>
      <c r="D96">
        <v>1</v>
      </c>
      <c r="E96">
        <f t="shared" si="3"/>
        <v>1.0192000000000001</v>
      </c>
      <c r="F96">
        <v>0.94</v>
      </c>
      <c r="G96">
        <v>0.6</v>
      </c>
      <c r="H96">
        <v>0.1154</v>
      </c>
      <c r="I96">
        <v>0.97060000000000002</v>
      </c>
      <c r="J96">
        <f t="shared" si="4"/>
        <v>1.0860000000000001</v>
      </c>
      <c r="K96">
        <f t="shared" si="5"/>
        <v>6.6799999999999971E-2</v>
      </c>
    </row>
    <row r="97" spans="1:11" x14ac:dyDescent="0.2">
      <c r="A97">
        <v>0.95</v>
      </c>
      <c r="B97">
        <v>0.56669999999999998</v>
      </c>
      <c r="C97">
        <v>0</v>
      </c>
      <c r="D97">
        <v>1</v>
      </c>
      <c r="E97">
        <f t="shared" si="3"/>
        <v>1</v>
      </c>
      <c r="F97">
        <v>0.95</v>
      </c>
      <c r="G97">
        <v>0.6</v>
      </c>
      <c r="H97">
        <v>0.1154</v>
      </c>
      <c r="I97">
        <v>0.97060000000000002</v>
      </c>
      <c r="J97">
        <f t="shared" si="4"/>
        <v>1.0860000000000001</v>
      </c>
      <c r="K97">
        <f t="shared" si="5"/>
        <v>8.6000000000000076E-2</v>
      </c>
    </row>
    <row r="98" spans="1:11" x14ac:dyDescent="0.2">
      <c r="A98">
        <v>0.96</v>
      </c>
      <c r="B98">
        <v>0.56669999999999998</v>
      </c>
      <c r="C98">
        <v>0</v>
      </c>
      <c r="D98">
        <v>1</v>
      </c>
      <c r="E98">
        <f t="shared" si="3"/>
        <v>1</v>
      </c>
      <c r="F98">
        <v>0.96</v>
      </c>
      <c r="G98">
        <v>0.5917</v>
      </c>
      <c r="H98">
        <v>5.7700000000000001E-2</v>
      </c>
      <c r="I98">
        <v>1</v>
      </c>
      <c r="J98">
        <f t="shared" si="4"/>
        <v>1.0577000000000001</v>
      </c>
      <c r="K98">
        <f t="shared" si="5"/>
        <v>5.7700000000000085E-2</v>
      </c>
    </row>
    <row r="99" spans="1:11" x14ac:dyDescent="0.2">
      <c r="A99">
        <v>0.97</v>
      </c>
      <c r="B99">
        <v>0.56669999999999998</v>
      </c>
      <c r="C99">
        <v>0</v>
      </c>
      <c r="D99">
        <v>1</v>
      </c>
      <c r="E99">
        <f t="shared" si="3"/>
        <v>1</v>
      </c>
      <c r="F99">
        <v>0.97</v>
      </c>
      <c r="G99">
        <v>0.57499999999999996</v>
      </c>
      <c r="H99">
        <v>1.9199999999999998E-2</v>
      </c>
      <c r="I99">
        <v>1</v>
      </c>
      <c r="J99">
        <f t="shared" si="4"/>
        <v>1.0192000000000001</v>
      </c>
      <c r="K99">
        <f t="shared" si="5"/>
        <v>1.9200000000000106E-2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2"/>
  <sheetViews>
    <sheetView workbookViewId="0">
      <selection activeCell="O33" sqref="O3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0.45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0.45</v>
      </c>
      <c r="C5">
        <v>1</v>
      </c>
      <c r="D5">
        <v>0</v>
      </c>
      <c r="E5">
        <f t="shared" si="0"/>
        <v>1</v>
      </c>
      <c r="F5">
        <v>0.03</v>
      </c>
      <c r="G5">
        <v>0.45829999999999999</v>
      </c>
      <c r="H5">
        <v>1</v>
      </c>
      <c r="I5">
        <v>1.52E-2</v>
      </c>
      <c r="J5">
        <f t="shared" si="1"/>
        <v>1.0152000000000001</v>
      </c>
      <c r="K5">
        <f t="shared" si="2"/>
        <v>1.5200000000000102E-2</v>
      </c>
    </row>
    <row r="6" spans="1:11" x14ac:dyDescent="0.2">
      <c r="A6">
        <v>0.04</v>
      </c>
      <c r="B6">
        <v>0.45829999999999999</v>
      </c>
      <c r="C6">
        <v>1</v>
      </c>
      <c r="D6">
        <v>1.52E-2</v>
      </c>
      <c r="E6">
        <f t="shared" si="0"/>
        <v>1.0152000000000001</v>
      </c>
      <c r="F6">
        <v>0.04</v>
      </c>
      <c r="G6">
        <v>0.47499999999999998</v>
      </c>
      <c r="H6">
        <v>1</v>
      </c>
      <c r="I6">
        <v>4.5499999999999999E-2</v>
      </c>
      <c r="J6">
        <f t="shared" si="1"/>
        <v>1.0455000000000001</v>
      </c>
      <c r="K6">
        <f t="shared" si="2"/>
        <v>3.0299999999999994E-2</v>
      </c>
    </row>
    <row r="7" spans="1:11" x14ac:dyDescent="0.2">
      <c r="A7">
        <v>0.05</v>
      </c>
      <c r="B7">
        <v>0.4667</v>
      </c>
      <c r="C7">
        <v>1</v>
      </c>
      <c r="D7">
        <v>3.0300000000000001E-2</v>
      </c>
      <c r="E7">
        <f t="shared" si="0"/>
        <v>1.0303</v>
      </c>
      <c r="F7">
        <v>0.05</v>
      </c>
      <c r="G7">
        <v>0.47499999999999998</v>
      </c>
      <c r="H7">
        <v>1</v>
      </c>
      <c r="I7">
        <v>4.5499999999999999E-2</v>
      </c>
      <c r="J7">
        <f t="shared" si="1"/>
        <v>1.0455000000000001</v>
      </c>
      <c r="K7">
        <f t="shared" si="2"/>
        <v>1.5200000000000102E-2</v>
      </c>
    </row>
    <row r="8" spans="1:11" x14ac:dyDescent="0.2">
      <c r="A8">
        <v>0.06</v>
      </c>
      <c r="B8">
        <v>0.47499999999999998</v>
      </c>
      <c r="C8">
        <v>1</v>
      </c>
      <c r="D8">
        <v>4.5499999999999999E-2</v>
      </c>
      <c r="E8">
        <f t="shared" si="0"/>
        <v>1.0455000000000001</v>
      </c>
      <c r="F8">
        <v>0.06</v>
      </c>
      <c r="G8">
        <v>0.47499999999999998</v>
      </c>
      <c r="H8">
        <v>1</v>
      </c>
      <c r="I8">
        <v>4.5499999999999999E-2</v>
      </c>
      <c r="J8">
        <f t="shared" si="1"/>
        <v>1.0455000000000001</v>
      </c>
      <c r="K8">
        <f t="shared" si="2"/>
        <v>0</v>
      </c>
    </row>
    <row r="9" spans="1:11" x14ac:dyDescent="0.2">
      <c r="A9">
        <v>7.0000000000000007E-2</v>
      </c>
      <c r="B9">
        <v>0.47499999999999998</v>
      </c>
      <c r="C9">
        <v>1</v>
      </c>
      <c r="D9">
        <v>4.5499999999999999E-2</v>
      </c>
      <c r="E9">
        <f t="shared" si="0"/>
        <v>1.0455000000000001</v>
      </c>
      <c r="F9">
        <v>7.0000000000000007E-2</v>
      </c>
      <c r="G9">
        <v>0.5</v>
      </c>
      <c r="H9">
        <v>1</v>
      </c>
      <c r="I9">
        <v>9.0899999999999995E-2</v>
      </c>
      <c r="J9">
        <f t="shared" si="1"/>
        <v>1.0909</v>
      </c>
      <c r="K9">
        <f t="shared" si="2"/>
        <v>4.5399999999999885E-2</v>
      </c>
    </row>
    <row r="10" spans="1:11" x14ac:dyDescent="0.2">
      <c r="A10">
        <v>0.08</v>
      </c>
      <c r="B10">
        <v>0.47499999999999998</v>
      </c>
      <c r="C10">
        <v>1</v>
      </c>
      <c r="D10">
        <v>4.5499999999999999E-2</v>
      </c>
      <c r="E10">
        <f t="shared" si="0"/>
        <v>1.0455000000000001</v>
      </c>
      <c r="F10">
        <v>0.08</v>
      </c>
      <c r="G10">
        <v>0.50829999999999997</v>
      </c>
      <c r="H10">
        <v>1</v>
      </c>
      <c r="I10">
        <v>0.1061</v>
      </c>
      <c r="J10">
        <f t="shared" si="1"/>
        <v>1.1061000000000001</v>
      </c>
      <c r="K10">
        <f t="shared" si="2"/>
        <v>6.0599999999999987E-2</v>
      </c>
    </row>
    <row r="11" spans="1:11" x14ac:dyDescent="0.2">
      <c r="A11">
        <v>0.09</v>
      </c>
      <c r="B11">
        <v>0.49170000000000003</v>
      </c>
      <c r="C11">
        <v>1</v>
      </c>
      <c r="D11">
        <v>7.5800000000000006E-2</v>
      </c>
      <c r="E11">
        <f t="shared" si="0"/>
        <v>1.0758000000000001</v>
      </c>
      <c r="F11">
        <v>0.09</v>
      </c>
      <c r="G11">
        <v>0.50829999999999997</v>
      </c>
      <c r="H11">
        <v>1</v>
      </c>
      <c r="I11">
        <v>0.1061</v>
      </c>
      <c r="J11">
        <f t="shared" si="1"/>
        <v>1.1061000000000001</v>
      </c>
      <c r="K11">
        <f t="shared" si="2"/>
        <v>3.0299999999999994E-2</v>
      </c>
    </row>
    <row r="12" spans="1:11" x14ac:dyDescent="0.2">
      <c r="A12">
        <v>0.1</v>
      </c>
      <c r="B12">
        <v>0.5</v>
      </c>
      <c r="C12">
        <v>1</v>
      </c>
      <c r="D12">
        <v>9.0899999999999995E-2</v>
      </c>
      <c r="E12">
        <f t="shared" si="0"/>
        <v>1.0909</v>
      </c>
      <c r="F12">
        <v>0.1</v>
      </c>
      <c r="G12">
        <v>0.51670000000000005</v>
      </c>
      <c r="H12">
        <v>1</v>
      </c>
      <c r="I12">
        <v>0.1212</v>
      </c>
      <c r="J12">
        <f t="shared" si="1"/>
        <v>1.1212</v>
      </c>
      <c r="K12">
        <f t="shared" si="2"/>
        <v>3.0299999999999994E-2</v>
      </c>
    </row>
    <row r="13" spans="1:11" x14ac:dyDescent="0.2">
      <c r="A13">
        <v>0.11</v>
      </c>
      <c r="B13">
        <v>0.50829999999999997</v>
      </c>
      <c r="C13">
        <v>1</v>
      </c>
      <c r="D13">
        <v>0.1061</v>
      </c>
      <c r="E13">
        <f t="shared" si="0"/>
        <v>1.1061000000000001</v>
      </c>
      <c r="F13">
        <v>0.11</v>
      </c>
      <c r="G13">
        <v>0.52500000000000002</v>
      </c>
      <c r="H13">
        <v>1</v>
      </c>
      <c r="I13">
        <v>0.13639999999999999</v>
      </c>
      <c r="J13">
        <f t="shared" si="1"/>
        <v>1.1364000000000001</v>
      </c>
      <c r="K13">
        <f t="shared" si="2"/>
        <v>3.0299999999999994E-2</v>
      </c>
    </row>
    <row r="14" spans="1:11" x14ac:dyDescent="0.2">
      <c r="A14">
        <v>0.12</v>
      </c>
      <c r="B14">
        <v>0.50829999999999997</v>
      </c>
      <c r="C14">
        <v>1</v>
      </c>
      <c r="D14">
        <v>0.1061</v>
      </c>
      <c r="E14">
        <f t="shared" si="0"/>
        <v>1.1061000000000001</v>
      </c>
      <c r="F14">
        <v>0.12</v>
      </c>
      <c r="G14">
        <v>0.54169999999999996</v>
      </c>
      <c r="H14">
        <v>1</v>
      </c>
      <c r="I14">
        <v>0.16669999999999999</v>
      </c>
      <c r="J14">
        <f t="shared" si="1"/>
        <v>1.1667000000000001</v>
      </c>
      <c r="K14">
        <f t="shared" si="2"/>
        <v>6.0599999999999987E-2</v>
      </c>
    </row>
    <row r="15" spans="1:11" x14ac:dyDescent="0.2">
      <c r="A15">
        <v>0.13</v>
      </c>
      <c r="B15">
        <v>0.51670000000000005</v>
      </c>
      <c r="C15">
        <v>1</v>
      </c>
      <c r="D15">
        <v>0.1212</v>
      </c>
      <c r="E15">
        <f t="shared" si="0"/>
        <v>1.1212</v>
      </c>
      <c r="F15">
        <v>0.13</v>
      </c>
      <c r="G15">
        <v>0.55000000000000004</v>
      </c>
      <c r="H15">
        <v>1</v>
      </c>
      <c r="I15">
        <v>0.18179999999999999</v>
      </c>
      <c r="J15">
        <f t="shared" si="1"/>
        <v>1.1818</v>
      </c>
      <c r="K15">
        <f t="shared" si="2"/>
        <v>6.0599999999999987E-2</v>
      </c>
    </row>
    <row r="16" spans="1:11" x14ac:dyDescent="0.2">
      <c r="A16">
        <v>0.14000000000000001</v>
      </c>
      <c r="B16">
        <v>0.51670000000000005</v>
      </c>
      <c r="C16">
        <v>1</v>
      </c>
      <c r="D16">
        <v>0.1212</v>
      </c>
      <c r="E16">
        <f t="shared" si="0"/>
        <v>1.1212</v>
      </c>
      <c r="F16">
        <v>0.14000000000000001</v>
      </c>
      <c r="G16">
        <v>0.55000000000000004</v>
      </c>
      <c r="H16">
        <v>0.98150000000000004</v>
      </c>
      <c r="I16">
        <v>0.19700000000000001</v>
      </c>
      <c r="J16">
        <f t="shared" si="1"/>
        <v>1.1785000000000001</v>
      </c>
      <c r="K16">
        <f t="shared" si="2"/>
        <v>5.7300000000000129E-2</v>
      </c>
    </row>
    <row r="17" spans="1:11" x14ac:dyDescent="0.2">
      <c r="A17">
        <v>0.15</v>
      </c>
      <c r="B17">
        <v>0.52500000000000002</v>
      </c>
      <c r="C17">
        <v>1</v>
      </c>
      <c r="D17">
        <v>0.13639999999999999</v>
      </c>
      <c r="E17">
        <f t="shared" si="0"/>
        <v>1.1364000000000001</v>
      </c>
      <c r="F17">
        <v>0.15</v>
      </c>
      <c r="G17">
        <v>0.57499999999999996</v>
      </c>
      <c r="H17">
        <v>0.98150000000000004</v>
      </c>
      <c r="I17">
        <v>0.2424</v>
      </c>
      <c r="J17">
        <f t="shared" si="1"/>
        <v>1.2239</v>
      </c>
      <c r="K17">
        <f t="shared" si="2"/>
        <v>8.7499999999999911E-2</v>
      </c>
    </row>
    <row r="18" spans="1:11" x14ac:dyDescent="0.2">
      <c r="A18">
        <v>0.16</v>
      </c>
      <c r="B18">
        <v>0.52500000000000002</v>
      </c>
      <c r="C18">
        <v>1</v>
      </c>
      <c r="D18">
        <v>0.13639999999999999</v>
      </c>
      <c r="E18">
        <f t="shared" si="0"/>
        <v>1.1364000000000001</v>
      </c>
      <c r="F18">
        <v>0.16</v>
      </c>
      <c r="G18">
        <v>0.6</v>
      </c>
      <c r="H18">
        <v>0.98150000000000004</v>
      </c>
      <c r="I18">
        <v>0.28789999999999999</v>
      </c>
      <c r="J18">
        <f t="shared" si="1"/>
        <v>1.2694000000000001</v>
      </c>
      <c r="K18">
        <f t="shared" si="2"/>
        <v>0.13300000000000001</v>
      </c>
    </row>
    <row r="19" spans="1:11" x14ac:dyDescent="0.2">
      <c r="A19">
        <v>0.17</v>
      </c>
      <c r="B19">
        <v>0.5333</v>
      </c>
      <c r="C19">
        <v>1</v>
      </c>
      <c r="D19">
        <v>0.1515</v>
      </c>
      <c r="E19">
        <f t="shared" si="0"/>
        <v>1.1515</v>
      </c>
      <c r="F19">
        <v>0.17</v>
      </c>
      <c r="G19">
        <v>0.61670000000000003</v>
      </c>
      <c r="H19">
        <v>0.98150000000000004</v>
      </c>
      <c r="I19">
        <v>0.31819999999999998</v>
      </c>
      <c r="J19">
        <f t="shared" si="1"/>
        <v>1.2997000000000001</v>
      </c>
      <c r="K19">
        <f t="shared" si="2"/>
        <v>0.14820000000000011</v>
      </c>
    </row>
    <row r="20" spans="1:11" x14ac:dyDescent="0.2">
      <c r="A20">
        <v>0.18</v>
      </c>
      <c r="B20">
        <v>0.55830000000000002</v>
      </c>
      <c r="C20">
        <v>1</v>
      </c>
      <c r="D20">
        <v>0.19700000000000001</v>
      </c>
      <c r="E20">
        <f t="shared" si="0"/>
        <v>1.1970000000000001</v>
      </c>
      <c r="F20">
        <v>0.18</v>
      </c>
      <c r="G20">
        <v>0.625</v>
      </c>
      <c r="H20">
        <v>0.98150000000000004</v>
      </c>
      <c r="I20">
        <v>0.33329999999999999</v>
      </c>
      <c r="J20">
        <f t="shared" si="1"/>
        <v>1.3148</v>
      </c>
      <c r="K20">
        <f t="shared" si="2"/>
        <v>0.1177999999999999</v>
      </c>
    </row>
    <row r="21" spans="1:11" x14ac:dyDescent="0.2">
      <c r="A21">
        <v>0.19</v>
      </c>
      <c r="B21">
        <v>0.55000000000000004</v>
      </c>
      <c r="C21">
        <v>0.98150000000000004</v>
      </c>
      <c r="D21">
        <v>0.19700000000000001</v>
      </c>
      <c r="E21">
        <f t="shared" si="0"/>
        <v>1.1785000000000001</v>
      </c>
      <c r="F21">
        <v>0.19</v>
      </c>
      <c r="G21">
        <v>0.63329999999999997</v>
      </c>
      <c r="H21">
        <v>0.98150000000000004</v>
      </c>
      <c r="I21">
        <v>0.34849999999999998</v>
      </c>
      <c r="J21">
        <f t="shared" si="1"/>
        <v>1.33</v>
      </c>
      <c r="K21">
        <f t="shared" si="2"/>
        <v>0.15149999999999997</v>
      </c>
    </row>
    <row r="22" spans="1:11" x14ac:dyDescent="0.2">
      <c r="A22">
        <v>0.2</v>
      </c>
      <c r="B22">
        <v>0.55830000000000002</v>
      </c>
      <c r="C22">
        <v>0.98150000000000004</v>
      </c>
      <c r="D22">
        <v>0.21210000000000001</v>
      </c>
      <c r="E22">
        <f t="shared" si="0"/>
        <v>1.1936</v>
      </c>
      <c r="F22">
        <v>0.2</v>
      </c>
      <c r="G22">
        <v>0.66669999999999996</v>
      </c>
      <c r="H22">
        <v>0.98150000000000004</v>
      </c>
      <c r="I22">
        <v>0.40910000000000002</v>
      </c>
      <c r="J22">
        <f t="shared" si="1"/>
        <v>1.3906000000000001</v>
      </c>
      <c r="K22">
        <f t="shared" si="2"/>
        <v>0.19700000000000006</v>
      </c>
    </row>
    <row r="23" spans="1:11" x14ac:dyDescent="0.2">
      <c r="A23">
        <v>0.21</v>
      </c>
      <c r="B23">
        <v>0.56669999999999998</v>
      </c>
      <c r="C23">
        <v>0.98150000000000004</v>
      </c>
      <c r="D23">
        <v>0.2273</v>
      </c>
      <c r="E23">
        <f t="shared" si="0"/>
        <v>1.2088000000000001</v>
      </c>
      <c r="F23">
        <v>0.21</v>
      </c>
      <c r="G23">
        <v>0.7</v>
      </c>
      <c r="H23">
        <v>0.98150000000000004</v>
      </c>
      <c r="I23">
        <v>0.46970000000000001</v>
      </c>
      <c r="J23">
        <f t="shared" si="1"/>
        <v>1.4512</v>
      </c>
      <c r="K23">
        <f t="shared" si="2"/>
        <v>0.24239999999999995</v>
      </c>
    </row>
    <row r="24" spans="1:11" x14ac:dyDescent="0.2">
      <c r="A24">
        <v>0.22</v>
      </c>
      <c r="B24">
        <v>0.57499999999999996</v>
      </c>
      <c r="C24">
        <v>0.98150000000000004</v>
      </c>
      <c r="D24">
        <v>0.2424</v>
      </c>
      <c r="E24">
        <f t="shared" si="0"/>
        <v>1.2239</v>
      </c>
      <c r="F24">
        <v>0.22</v>
      </c>
      <c r="G24">
        <v>0.70830000000000004</v>
      </c>
      <c r="H24">
        <v>0.98150000000000004</v>
      </c>
      <c r="I24">
        <v>0.48480000000000001</v>
      </c>
      <c r="J24">
        <f t="shared" si="1"/>
        <v>1.4662999999999999</v>
      </c>
      <c r="K24">
        <f t="shared" si="2"/>
        <v>0.24239999999999995</v>
      </c>
    </row>
    <row r="25" spans="1:11" x14ac:dyDescent="0.2">
      <c r="A25">
        <v>0.23</v>
      </c>
      <c r="B25">
        <v>0.60829999999999995</v>
      </c>
      <c r="C25">
        <v>0.98150000000000004</v>
      </c>
      <c r="D25">
        <v>0.30299999999999999</v>
      </c>
      <c r="E25">
        <f t="shared" si="0"/>
        <v>1.2845</v>
      </c>
      <c r="F25">
        <v>0.23</v>
      </c>
      <c r="G25">
        <v>0.72499999999999998</v>
      </c>
      <c r="H25">
        <v>0.98150000000000004</v>
      </c>
      <c r="I25">
        <v>0.51519999999999999</v>
      </c>
      <c r="J25">
        <f t="shared" si="1"/>
        <v>1.4967000000000001</v>
      </c>
      <c r="K25">
        <f t="shared" si="2"/>
        <v>0.21220000000000017</v>
      </c>
    </row>
    <row r="26" spans="1:11" x14ac:dyDescent="0.2">
      <c r="A26">
        <v>0.24</v>
      </c>
      <c r="B26">
        <v>0.61670000000000003</v>
      </c>
      <c r="C26">
        <v>0.98150000000000004</v>
      </c>
      <c r="D26">
        <v>0.31819999999999998</v>
      </c>
      <c r="E26">
        <f t="shared" si="0"/>
        <v>1.2997000000000001</v>
      </c>
      <c r="F26">
        <v>0.24</v>
      </c>
      <c r="G26">
        <v>0.7167</v>
      </c>
      <c r="H26">
        <v>0.96299999999999997</v>
      </c>
      <c r="I26">
        <v>0.51519999999999999</v>
      </c>
      <c r="J26">
        <f t="shared" si="1"/>
        <v>1.4782</v>
      </c>
      <c r="K26">
        <f t="shared" si="2"/>
        <v>0.17849999999999988</v>
      </c>
    </row>
    <row r="27" spans="1:11" x14ac:dyDescent="0.2">
      <c r="A27">
        <v>0.25</v>
      </c>
      <c r="B27">
        <v>0.63329999999999997</v>
      </c>
      <c r="C27">
        <v>0.98150000000000004</v>
      </c>
      <c r="D27">
        <v>0.34849999999999998</v>
      </c>
      <c r="E27">
        <f t="shared" si="0"/>
        <v>1.33</v>
      </c>
      <c r="F27">
        <v>0.25</v>
      </c>
      <c r="G27">
        <v>0.73329999999999995</v>
      </c>
      <c r="H27">
        <v>0.96299999999999997</v>
      </c>
      <c r="I27">
        <v>0.54549999999999998</v>
      </c>
      <c r="J27">
        <f t="shared" si="1"/>
        <v>1.5085</v>
      </c>
      <c r="K27">
        <f t="shared" si="2"/>
        <v>0.17849999999999988</v>
      </c>
    </row>
    <row r="28" spans="1:11" x14ac:dyDescent="0.2">
      <c r="A28">
        <v>0.26</v>
      </c>
      <c r="B28">
        <v>0.63329999999999997</v>
      </c>
      <c r="C28">
        <v>0.98150000000000004</v>
      </c>
      <c r="D28">
        <v>0.34849999999999998</v>
      </c>
      <c r="E28">
        <f t="shared" si="0"/>
        <v>1.33</v>
      </c>
      <c r="F28">
        <v>0.26</v>
      </c>
      <c r="G28">
        <v>0.74170000000000003</v>
      </c>
      <c r="H28">
        <v>0.96299999999999997</v>
      </c>
      <c r="I28">
        <v>0.56059999999999999</v>
      </c>
      <c r="J28">
        <f t="shared" si="1"/>
        <v>1.5236000000000001</v>
      </c>
      <c r="K28">
        <f t="shared" si="2"/>
        <v>0.19359999999999999</v>
      </c>
    </row>
    <row r="29" spans="1:11" x14ac:dyDescent="0.2">
      <c r="A29">
        <v>0.27</v>
      </c>
      <c r="B29">
        <v>0.66669999999999996</v>
      </c>
      <c r="C29">
        <v>0.98150000000000004</v>
      </c>
      <c r="D29">
        <v>0.40910000000000002</v>
      </c>
      <c r="E29">
        <f t="shared" si="0"/>
        <v>1.3906000000000001</v>
      </c>
      <c r="F29">
        <v>0.27</v>
      </c>
      <c r="G29">
        <v>0.75829999999999997</v>
      </c>
      <c r="H29">
        <v>0.96299999999999997</v>
      </c>
      <c r="I29">
        <v>0.59089999999999998</v>
      </c>
      <c r="J29">
        <f t="shared" si="1"/>
        <v>1.5539000000000001</v>
      </c>
      <c r="K29">
        <f t="shared" si="2"/>
        <v>0.1633</v>
      </c>
    </row>
    <row r="30" spans="1:11" x14ac:dyDescent="0.2">
      <c r="A30">
        <v>0.28000000000000003</v>
      </c>
      <c r="B30">
        <v>0.69169999999999998</v>
      </c>
      <c r="C30">
        <v>0.98150000000000004</v>
      </c>
      <c r="D30">
        <v>0.45450000000000002</v>
      </c>
      <c r="E30">
        <f t="shared" si="0"/>
        <v>1.4359999999999999</v>
      </c>
      <c r="F30">
        <v>0.28000000000000003</v>
      </c>
      <c r="G30">
        <v>0.75829999999999997</v>
      </c>
      <c r="H30">
        <v>0.96299999999999997</v>
      </c>
      <c r="I30">
        <v>0.59089999999999998</v>
      </c>
      <c r="J30">
        <f t="shared" si="1"/>
        <v>1.5539000000000001</v>
      </c>
      <c r="K30">
        <f t="shared" si="2"/>
        <v>0.11790000000000012</v>
      </c>
    </row>
    <row r="31" spans="1:11" x14ac:dyDescent="0.2">
      <c r="A31">
        <v>0.28999999999999998</v>
      </c>
      <c r="B31">
        <v>0.70830000000000004</v>
      </c>
      <c r="C31">
        <v>0.98150000000000004</v>
      </c>
      <c r="D31">
        <v>0.48480000000000001</v>
      </c>
      <c r="E31">
        <f t="shared" si="0"/>
        <v>1.4662999999999999</v>
      </c>
      <c r="F31">
        <v>0.28999999999999998</v>
      </c>
      <c r="G31">
        <v>0.75829999999999997</v>
      </c>
      <c r="H31">
        <v>0.96299999999999997</v>
      </c>
      <c r="I31">
        <v>0.59089999999999998</v>
      </c>
      <c r="J31">
        <f t="shared" si="1"/>
        <v>1.5539000000000001</v>
      </c>
      <c r="K31">
        <f t="shared" si="2"/>
        <v>8.7600000000000122E-2</v>
      </c>
    </row>
    <row r="32" spans="1:11" x14ac:dyDescent="0.2">
      <c r="A32">
        <v>0.3</v>
      </c>
      <c r="B32">
        <v>0.70830000000000004</v>
      </c>
      <c r="C32">
        <v>0.98150000000000004</v>
      </c>
      <c r="D32">
        <v>0.48480000000000001</v>
      </c>
      <c r="E32">
        <f t="shared" si="0"/>
        <v>1.4662999999999999</v>
      </c>
      <c r="F32">
        <v>0.3</v>
      </c>
      <c r="G32">
        <v>0.76670000000000005</v>
      </c>
      <c r="H32">
        <v>0.96299999999999997</v>
      </c>
      <c r="I32">
        <v>0.60609999999999997</v>
      </c>
      <c r="J32">
        <f t="shared" si="1"/>
        <v>1.5690999999999999</v>
      </c>
      <c r="K32">
        <f t="shared" si="2"/>
        <v>0.1028</v>
      </c>
    </row>
    <row r="33" spans="1:11" x14ac:dyDescent="0.2">
      <c r="A33">
        <v>0.31</v>
      </c>
      <c r="B33">
        <v>0.7167</v>
      </c>
      <c r="C33">
        <v>0.96299999999999997</v>
      </c>
      <c r="D33">
        <v>0.51519999999999999</v>
      </c>
      <c r="E33">
        <f t="shared" si="0"/>
        <v>1.4782</v>
      </c>
      <c r="F33">
        <v>0.31</v>
      </c>
      <c r="G33">
        <v>0.7833</v>
      </c>
      <c r="H33">
        <v>0.96299999999999997</v>
      </c>
      <c r="I33">
        <v>0.63639999999999997</v>
      </c>
      <c r="J33">
        <f t="shared" si="1"/>
        <v>1.5993999999999999</v>
      </c>
      <c r="K33">
        <f t="shared" si="2"/>
        <v>0.12119999999999997</v>
      </c>
    </row>
    <row r="34" spans="1:11" x14ac:dyDescent="0.2">
      <c r="A34">
        <v>0.32</v>
      </c>
      <c r="B34">
        <v>0.72499999999999998</v>
      </c>
      <c r="C34">
        <v>0.96299999999999997</v>
      </c>
      <c r="D34">
        <v>0.53029999999999999</v>
      </c>
      <c r="E34">
        <f t="shared" si="0"/>
        <v>1.4933000000000001</v>
      </c>
      <c r="F34">
        <v>0.32</v>
      </c>
      <c r="G34">
        <v>0.77500000000000002</v>
      </c>
      <c r="H34">
        <v>0.94440000000000002</v>
      </c>
      <c r="I34">
        <v>0.63639999999999997</v>
      </c>
      <c r="J34">
        <f t="shared" si="1"/>
        <v>1.5808</v>
      </c>
      <c r="K34">
        <f t="shared" si="2"/>
        <v>8.7499999999999911E-2</v>
      </c>
    </row>
    <row r="35" spans="1:11" x14ac:dyDescent="0.2">
      <c r="A35">
        <v>0.33</v>
      </c>
      <c r="B35">
        <v>0.72499999999999998</v>
      </c>
      <c r="C35">
        <v>0.96299999999999997</v>
      </c>
      <c r="D35">
        <v>0.53029999999999999</v>
      </c>
      <c r="E35">
        <f t="shared" si="0"/>
        <v>1.4933000000000001</v>
      </c>
      <c r="F35">
        <v>0.33</v>
      </c>
      <c r="G35">
        <v>0.7833</v>
      </c>
      <c r="H35">
        <v>0.94440000000000002</v>
      </c>
      <c r="I35">
        <v>0.65149999999999997</v>
      </c>
      <c r="J35">
        <f t="shared" si="1"/>
        <v>1.5958999999999999</v>
      </c>
      <c r="K35">
        <f t="shared" si="2"/>
        <v>0.1025999999999998</v>
      </c>
    </row>
    <row r="36" spans="1:11" x14ac:dyDescent="0.2">
      <c r="A36">
        <v>0.34</v>
      </c>
      <c r="B36">
        <v>0.72499999999999998</v>
      </c>
      <c r="C36">
        <v>0.96299999999999997</v>
      </c>
      <c r="D36">
        <v>0.53029999999999999</v>
      </c>
      <c r="E36">
        <f t="shared" si="0"/>
        <v>1.4933000000000001</v>
      </c>
      <c r="F36">
        <v>0.34</v>
      </c>
      <c r="G36">
        <v>0.8</v>
      </c>
      <c r="H36">
        <v>0.94440000000000002</v>
      </c>
      <c r="I36">
        <v>0.68179999999999996</v>
      </c>
      <c r="J36">
        <f t="shared" si="1"/>
        <v>1.6261999999999999</v>
      </c>
      <c r="K36">
        <f t="shared" si="2"/>
        <v>0.1328999999999998</v>
      </c>
    </row>
    <row r="37" spans="1:11" x14ac:dyDescent="0.2">
      <c r="A37">
        <v>0.35</v>
      </c>
      <c r="B37">
        <v>0.74170000000000003</v>
      </c>
      <c r="C37">
        <v>0.96299999999999997</v>
      </c>
      <c r="D37">
        <v>0.56059999999999999</v>
      </c>
      <c r="E37">
        <f t="shared" si="0"/>
        <v>1.5236000000000001</v>
      </c>
      <c r="F37">
        <v>0.35</v>
      </c>
      <c r="G37">
        <v>0.8</v>
      </c>
      <c r="H37">
        <v>0.94440000000000002</v>
      </c>
      <c r="I37">
        <v>0.68179999999999996</v>
      </c>
      <c r="J37">
        <f t="shared" si="1"/>
        <v>1.6261999999999999</v>
      </c>
      <c r="K37">
        <f t="shared" si="2"/>
        <v>0.1025999999999998</v>
      </c>
    </row>
    <row r="38" spans="1:11" x14ac:dyDescent="0.2">
      <c r="A38">
        <v>0.36</v>
      </c>
      <c r="B38">
        <v>0.75</v>
      </c>
      <c r="C38">
        <v>0.96299999999999997</v>
      </c>
      <c r="D38">
        <v>0.57579999999999998</v>
      </c>
      <c r="E38">
        <f t="shared" si="0"/>
        <v>1.5387999999999999</v>
      </c>
      <c r="F38">
        <v>0.36</v>
      </c>
      <c r="G38">
        <v>0.80830000000000002</v>
      </c>
      <c r="H38">
        <v>0.94440000000000002</v>
      </c>
      <c r="I38">
        <v>0.69699999999999995</v>
      </c>
      <c r="J38">
        <f t="shared" si="1"/>
        <v>1.6414</v>
      </c>
      <c r="K38">
        <f t="shared" si="2"/>
        <v>0.10260000000000002</v>
      </c>
    </row>
    <row r="39" spans="1:11" x14ac:dyDescent="0.2">
      <c r="A39">
        <v>0.37</v>
      </c>
      <c r="B39">
        <v>0.75829999999999997</v>
      </c>
      <c r="C39">
        <v>0.96299999999999997</v>
      </c>
      <c r="D39">
        <v>0.59089999999999998</v>
      </c>
      <c r="E39">
        <f t="shared" si="0"/>
        <v>1.5539000000000001</v>
      </c>
      <c r="F39">
        <v>0.37</v>
      </c>
      <c r="G39">
        <v>0.81669999999999998</v>
      </c>
      <c r="H39">
        <v>0.94440000000000002</v>
      </c>
      <c r="I39">
        <v>0.71209999999999996</v>
      </c>
      <c r="J39">
        <f t="shared" si="1"/>
        <v>1.6564999999999999</v>
      </c>
      <c r="K39">
        <f t="shared" si="2"/>
        <v>0.1025999999999998</v>
      </c>
    </row>
    <row r="40" spans="1:11" x14ac:dyDescent="0.2">
      <c r="A40">
        <v>0.38</v>
      </c>
      <c r="B40">
        <v>0.76670000000000005</v>
      </c>
      <c r="C40">
        <v>0.96299999999999997</v>
      </c>
      <c r="D40">
        <v>0.60609999999999997</v>
      </c>
      <c r="E40">
        <f t="shared" si="0"/>
        <v>1.5690999999999999</v>
      </c>
      <c r="F40">
        <v>0.38</v>
      </c>
      <c r="G40">
        <v>0.82499999999999996</v>
      </c>
      <c r="H40">
        <v>0.94440000000000002</v>
      </c>
      <c r="I40">
        <v>0.72729999999999995</v>
      </c>
      <c r="J40">
        <f t="shared" si="1"/>
        <v>1.6717</v>
      </c>
      <c r="K40">
        <f t="shared" si="2"/>
        <v>0.10260000000000002</v>
      </c>
    </row>
    <row r="41" spans="1:11" x14ac:dyDescent="0.2">
      <c r="A41">
        <v>0.39</v>
      </c>
      <c r="B41">
        <v>0.76670000000000005</v>
      </c>
      <c r="C41">
        <v>0.96299999999999997</v>
      </c>
      <c r="D41">
        <v>0.60609999999999997</v>
      </c>
      <c r="E41">
        <f t="shared" si="0"/>
        <v>1.5690999999999999</v>
      </c>
      <c r="F41">
        <v>0.39</v>
      </c>
      <c r="G41">
        <v>0.85</v>
      </c>
      <c r="H41">
        <v>0.94440000000000002</v>
      </c>
      <c r="I41">
        <v>0.77270000000000005</v>
      </c>
      <c r="J41">
        <f t="shared" si="1"/>
        <v>1.7171000000000001</v>
      </c>
      <c r="K41">
        <f t="shared" si="2"/>
        <v>0.14800000000000013</v>
      </c>
    </row>
    <row r="42" spans="1:11" x14ac:dyDescent="0.2">
      <c r="A42">
        <v>0.4</v>
      </c>
      <c r="B42">
        <v>0.77500000000000002</v>
      </c>
      <c r="C42">
        <v>0.96299999999999997</v>
      </c>
      <c r="D42">
        <v>0.62119999999999997</v>
      </c>
      <c r="E42">
        <f t="shared" si="0"/>
        <v>1.5842000000000001</v>
      </c>
      <c r="F42">
        <v>0.4</v>
      </c>
      <c r="G42">
        <v>0.85</v>
      </c>
      <c r="H42">
        <v>0.94440000000000002</v>
      </c>
      <c r="I42">
        <v>0.77270000000000005</v>
      </c>
      <c r="J42">
        <f t="shared" si="1"/>
        <v>1.7171000000000001</v>
      </c>
      <c r="K42">
        <f t="shared" si="2"/>
        <v>0.13290000000000002</v>
      </c>
    </row>
    <row r="43" spans="1:11" x14ac:dyDescent="0.2">
      <c r="A43">
        <v>0.41</v>
      </c>
      <c r="B43">
        <v>0.77500000000000002</v>
      </c>
      <c r="C43">
        <v>0.96299999999999997</v>
      </c>
      <c r="D43">
        <v>0.62119999999999997</v>
      </c>
      <c r="E43">
        <f t="shared" si="0"/>
        <v>1.5842000000000001</v>
      </c>
      <c r="F43">
        <v>0.41</v>
      </c>
      <c r="G43">
        <v>0.85</v>
      </c>
      <c r="H43">
        <v>0.94440000000000002</v>
      </c>
      <c r="I43">
        <v>0.77270000000000005</v>
      </c>
      <c r="J43">
        <f t="shared" si="1"/>
        <v>1.7171000000000001</v>
      </c>
      <c r="K43">
        <f t="shared" si="2"/>
        <v>0.13290000000000002</v>
      </c>
    </row>
    <row r="44" spans="1:11" x14ac:dyDescent="0.2">
      <c r="A44">
        <v>0.42</v>
      </c>
      <c r="B44">
        <v>0.77500000000000002</v>
      </c>
      <c r="C44">
        <v>0.96299999999999997</v>
      </c>
      <c r="D44">
        <v>0.62119999999999997</v>
      </c>
      <c r="E44">
        <f t="shared" si="0"/>
        <v>1.5842000000000001</v>
      </c>
      <c r="F44">
        <v>0.42</v>
      </c>
      <c r="G44">
        <v>0.85</v>
      </c>
      <c r="H44">
        <v>0.92589999999999995</v>
      </c>
      <c r="I44">
        <v>0.78790000000000004</v>
      </c>
      <c r="J44">
        <f t="shared" si="1"/>
        <v>1.7138</v>
      </c>
      <c r="K44">
        <f t="shared" si="2"/>
        <v>0.12959999999999994</v>
      </c>
    </row>
    <row r="45" spans="1:11" x14ac:dyDescent="0.2">
      <c r="A45">
        <v>0.43</v>
      </c>
      <c r="B45">
        <v>0.79169999999999996</v>
      </c>
      <c r="C45">
        <v>0.94440000000000002</v>
      </c>
      <c r="D45">
        <v>0.66669999999999996</v>
      </c>
      <c r="E45">
        <f t="shared" si="0"/>
        <v>1.6111</v>
      </c>
      <c r="F45">
        <v>0.43</v>
      </c>
      <c r="G45">
        <v>0.83330000000000004</v>
      </c>
      <c r="H45">
        <v>0.88890000000000002</v>
      </c>
      <c r="I45">
        <v>0.78790000000000004</v>
      </c>
      <c r="J45">
        <f t="shared" si="1"/>
        <v>1.6768000000000001</v>
      </c>
      <c r="K45">
        <f t="shared" si="2"/>
        <v>6.5700000000000092E-2</v>
      </c>
    </row>
    <row r="46" spans="1:11" x14ac:dyDescent="0.2">
      <c r="A46">
        <v>0.44</v>
      </c>
      <c r="B46">
        <v>0.8</v>
      </c>
      <c r="C46">
        <v>0.94440000000000002</v>
      </c>
      <c r="D46">
        <v>0.68179999999999996</v>
      </c>
      <c r="E46">
        <f t="shared" si="0"/>
        <v>1.6261999999999999</v>
      </c>
      <c r="F46">
        <v>0.44</v>
      </c>
      <c r="G46">
        <v>0.83330000000000004</v>
      </c>
      <c r="H46">
        <v>0.88890000000000002</v>
      </c>
      <c r="I46">
        <v>0.78790000000000004</v>
      </c>
      <c r="J46">
        <f t="shared" si="1"/>
        <v>1.6768000000000001</v>
      </c>
      <c r="K46">
        <f t="shared" si="2"/>
        <v>5.06000000000002E-2</v>
      </c>
    </row>
    <row r="47" spans="1:11" x14ac:dyDescent="0.2">
      <c r="A47">
        <v>0.45</v>
      </c>
      <c r="B47">
        <v>0.80830000000000002</v>
      </c>
      <c r="C47">
        <v>0.94440000000000002</v>
      </c>
      <c r="D47">
        <v>0.69699999999999995</v>
      </c>
      <c r="E47">
        <f t="shared" si="0"/>
        <v>1.6414</v>
      </c>
      <c r="F47">
        <v>0.45</v>
      </c>
      <c r="G47">
        <v>0.85</v>
      </c>
      <c r="H47">
        <v>0.88890000000000002</v>
      </c>
      <c r="I47">
        <v>0.81820000000000004</v>
      </c>
      <c r="J47">
        <f t="shared" si="1"/>
        <v>1.7071000000000001</v>
      </c>
      <c r="K47">
        <f t="shared" si="2"/>
        <v>6.5700000000000092E-2</v>
      </c>
    </row>
    <row r="48" spans="1:11" x14ac:dyDescent="0.2">
      <c r="A48">
        <v>0.46</v>
      </c>
      <c r="B48">
        <v>0.81669999999999998</v>
      </c>
      <c r="C48">
        <v>0.94440000000000002</v>
      </c>
      <c r="D48">
        <v>0.71209999999999996</v>
      </c>
      <c r="E48">
        <f t="shared" si="0"/>
        <v>1.6564999999999999</v>
      </c>
      <c r="F48">
        <v>0.46</v>
      </c>
      <c r="G48">
        <v>0.85829999999999995</v>
      </c>
      <c r="H48">
        <v>0.88890000000000002</v>
      </c>
      <c r="I48">
        <v>0.83330000000000004</v>
      </c>
      <c r="J48">
        <f t="shared" si="1"/>
        <v>1.7222</v>
      </c>
      <c r="K48">
        <f t="shared" si="2"/>
        <v>6.5700000000000092E-2</v>
      </c>
    </row>
    <row r="49" spans="1:11" x14ac:dyDescent="0.2">
      <c r="A49">
        <v>0.47</v>
      </c>
      <c r="B49">
        <v>0.81669999999999998</v>
      </c>
      <c r="C49">
        <v>0.94440000000000002</v>
      </c>
      <c r="D49">
        <v>0.71209999999999996</v>
      </c>
      <c r="E49">
        <f t="shared" si="0"/>
        <v>1.6564999999999999</v>
      </c>
      <c r="F49">
        <v>0.47</v>
      </c>
      <c r="G49">
        <v>0.85</v>
      </c>
      <c r="H49">
        <v>0.87039999999999995</v>
      </c>
      <c r="I49">
        <v>0.83330000000000004</v>
      </c>
      <c r="J49">
        <f t="shared" si="1"/>
        <v>1.7037</v>
      </c>
      <c r="K49">
        <f t="shared" si="2"/>
        <v>4.7200000000000131E-2</v>
      </c>
    </row>
    <row r="50" spans="1:11" x14ac:dyDescent="0.2">
      <c r="A50">
        <v>0.48</v>
      </c>
      <c r="B50">
        <v>0.82499999999999996</v>
      </c>
      <c r="C50">
        <v>0.94440000000000002</v>
      </c>
      <c r="D50">
        <v>0.72729999999999995</v>
      </c>
      <c r="E50">
        <f t="shared" si="0"/>
        <v>1.6717</v>
      </c>
      <c r="F50">
        <v>0.48</v>
      </c>
      <c r="G50">
        <v>0.85</v>
      </c>
      <c r="H50">
        <v>0.87039999999999995</v>
      </c>
      <c r="I50">
        <v>0.83330000000000004</v>
      </c>
      <c r="J50">
        <f t="shared" si="1"/>
        <v>1.7037</v>
      </c>
      <c r="K50">
        <f t="shared" si="2"/>
        <v>3.2000000000000028E-2</v>
      </c>
    </row>
    <row r="51" spans="1:11" x14ac:dyDescent="0.2">
      <c r="A51">
        <v>0.49</v>
      </c>
      <c r="B51">
        <v>0.82499999999999996</v>
      </c>
      <c r="C51">
        <v>0.94440000000000002</v>
      </c>
      <c r="D51">
        <v>0.72729999999999995</v>
      </c>
      <c r="E51">
        <f t="shared" si="0"/>
        <v>1.6717</v>
      </c>
      <c r="F51">
        <v>0.49</v>
      </c>
      <c r="G51">
        <v>0.8417</v>
      </c>
      <c r="H51">
        <v>0.85189999999999999</v>
      </c>
      <c r="I51">
        <v>0.83330000000000004</v>
      </c>
      <c r="J51">
        <f t="shared" si="1"/>
        <v>1.6852</v>
      </c>
      <c r="K51">
        <f t="shared" si="2"/>
        <v>1.3500000000000068E-2</v>
      </c>
    </row>
    <row r="52" spans="1:11" x14ac:dyDescent="0.2">
      <c r="A52">
        <v>0.5</v>
      </c>
      <c r="B52">
        <v>0.82499999999999996</v>
      </c>
      <c r="C52">
        <v>0.94440000000000002</v>
      </c>
      <c r="D52">
        <v>0.72729999999999995</v>
      </c>
      <c r="E52">
        <f t="shared" si="0"/>
        <v>1.6717</v>
      </c>
      <c r="F52">
        <v>0.5</v>
      </c>
      <c r="G52">
        <v>0.8417</v>
      </c>
      <c r="H52">
        <v>0.85189999999999999</v>
      </c>
      <c r="I52">
        <v>0.83330000000000004</v>
      </c>
      <c r="J52">
        <f t="shared" si="1"/>
        <v>1.6852</v>
      </c>
      <c r="K52">
        <f t="shared" si="2"/>
        <v>1.3500000000000068E-2</v>
      </c>
    </row>
    <row r="53" spans="1:11" x14ac:dyDescent="0.2">
      <c r="A53">
        <v>0.51</v>
      </c>
      <c r="B53">
        <v>0.8417</v>
      </c>
      <c r="C53">
        <v>0.94440000000000002</v>
      </c>
      <c r="D53">
        <v>0.75760000000000005</v>
      </c>
      <c r="E53">
        <f t="shared" si="0"/>
        <v>1.702</v>
      </c>
      <c r="F53">
        <v>0.51</v>
      </c>
      <c r="G53">
        <v>0.8417</v>
      </c>
      <c r="H53">
        <v>0.85189999999999999</v>
      </c>
      <c r="I53">
        <v>0.83330000000000004</v>
      </c>
      <c r="J53">
        <f t="shared" si="1"/>
        <v>1.6852</v>
      </c>
      <c r="K53">
        <f t="shared" si="2"/>
        <v>-1.6799999999999926E-2</v>
      </c>
    </row>
    <row r="54" spans="1:11" x14ac:dyDescent="0.2">
      <c r="A54">
        <v>0.52</v>
      </c>
      <c r="B54">
        <v>0.85</v>
      </c>
      <c r="C54">
        <v>0.94440000000000002</v>
      </c>
      <c r="D54">
        <v>0.77270000000000005</v>
      </c>
      <c r="E54">
        <f t="shared" si="0"/>
        <v>1.7171000000000001</v>
      </c>
      <c r="F54">
        <v>0.52</v>
      </c>
      <c r="G54">
        <v>0.85829999999999995</v>
      </c>
      <c r="H54">
        <v>0.85189999999999999</v>
      </c>
      <c r="I54">
        <v>0.86360000000000003</v>
      </c>
      <c r="J54">
        <f t="shared" si="1"/>
        <v>1.7155</v>
      </c>
      <c r="K54">
        <f t="shared" si="2"/>
        <v>-1.6000000000000458E-3</v>
      </c>
    </row>
    <row r="55" spans="1:11" x14ac:dyDescent="0.2">
      <c r="A55">
        <v>0.53</v>
      </c>
      <c r="B55">
        <v>0.8417</v>
      </c>
      <c r="C55">
        <v>0.92589999999999995</v>
      </c>
      <c r="D55">
        <v>0.77270000000000005</v>
      </c>
      <c r="E55">
        <f t="shared" si="0"/>
        <v>1.6985999999999999</v>
      </c>
      <c r="F55">
        <v>0.53</v>
      </c>
      <c r="G55">
        <v>0.86670000000000003</v>
      </c>
      <c r="H55">
        <v>0.85189999999999999</v>
      </c>
      <c r="I55">
        <v>0.87880000000000003</v>
      </c>
      <c r="J55" s="3">
        <f t="shared" si="1"/>
        <v>1.7307000000000001</v>
      </c>
      <c r="K55">
        <f t="shared" si="2"/>
        <v>3.2100000000000239E-2</v>
      </c>
    </row>
    <row r="56" spans="1:11" x14ac:dyDescent="0.2">
      <c r="A56">
        <v>0.54</v>
      </c>
      <c r="B56">
        <v>0.85829999999999995</v>
      </c>
      <c r="C56">
        <v>0.92589999999999995</v>
      </c>
      <c r="D56">
        <v>0.80300000000000005</v>
      </c>
      <c r="E56">
        <f t="shared" si="0"/>
        <v>1.7288999999999999</v>
      </c>
      <c r="F56">
        <v>0.54</v>
      </c>
      <c r="G56">
        <v>0.85829999999999995</v>
      </c>
      <c r="H56">
        <v>0.83330000000000004</v>
      </c>
      <c r="I56">
        <v>0.87880000000000003</v>
      </c>
      <c r="J56">
        <f t="shared" si="1"/>
        <v>1.7121</v>
      </c>
      <c r="K56">
        <f t="shared" si="2"/>
        <v>-1.6799999999999926E-2</v>
      </c>
    </row>
    <row r="57" spans="1:11" x14ac:dyDescent="0.2">
      <c r="A57">
        <v>0.55000000000000004</v>
      </c>
      <c r="B57">
        <v>0.86670000000000003</v>
      </c>
      <c r="C57">
        <v>0.90739999999999998</v>
      </c>
      <c r="D57">
        <v>0.83330000000000004</v>
      </c>
      <c r="E57" s="3">
        <f t="shared" si="0"/>
        <v>1.7406999999999999</v>
      </c>
      <c r="F57">
        <v>0.55000000000000004</v>
      </c>
      <c r="G57">
        <v>0.85829999999999995</v>
      </c>
      <c r="H57">
        <v>0.83330000000000004</v>
      </c>
      <c r="I57">
        <v>0.87880000000000003</v>
      </c>
      <c r="J57">
        <f t="shared" si="1"/>
        <v>1.7121</v>
      </c>
      <c r="K57">
        <f t="shared" si="2"/>
        <v>-2.8599999999999959E-2</v>
      </c>
    </row>
    <row r="58" spans="1:11" x14ac:dyDescent="0.2">
      <c r="A58">
        <v>0.56000000000000005</v>
      </c>
      <c r="B58">
        <v>0.85829999999999995</v>
      </c>
      <c r="C58">
        <v>0.88890000000000002</v>
      </c>
      <c r="D58">
        <v>0.83330000000000004</v>
      </c>
      <c r="E58">
        <f t="shared" si="0"/>
        <v>1.7222</v>
      </c>
      <c r="F58">
        <v>0.56000000000000005</v>
      </c>
      <c r="G58">
        <v>0.85</v>
      </c>
      <c r="H58">
        <v>0.81479999999999997</v>
      </c>
      <c r="I58">
        <v>0.87880000000000003</v>
      </c>
      <c r="J58">
        <f t="shared" si="1"/>
        <v>1.6936</v>
      </c>
      <c r="K58">
        <f t="shared" si="2"/>
        <v>-2.8599999999999959E-2</v>
      </c>
    </row>
    <row r="59" spans="1:11" x14ac:dyDescent="0.2">
      <c r="A59">
        <v>0.56999999999999995</v>
      </c>
      <c r="B59">
        <v>0.85</v>
      </c>
      <c r="C59">
        <v>0.87039999999999995</v>
      </c>
      <c r="D59">
        <v>0.83330000000000004</v>
      </c>
      <c r="E59">
        <f t="shared" si="0"/>
        <v>1.7037</v>
      </c>
      <c r="F59">
        <v>0.56999999999999995</v>
      </c>
      <c r="G59">
        <v>0.85</v>
      </c>
      <c r="H59">
        <v>0.81479999999999997</v>
      </c>
      <c r="I59">
        <v>0.87880000000000003</v>
      </c>
      <c r="J59">
        <f t="shared" si="1"/>
        <v>1.6936</v>
      </c>
      <c r="K59">
        <f t="shared" si="2"/>
        <v>-1.0099999999999998E-2</v>
      </c>
    </row>
    <row r="60" spans="1:11" x14ac:dyDescent="0.2">
      <c r="A60">
        <v>0.57999999999999996</v>
      </c>
      <c r="B60">
        <v>0.85</v>
      </c>
      <c r="C60">
        <v>0.87039999999999995</v>
      </c>
      <c r="D60">
        <v>0.83330000000000004</v>
      </c>
      <c r="E60">
        <f t="shared" si="0"/>
        <v>1.7037</v>
      </c>
      <c r="F60">
        <v>0.57999999999999996</v>
      </c>
      <c r="G60">
        <v>0.85</v>
      </c>
      <c r="H60">
        <v>0.79630000000000001</v>
      </c>
      <c r="I60">
        <v>0.89390000000000003</v>
      </c>
      <c r="J60">
        <f t="shared" si="1"/>
        <v>1.6901999999999999</v>
      </c>
      <c r="K60">
        <f t="shared" si="2"/>
        <v>-1.3500000000000068E-2</v>
      </c>
    </row>
    <row r="61" spans="1:11" x14ac:dyDescent="0.2">
      <c r="A61">
        <v>0.59</v>
      </c>
      <c r="B61">
        <v>0.8417</v>
      </c>
      <c r="C61">
        <v>0.85189999999999999</v>
      </c>
      <c r="D61">
        <v>0.83330000000000004</v>
      </c>
      <c r="E61">
        <f t="shared" si="0"/>
        <v>1.6852</v>
      </c>
      <c r="F61">
        <v>0.59</v>
      </c>
      <c r="G61">
        <v>0.8417</v>
      </c>
      <c r="H61">
        <v>0.77780000000000005</v>
      </c>
      <c r="I61">
        <v>0.89390000000000003</v>
      </c>
      <c r="J61">
        <f t="shared" si="1"/>
        <v>1.6717</v>
      </c>
      <c r="K61">
        <f t="shared" si="2"/>
        <v>-1.3500000000000068E-2</v>
      </c>
    </row>
    <row r="62" spans="1:11" x14ac:dyDescent="0.2">
      <c r="A62">
        <v>0.6</v>
      </c>
      <c r="B62">
        <v>0.8417</v>
      </c>
      <c r="C62">
        <v>0.85189999999999999</v>
      </c>
      <c r="D62">
        <v>0.83330000000000004</v>
      </c>
      <c r="E62">
        <f t="shared" si="0"/>
        <v>1.6852</v>
      </c>
      <c r="F62">
        <v>0.6</v>
      </c>
      <c r="G62">
        <v>0.8417</v>
      </c>
      <c r="H62">
        <v>0.77780000000000005</v>
      </c>
      <c r="I62">
        <v>0.89390000000000003</v>
      </c>
      <c r="J62">
        <f t="shared" si="1"/>
        <v>1.6717</v>
      </c>
      <c r="K62">
        <f t="shared" si="2"/>
        <v>-1.3500000000000068E-2</v>
      </c>
    </row>
    <row r="63" spans="1:11" x14ac:dyDescent="0.2">
      <c r="A63">
        <v>0.61</v>
      </c>
      <c r="B63">
        <v>0.8417</v>
      </c>
      <c r="C63">
        <v>0.85189999999999999</v>
      </c>
      <c r="D63">
        <v>0.83330000000000004</v>
      </c>
      <c r="E63">
        <f t="shared" si="0"/>
        <v>1.6852</v>
      </c>
      <c r="F63">
        <v>0.61</v>
      </c>
      <c r="G63">
        <v>0.85</v>
      </c>
      <c r="H63">
        <v>0.77780000000000005</v>
      </c>
      <c r="I63">
        <v>0.90910000000000002</v>
      </c>
      <c r="J63">
        <f t="shared" si="1"/>
        <v>1.6869000000000001</v>
      </c>
      <c r="K63">
        <f t="shared" si="2"/>
        <v>1.7000000000000348E-3</v>
      </c>
    </row>
    <row r="64" spans="1:11" x14ac:dyDescent="0.2">
      <c r="A64">
        <v>0.62</v>
      </c>
      <c r="B64">
        <v>0.85</v>
      </c>
      <c r="C64">
        <v>0.85189999999999999</v>
      </c>
      <c r="D64">
        <v>0.84850000000000003</v>
      </c>
      <c r="E64">
        <f t="shared" si="0"/>
        <v>1.7004000000000001</v>
      </c>
      <c r="F64">
        <v>0.62</v>
      </c>
      <c r="G64">
        <v>0.85</v>
      </c>
      <c r="H64">
        <v>0.75929999999999997</v>
      </c>
      <c r="I64">
        <v>0.92420000000000002</v>
      </c>
      <c r="J64">
        <f t="shared" si="1"/>
        <v>1.6835</v>
      </c>
      <c r="K64">
        <f t="shared" si="2"/>
        <v>-1.6900000000000137E-2</v>
      </c>
    </row>
    <row r="65" spans="1:11" x14ac:dyDescent="0.2">
      <c r="A65">
        <v>0.63</v>
      </c>
      <c r="B65">
        <v>0.85</v>
      </c>
      <c r="C65">
        <v>0.85189999999999999</v>
      </c>
      <c r="D65">
        <v>0.84850000000000003</v>
      </c>
      <c r="E65">
        <f t="shared" si="0"/>
        <v>1.7004000000000001</v>
      </c>
      <c r="F65">
        <v>0.63</v>
      </c>
      <c r="G65">
        <v>0.8417</v>
      </c>
      <c r="H65">
        <v>0.74070000000000003</v>
      </c>
      <c r="I65">
        <v>0.92420000000000002</v>
      </c>
      <c r="J65">
        <f t="shared" si="1"/>
        <v>1.6649</v>
      </c>
      <c r="K65">
        <f t="shared" si="2"/>
        <v>-3.5500000000000087E-2</v>
      </c>
    </row>
    <row r="66" spans="1:11" x14ac:dyDescent="0.2">
      <c r="A66">
        <v>0.64</v>
      </c>
      <c r="B66">
        <v>0.85829999999999995</v>
      </c>
      <c r="C66">
        <v>0.85189999999999999</v>
      </c>
      <c r="D66">
        <v>0.86360000000000003</v>
      </c>
      <c r="E66">
        <f t="shared" si="0"/>
        <v>1.7155</v>
      </c>
      <c r="F66">
        <v>0.64</v>
      </c>
      <c r="G66">
        <v>0.83330000000000004</v>
      </c>
      <c r="H66">
        <v>0.72219999999999995</v>
      </c>
      <c r="I66">
        <v>0.92420000000000002</v>
      </c>
      <c r="J66">
        <f t="shared" si="1"/>
        <v>1.6463999999999999</v>
      </c>
      <c r="K66">
        <f t="shared" si="2"/>
        <v>-6.9100000000000161E-2</v>
      </c>
    </row>
    <row r="67" spans="1:11" x14ac:dyDescent="0.2">
      <c r="A67">
        <v>0.65</v>
      </c>
      <c r="B67">
        <v>0.85</v>
      </c>
      <c r="C67">
        <v>0.83330000000000004</v>
      </c>
      <c r="D67">
        <v>0.86360000000000003</v>
      </c>
      <c r="E67">
        <f t="shared" ref="E67:E102" si="3">C67+D67</f>
        <v>1.6969000000000001</v>
      </c>
      <c r="F67">
        <v>0.65</v>
      </c>
      <c r="G67">
        <v>0.83330000000000004</v>
      </c>
      <c r="H67">
        <v>0.72219999999999995</v>
      </c>
      <c r="I67">
        <v>0.92420000000000002</v>
      </c>
      <c r="J67">
        <f t="shared" ref="J67:J102" si="4">H67+I67</f>
        <v>1.6463999999999999</v>
      </c>
      <c r="K67">
        <f t="shared" ref="K67:K102" si="5">J67-E67</f>
        <v>-5.0500000000000211E-2</v>
      </c>
    </row>
    <row r="68" spans="1:11" x14ac:dyDescent="0.2">
      <c r="A68">
        <v>0.66</v>
      </c>
      <c r="B68">
        <v>0.85</v>
      </c>
      <c r="C68">
        <v>0.81479999999999997</v>
      </c>
      <c r="D68">
        <v>0.87880000000000003</v>
      </c>
      <c r="E68">
        <f t="shared" si="3"/>
        <v>1.6936</v>
      </c>
      <c r="F68">
        <v>0.66</v>
      </c>
      <c r="G68">
        <v>0.8417</v>
      </c>
      <c r="H68">
        <v>0.72219999999999995</v>
      </c>
      <c r="I68">
        <v>0.93940000000000001</v>
      </c>
      <c r="J68">
        <f t="shared" si="4"/>
        <v>1.6616</v>
      </c>
      <c r="K68">
        <f t="shared" si="5"/>
        <v>-3.2000000000000028E-2</v>
      </c>
    </row>
    <row r="69" spans="1:11" x14ac:dyDescent="0.2">
      <c r="A69">
        <v>0.67</v>
      </c>
      <c r="B69">
        <v>0.85</v>
      </c>
      <c r="C69">
        <v>0.79630000000000001</v>
      </c>
      <c r="D69">
        <v>0.89390000000000003</v>
      </c>
      <c r="E69">
        <f t="shared" si="3"/>
        <v>1.6901999999999999</v>
      </c>
      <c r="F69">
        <v>0.67</v>
      </c>
      <c r="G69">
        <v>0.8417</v>
      </c>
      <c r="H69">
        <v>0.72219999999999995</v>
      </c>
      <c r="I69">
        <v>0.93940000000000001</v>
      </c>
      <c r="J69">
        <f t="shared" si="4"/>
        <v>1.6616</v>
      </c>
      <c r="K69">
        <f t="shared" si="5"/>
        <v>-2.8599999999999959E-2</v>
      </c>
    </row>
    <row r="70" spans="1:11" x14ac:dyDescent="0.2">
      <c r="A70">
        <v>0.68</v>
      </c>
      <c r="B70">
        <v>0.85</v>
      </c>
      <c r="C70">
        <v>0.79630000000000001</v>
      </c>
      <c r="D70">
        <v>0.89390000000000003</v>
      </c>
      <c r="E70">
        <f t="shared" si="3"/>
        <v>1.6901999999999999</v>
      </c>
      <c r="F70">
        <v>0.68</v>
      </c>
      <c r="G70">
        <v>0.8417</v>
      </c>
      <c r="H70">
        <v>0.72219999999999995</v>
      </c>
      <c r="I70">
        <v>0.93940000000000001</v>
      </c>
      <c r="J70">
        <f t="shared" si="4"/>
        <v>1.6616</v>
      </c>
      <c r="K70">
        <f t="shared" si="5"/>
        <v>-2.8599999999999959E-2</v>
      </c>
    </row>
    <row r="71" spans="1:11" x14ac:dyDescent="0.2">
      <c r="A71">
        <v>0.69</v>
      </c>
      <c r="B71">
        <v>0.85</v>
      </c>
      <c r="C71">
        <v>0.79630000000000001</v>
      </c>
      <c r="D71">
        <v>0.89390000000000003</v>
      </c>
      <c r="E71">
        <f t="shared" si="3"/>
        <v>1.6901999999999999</v>
      </c>
      <c r="F71">
        <v>0.69</v>
      </c>
      <c r="G71">
        <v>0.82499999999999996</v>
      </c>
      <c r="H71">
        <v>0.68520000000000003</v>
      </c>
      <c r="I71">
        <v>0.93940000000000001</v>
      </c>
      <c r="J71">
        <f t="shared" si="4"/>
        <v>1.6246</v>
      </c>
      <c r="K71">
        <f t="shared" si="5"/>
        <v>-6.5599999999999881E-2</v>
      </c>
    </row>
    <row r="72" spans="1:11" x14ac:dyDescent="0.2">
      <c r="A72">
        <v>0.7</v>
      </c>
      <c r="B72">
        <v>0.85</v>
      </c>
      <c r="C72">
        <v>0.77780000000000005</v>
      </c>
      <c r="D72">
        <v>0.90910000000000002</v>
      </c>
      <c r="E72">
        <f t="shared" si="3"/>
        <v>1.6869000000000001</v>
      </c>
      <c r="F72">
        <v>0.7</v>
      </c>
      <c r="G72">
        <v>0.81669999999999998</v>
      </c>
      <c r="H72">
        <v>0.66669999999999996</v>
      </c>
      <c r="I72">
        <v>0.93940000000000001</v>
      </c>
      <c r="J72">
        <f t="shared" si="4"/>
        <v>1.6061000000000001</v>
      </c>
      <c r="K72">
        <f t="shared" si="5"/>
        <v>-8.0799999999999983E-2</v>
      </c>
    </row>
    <row r="73" spans="1:11" x14ac:dyDescent="0.2">
      <c r="A73">
        <v>0.71</v>
      </c>
      <c r="B73">
        <v>0.85</v>
      </c>
      <c r="C73">
        <v>0.77780000000000005</v>
      </c>
      <c r="D73">
        <v>0.90910000000000002</v>
      </c>
      <c r="E73">
        <f t="shared" si="3"/>
        <v>1.6869000000000001</v>
      </c>
      <c r="F73">
        <v>0.71</v>
      </c>
      <c r="G73">
        <v>0.80830000000000002</v>
      </c>
      <c r="H73">
        <v>0.64810000000000001</v>
      </c>
      <c r="I73">
        <v>0.93940000000000001</v>
      </c>
      <c r="J73">
        <f t="shared" si="4"/>
        <v>1.5874999999999999</v>
      </c>
      <c r="K73">
        <f t="shared" si="5"/>
        <v>-9.9400000000000155E-2</v>
      </c>
    </row>
    <row r="74" spans="1:11" x14ac:dyDescent="0.2">
      <c r="A74">
        <v>0.72</v>
      </c>
      <c r="B74">
        <v>0.8417</v>
      </c>
      <c r="C74">
        <v>0.74070000000000003</v>
      </c>
      <c r="D74">
        <v>0.92420000000000002</v>
      </c>
      <c r="E74">
        <f t="shared" si="3"/>
        <v>1.6649</v>
      </c>
      <c r="F74">
        <v>0.72</v>
      </c>
      <c r="G74">
        <v>0.79169999999999996</v>
      </c>
      <c r="H74">
        <v>0.61109999999999998</v>
      </c>
      <c r="I74">
        <v>0.93940000000000001</v>
      </c>
      <c r="J74">
        <f t="shared" si="4"/>
        <v>1.5505</v>
      </c>
      <c r="K74">
        <f t="shared" si="5"/>
        <v>-0.11440000000000006</v>
      </c>
    </row>
    <row r="75" spans="1:11" x14ac:dyDescent="0.2">
      <c r="A75">
        <v>0.73</v>
      </c>
      <c r="B75">
        <v>0.8417</v>
      </c>
      <c r="C75">
        <v>0.74070000000000003</v>
      </c>
      <c r="D75">
        <v>0.92420000000000002</v>
      </c>
      <c r="E75">
        <f t="shared" si="3"/>
        <v>1.6649</v>
      </c>
      <c r="F75">
        <v>0.73</v>
      </c>
      <c r="G75">
        <v>0.79169999999999996</v>
      </c>
      <c r="H75">
        <v>0.61109999999999998</v>
      </c>
      <c r="I75">
        <v>0.93940000000000001</v>
      </c>
      <c r="J75">
        <f t="shared" si="4"/>
        <v>1.5505</v>
      </c>
      <c r="K75">
        <f t="shared" si="5"/>
        <v>-0.11440000000000006</v>
      </c>
    </row>
    <row r="76" spans="1:11" x14ac:dyDescent="0.2">
      <c r="A76">
        <v>0.74</v>
      </c>
      <c r="B76">
        <v>0.8417</v>
      </c>
      <c r="C76">
        <v>0.74070000000000003</v>
      </c>
      <c r="D76">
        <v>0.92420000000000002</v>
      </c>
      <c r="E76">
        <f t="shared" si="3"/>
        <v>1.6649</v>
      </c>
      <c r="F76">
        <v>0.74</v>
      </c>
      <c r="G76">
        <v>0.79169999999999996</v>
      </c>
      <c r="H76">
        <v>0.61109999999999998</v>
      </c>
      <c r="I76">
        <v>0.93940000000000001</v>
      </c>
      <c r="J76">
        <f t="shared" si="4"/>
        <v>1.5505</v>
      </c>
      <c r="K76">
        <f t="shared" si="5"/>
        <v>-0.11440000000000006</v>
      </c>
    </row>
    <row r="77" spans="1:11" x14ac:dyDescent="0.2">
      <c r="A77">
        <v>0.75</v>
      </c>
      <c r="B77">
        <v>0.83330000000000004</v>
      </c>
      <c r="C77">
        <v>0.72219999999999995</v>
      </c>
      <c r="D77">
        <v>0.92420000000000002</v>
      </c>
      <c r="E77">
        <f t="shared" si="3"/>
        <v>1.6463999999999999</v>
      </c>
      <c r="F77">
        <v>0.75</v>
      </c>
      <c r="G77">
        <v>0.79169999999999996</v>
      </c>
      <c r="H77">
        <v>0.61109999999999998</v>
      </c>
      <c r="I77">
        <v>0.93940000000000001</v>
      </c>
      <c r="J77">
        <f t="shared" si="4"/>
        <v>1.5505</v>
      </c>
      <c r="K77">
        <f t="shared" si="5"/>
        <v>-9.5899999999999874E-2</v>
      </c>
    </row>
    <row r="78" spans="1:11" x14ac:dyDescent="0.2">
      <c r="A78">
        <v>0.76</v>
      </c>
      <c r="B78">
        <v>0.82499999999999996</v>
      </c>
      <c r="C78">
        <v>0.68520000000000003</v>
      </c>
      <c r="D78">
        <v>0.93940000000000001</v>
      </c>
      <c r="E78">
        <f t="shared" si="3"/>
        <v>1.6246</v>
      </c>
      <c r="F78">
        <v>0.76</v>
      </c>
      <c r="G78">
        <v>0.77500000000000002</v>
      </c>
      <c r="H78">
        <v>0.57410000000000005</v>
      </c>
      <c r="I78">
        <v>0.93940000000000001</v>
      </c>
      <c r="J78">
        <f t="shared" si="4"/>
        <v>1.5135000000000001</v>
      </c>
      <c r="K78">
        <f t="shared" si="5"/>
        <v>-0.11109999999999998</v>
      </c>
    </row>
    <row r="79" spans="1:11" x14ac:dyDescent="0.2">
      <c r="A79">
        <v>0.77</v>
      </c>
      <c r="B79">
        <v>0.82499999999999996</v>
      </c>
      <c r="C79">
        <v>0.68520000000000003</v>
      </c>
      <c r="D79">
        <v>0.93940000000000001</v>
      </c>
      <c r="E79">
        <f t="shared" si="3"/>
        <v>1.6246</v>
      </c>
      <c r="F79">
        <v>0.77</v>
      </c>
      <c r="G79">
        <v>0.76670000000000005</v>
      </c>
      <c r="H79">
        <v>0.55559999999999998</v>
      </c>
      <c r="I79">
        <v>0.93940000000000001</v>
      </c>
      <c r="J79">
        <f t="shared" si="4"/>
        <v>1.4950000000000001</v>
      </c>
      <c r="K79">
        <f t="shared" si="5"/>
        <v>-0.12959999999999994</v>
      </c>
    </row>
    <row r="80" spans="1:11" x14ac:dyDescent="0.2">
      <c r="A80">
        <v>0.78</v>
      </c>
      <c r="B80">
        <v>0.81669999999999998</v>
      </c>
      <c r="C80">
        <v>0.66669999999999996</v>
      </c>
      <c r="D80">
        <v>0.93940000000000001</v>
      </c>
      <c r="E80">
        <f t="shared" si="3"/>
        <v>1.6061000000000001</v>
      </c>
      <c r="F80">
        <v>0.78</v>
      </c>
      <c r="G80">
        <v>0.76670000000000005</v>
      </c>
      <c r="H80">
        <v>0.55559999999999998</v>
      </c>
      <c r="I80">
        <v>0.93940000000000001</v>
      </c>
      <c r="J80">
        <f t="shared" si="4"/>
        <v>1.4950000000000001</v>
      </c>
      <c r="K80">
        <f t="shared" si="5"/>
        <v>-0.11109999999999998</v>
      </c>
    </row>
    <row r="81" spans="1:11" x14ac:dyDescent="0.2">
      <c r="A81">
        <v>0.79</v>
      </c>
      <c r="B81">
        <v>0.8</v>
      </c>
      <c r="C81">
        <v>0.62960000000000005</v>
      </c>
      <c r="D81">
        <v>0.93940000000000001</v>
      </c>
      <c r="E81">
        <f t="shared" si="3"/>
        <v>1.569</v>
      </c>
      <c r="F81">
        <v>0.79</v>
      </c>
      <c r="G81">
        <v>0.75829999999999997</v>
      </c>
      <c r="H81">
        <v>0.5</v>
      </c>
      <c r="I81">
        <v>0.96970000000000001</v>
      </c>
      <c r="J81">
        <f t="shared" si="4"/>
        <v>1.4697</v>
      </c>
      <c r="K81">
        <f t="shared" si="5"/>
        <v>-9.9299999999999944E-2</v>
      </c>
    </row>
    <row r="82" spans="1:11" x14ac:dyDescent="0.2">
      <c r="A82">
        <v>0.8</v>
      </c>
      <c r="B82">
        <v>0.79169999999999996</v>
      </c>
      <c r="C82">
        <v>0.61109999999999998</v>
      </c>
      <c r="D82">
        <v>0.93940000000000001</v>
      </c>
      <c r="E82">
        <f t="shared" si="3"/>
        <v>1.5505</v>
      </c>
      <c r="F82">
        <v>0.8</v>
      </c>
      <c r="G82">
        <v>0.75829999999999997</v>
      </c>
      <c r="H82">
        <v>0.5</v>
      </c>
      <c r="I82">
        <v>0.96970000000000001</v>
      </c>
      <c r="J82">
        <f t="shared" si="4"/>
        <v>1.4697</v>
      </c>
      <c r="K82">
        <f t="shared" si="5"/>
        <v>-8.0799999999999983E-2</v>
      </c>
    </row>
    <row r="83" spans="1:11" x14ac:dyDescent="0.2">
      <c r="A83">
        <v>0.81</v>
      </c>
      <c r="B83">
        <v>0.79169999999999996</v>
      </c>
      <c r="C83">
        <v>0.61109999999999998</v>
      </c>
      <c r="D83">
        <v>0.93940000000000001</v>
      </c>
      <c r="E83">
        <f t="shared" si="3"/>
        <v>1.5505</v>
      </c>
      <c r="F83">
        <v>0.81</v>
      </c>
      <c r="G83">
        <v>0.74170000000000003</v>
      </c>
      <c r="H83">
        <v>0.46300000000000002</v>
      </c>
      <c r="I83">
        <v>0.96970000000000001</v>
      </c>
      <c r="J83">
        <f t="shared" si="4"/>
        <v>1.4327000000000001</v>
      </c>
      <c r="K83">
        <f t="shared" si="5"/>
        <v>-0.1177999999999999</v>
      </c>
    </row>
    <row r="84" spans="1:11" x14ac:dyDescent="0.2">
      <c r="A84">
        <v>0.82</v>
      </c>
      <c r="B84">
        <v>0.7833</v>
      </c>
      <c r="C84">
        <v>0.59260000000000002</v>
      </c>
      <c r="D84">
        <v>0.93940000000000001</v>
      </c>
      <c r="E84">
        <f t="shared" si="3"/>
        <v>1.532</v>
      </c>
      <c r="F84">
        <v>0.82</v>
      </c>
      <c r="G84">
        <v>0.73329999999999995</v>
      </c>
      <c r="H84">
        <v>0.44440000000000002</v>
      </c>
      <c r="I84">
        <v>0.96970000000000001</v>
      </c>
      <c r="J84">
        <f t="shared" si="4"/>
        <v>1.4140999999999999</v>
      </c>
      <c r="K84">
        <f t="shared" si="5"/>
        <v>-0.11790000000000012</v>
      </c>
    </row>
    <row r="85" spans="1:11" x14ac:dyDescent="0.2">
      <c r="A85">
        <v>0.83</v>
      </c>
      <c r="B85">
        <v>0.77500000000000002</v>
      </c>
      <c r="C85">
        <v>0.57410000000000005</v>
      </c>
      <c r="D85">
        <v>0.93940000000000001</v>
      </c>
      <c r="E85">
        <f t="shared" si="3"/>
        <v>1.5135000000000001</v>
      </c>
      <c r="F85">
        <v>0.83</v>
      </c>
      <c r="G85">
        <v>0.70830000000000004</v>
      </c>
      <c r="H85">
        <v>0.37040000000000001</v>
      </c>
      <c r="I85">
        <v>0.98480000000000001</v>
      </c>
      <c r="J85">
        <f t="shared" si="4"/>
        <v>1.3552</v>
      </c>
      <c r="K85">
        <f t="shared" si="5"/>
        <v>-0.15830000000000011</v>
      </c>
    </row>
    <row r="86" spans="1:11" x14ac:dyDescent="0.2">
      <c r="A86">
        <v>0.84</v>
      </c>
      <c r="B86">
        <v>0.76670000000000005</v>
      </c>
      <c r="C86">
        <v>0.55559999999999998</v>
      </c>
      <c r="D86">
        <v>0.93940000000000001</v>
      </c>
      <c r="E86">
        <f t="shared" si="3"/>
        <v>1.4950000000000001</v>
      </c>
      <c r="F86">
        <v>0.84</v>
      </c>
      <c r="G86">
        <v>0.70830000000000004</v>
      </c>
      <c r="H86">
        <v>0.37040000000000001</v>
      </c>
      <c r="I86">
        <v>0.98480000000000001</v>
      </c>
      <c r="J86">
        <f t="shared" si="4"/>
        <v>1.3552</v>
      </c>
      <c r="K86">
        <f t="shared" si="5"/>
        <v>-0.13980000000000015</v>
      </c>
    </row>
    <row r="87" spans="1:11" x14ac:dyDescent="0.2">
      <c r="A87">
        <v>0.85</v>
      </c>
      <c r="B87">
        <v>0.7833</v>
      </c>
      <c r="C87">
        <v>0.55559999999999998</v>
      </c>
      <c r="D87">
        <v>0.96970000000000001</v>
      </c>
      <c r="E87">
        <f t="shared" si="3"/>
        <v>1.5253000000000001</v>
      </c>
      <c r="F87">
        <v>0.85</v>
      </c>
      <c r="G87">
        <v>0.70830000000000004</v>
      </c>
      <c r="H87">
        <v>0.37040000000000001</v>
      </c>
      <c r="I87">
        <v>0.98480000000000001</v>
      </c>
      <c r="J87">
        <f t="shared" si="4"/>
        <v>1.3552</v>
      </c>
      <c r="K87">
        <f t="shared" si="5"/>
        <v>-0.17010000000000014</v>
      </c>
    </row>
    <row r="88" spans="1:11" x14ac:dyDescent="0.2">
      <c r="A88">
        <v>0.86</v>
      </c>
      <c r="B88">
        <v>0.75829999999999997</v>
      </c>
      <c r="C88">
        <v>0.5</v>
      </c>
      <c r="D88">
        <v>0.96970000000000001</v>
      </c>
      <c r="E88">
        <f t="shared" si="3"/>
        <v>1.4697</v>
      </c>
      <c r="F88">
        <v>0.86</v>
      </c>
      <c r="G88">
        <v>0.69169999999999998</v>
      </c>
      <c r="H88">
        <v>0.33329999999999999</v>
      </c>
      <c r="I88">
        <v>0.98480000000000001</v>
      </c>
      <c r="J88">
        <f t="shared" si="4"/>
        <v>1.3181</v>
      </c>
      <c r="K88">
        <f t="shared" si="5"/>
        <v>-0.15159999999999996</v>
      </c>
    </row>
    <row r="89" spans="1:11" x14ac:dyDescent="0.2">
      <c r="A89">
        <v>0.87</v>
      </c>
      <c r="B89">
        <v>0.73329999999999995</v>
      </c>
      <c r="C89">
        <v>0.44440000000000002</v>
      </c>
      <c r="D89">
        <v>0.96970000000000001</v>
      </c>
      <c r="E89">
        <f t="shared" si="3"/>
        <v>1.4140999999999999</v>
      </c>
      <c r="F89">
        <v>0.87</v>
      </c>
      <c r="G89">
        <v>0.7</v>
      </c>
      <c r="H89">
        <v>0.33329999999999999</v>
      </c>
      <c r="I89">
        <v>1</v>
      </c>
      <c r="J89">
        <f t="shared" si="4"/>
        <v>1.3332999999999999</v>
      </c>
      <c r="K89">
        <f t="shared" si="5"/>
        <v>-8.0799999999999983E-2</v>
      </c>
    </row>
    <row r="90" spans="1:11" x14ac:dyDescent="0.2">
      <c r="A90">
        <v>0.88</v>
      </c>
      <c r="B90">
        <v>0.70830000000000004</v>
      </c>
      <c r="C90">
        <v>0.37040000000000001</v>
      </c>
      <c r="D90">
        <v>0.98480000000000001</v>
      </c>
      <c r="E90">
        <f t="shared" si="3"/>
        <v>1.3552</v>
      </c>
      <c r="F90">
        <v>0.88</v>
      </c>
      <c r="G90">
        <v>0.69169999999999998</v>
      </c>
      <c r="H90">
        <v>0.31480000000000002</v>
      </c>
      <c r="I90">
        <v>1</v>
      </c>
      <c r="J90">
        <f t="shared" si="4"/>
        <v>1.3148</v>
      </c>
      <c r="K90">
        <f t="shared" si="5"/>
        <v>-4.0399999999999991E-2</v>
      </c>
    </row>
    <row r="91" spans="1:11" x14ac:dyDescent="0.2">
      <c r="A91">
        <v>0.89</v>
      </c>
      <c r="B91">
        <v>0.70830000000000004</v>
      </c>
      <c r="C91">
        <v>0.37040000000000001</v>
      </c>
      <c r="D91">
        <v>0.98480000000000001</v>
      </c>
      <c r="E91">
        <f t="shared" si="3"/>
        <v>1.3552</v>
      </c>
      <c r="F91">
        <v>0.89</v>
      </c>
      <c r="G91">
        <v>0.66669999999999996</v>
      </c>
      <c r="H91">
        <v>0.25929999999999997</v>
      </c>
      <c r="I91">
        <v>1</v>
      </c>
      <c r="J91">
        <f t="shared" si="4"/>
        <v>1.2593000000000001</v>
      </c>
      <c r="K91">
        <f t="shared" si="5"/>
        <v>-9.5899999999999874E-2</v>
      </c>
    </row>
    <row r="92" spans="1:11" x14ac:dyDescent="0.2">
      <c r="A92">
        <v>0.9</v>
      </c>
      <c r="B92">
        <v>0.69169999999999998</v>
      </c>
      <c r="C92">
        <v>0.33329999999999999</v>
      </c>
      <c r="D92">
        <v>0.98480000000000001</v>
      </c>
      <c r="E92">
        <f t="shared" si="3"/>
        <v>1.3181</v>
      </c>
      <c r="F92">
        <v>0.9</v>
      </c>
      <c r="G92">
        <v>0.6583</v>
      </c>
      <c r="H92">
        <v>0.2407</v>
      </c>
      <c r="I92">
        <v>1</v>
      </c>
      <c r="J92">
        <f t="shared" si="4"/>
        <v>1.2406999999999999</v>
      </c>
      <c r="K92">
        <f t="shared" si="5"/>
        <v>-7.7400000000000135E-2</v>
      </c>
    </row>
    <row r="93" spans="1:11" x14ac:dyDescent="0.2">
      <c r="A93">
        <v>0.91</v>
      </c>
      <c r="B93">
        <v>0.7</v>
      </c>
      <c r="C93">
        <v>0.33329999999999999</v>
      </c>
      <c r="D93">
        <v>1</v>
      </c>
      <c r="E93">
        <f t="shared" si="3"/>
        <v>1.3332999999999999</v>
      </c>
      <c r="F93">
        <v>0.91</v>
      </c>
      <c r="G93">
        <v>0.6583</v>
      </c>
      <c r="H93">
        <v>0.2407</v>
      </c>
      <c r="I93">
        <v>1</v>
      </c>
      <c r="J93">
        <f t="shared" si="4"/>
        <v>1.2406999999999999</v>
      </c>
      <c r="K93">
        <f t="shared" si="5"/>
        <v>-9.2600000000000016E-2</v>
      </c>
    </row>
    <row r="94" spans="1:11" x14ac:dyDescent="0.2">
      <c r="A94">
        <v>0.92</v>
      </c>
      <c r="B94">
        <v>0.67500000000000004</v>
      </c>
      <c r="C94">
        <v>0.27779999999999999</v>
      </c>
      <c r="D94">
        <v>1</v>
      </c>
      <c r="E94">
        <f t="shared" si="3"/>
        <v>1.2778</v>
      </c>
      <c r="F94">
        <v>0.92</v>
      </c>
      <c r="G94">
        <v>0.64170000000000005</v>
      </c>
      <c r="H94">
        <v>0.20369999999999999</v>
      </c>
      <c r="I94">
        <v>1</v>
      </c>
      <c r="J94">
        <f t="shared" si="4"/>
        <v>1.2037</v>
      </c>
      <c r="K94">
        <f t="shared" si="5"/>
        <v>-7.4100000000000055E-2</v>
      </c>
    </row>
    <row r="95" spans="1:11" x14ac:dyDescent="0.2">
      <c r="A95">
        <v>0.93</v>
      </c>
      <c r="B95">
        <v>0.6583</v>
      </c>
      <c r="C95">
        <v>0.2407</v>
      </c>
      <c r="D95">
        <v>1</v>
      </c>
      <c r="E95">
        <f t="shared" si="3"/>
        <v>1.2406999999999999</v>
      </c>
      <c r="F95">
        <v>0.93</v>
      </c>
      <c r="G95">
        <v>0.60829999999999995</v>
      </c>
      <c r="H95">
        <v>0.12959999999999999</v>
      </c>
      <c r="I95">
        <v>1</v>
      </c>
      <c r="J95">
        <f t="shared" si="4"/>
        <v>1.1295999999999999</v>
      </c>
      <c r="K95">
        <f t="shared" si="5"/>
        <v>-0.11109999999999998</v>
      </c>
    </row>
    <row r="96" spans="1:11" x14ac:dyDescent="0.2">
      <c r="A96">
        <v>0.94</v>
      </c>
      <c r="B96">
        <v>0.6583</v>
      </c>
      <c r="C96">
        <v>0.2407</v>
      </c>
      <c r="D96">
        <v>1</v>
      </c>
      <c r="E96">
        <f t="shared" si="3"/>
        <v>1.2406999999999999</v>
      </c>
      <c r="F96">
        <v>0.94</v>
      </c>
      <c r="G96">
        <v>0.60829999999999995</v>
      </c>
      <c r="H96">
        <v>0.12959999999999999</v>
      </c>
      <c r="I96">
        <v>1</v>
      </c>
      <c r="J96">
        <f t="shared" si="4"/>
        <v>1.1295999999999999</v>
      </c>
      <c r="K96">
        <f t="shared" si="5"/>
        <v>-0.11109999999999998</v>
      </c>
    </row>
    <row r="97" spans="1:11" x14ac:dyDescent="0.2">
      <c r="A97">
        <v>0.95</v>
      </c>
      <c r="B97">
        <v>0.625</v>
      </c>
      <c r="C97">
        <v>0.16669999999999999</v>
      </c>
      <c r="D97">
        <v>1</v>
      </c>
      <c r="E97">
        <f t="shared" si="3"/>
        <v>1.1667000000000001</v>
      </c>
      <c r="F97">
        <v>0.95</v>
      </c>
      <c r="G97">
        <v>0.5917</v>
      </c>
      <c r="H97">
        <v>9.2600000000000002E-2</v>
      </c>
      <c r="I97">
        <v>1</v>
      </c>
      <c r="J97">
        <f t="shared" si="4"/>
        <v>1.0926</v>
      </c>
      <c r="K97">
        <f t="shared" si="5"/>
        <v>-7.4100000000000055E-2</v>
      </c>
    </row>
    <row r="98" spans="1:11" x14ac:dyDescent="0.2">
      <c r="A98">
        <v>0.96</v>
      </c>
      <c r="B98">
        <v>0.6</v>
      </c>
      <c r="C98">
        <v>0.1111</v>
      </c>
      <c r="D98">
        <v>1</v>
      </c>
      <c r="E98">
        <f t="shared" si="3"/>
        <v>1.1111</v>
      </c>
      <c r="F98">
        <v>0.96</v>
      </c>
      <c r="G98">
        <v>0.58330000000000004</v>
      </c>
      <c r="H98">
        <v>7.4099999999999999E-2</v>
      </c>
      <c r="I98">
        <v>1</v>
      </c>
      <c r="J98">
        <f t="shared" si="4"/>
        <v>1.0741000000000001</v>
      </c>
      <c r="K98">
        <f t="shared" si="5"/>
        <v>-3.6999999999999922E-2</v>
      </c>
    </row>
    <row r="99" spans="1:11" x14ac:dyDescent="0.2">
      <c r="A99">
        <v>0.97</v>
      </c>
      <c r="B99">
        <v>0.58330000000000004</v>
      </c>
      <c r="C99">
        <v>7.4099999999999999E-2</v>
      </c>
      <c r="D99">
        <v>1</v>
      </c>
      <c r="E99">
        <f t="shared" si="3"/>
        <v>1.0741000000000001</v>
      </c>
      <c r="F99">
        <v>0.97</v>
      </c>
      <c r="G99">
        <v>0.57499999999999996</v>
      </c>
      <c r="H99">
        <v>5.5599999999999997E-2</v>
      </c>
      <c r="I99">
        <v>1</v>
      </c>
      <c r="J99">
        <f t="shared" si="4"/>
        <v>1.0556000000000001</v>
      </c>
      <c r="K99">
        <f t="shared" si="5"/>
        <v>-1.8499999999999961E-2</v>
      </c>
    </row>
    <row r="100" spans="1:11" x14ac:dyDescent="0.2">
      <c r="A100">
        <v>0.98</v>
      </c>
      <c r="B100">
        <v>0.57499999999999996</v>
      </c>
      <c r="C100">
        <v>5.5599999999999997E-2</v>
      </c>
      <c r="D100">
        <v>1</v>
      </c>
      <c r="E100">
        <f t="shared" si="3"/>
        <v>1.0556000000000001</v>
      </c>
      <c r="F100">
        <v>0.98</v>
      </c>
      <c r="G100">
        <v>0.55830000000000002</v>
      </c>
      <c r="H100">
        <v>1.8499999999999999E-2</v>
      </c>
      <c r="I100">
        <v>1</v>
      </c>
      <c r="J100">
        <f t="shared" si="4"/>
        <v>1.0185</v>
      </c>
      <c r="K100">
        <f t="shared" si="5"/>
        <v>-3.7100000000000133E-2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2"/>
  <sheetViews>
    <sheetView workbookViewId="0">
      <selection activeCell="P35" sqref="P3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0.43330000000000002</v>
      </c>
      <c r="C2">
        <v>1</v>
      </c>
      <c r="D2">
        <v>0</v>
      </c>
      <c r="E2">
        <f>C2+D2</f>
        <v>1</v>
      </c>
      <c r="F2">
        <v>0</v>
      </c>
      <c r="G2">
        <v>0.43330000000000002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0.43330000000000002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0.43330000000000002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0.43330000000000002</v>
      </c>
      <c r="C4">
        <v>1</v>
      </c>
      <c r="D4">
        <v>0</v>
      </c>
      <c r="E4">
        <f t="shared" si="0"/>
        <v>1</v>
      </c>
      <c r="F4">
        <v>0.02</v>
      </c>
      <c r="G4">
        <v>0.43330000000000002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0.43330000000000002</v>
      </c>
      <c r="C5">
        <v>1</v>
      </c>
      <c r="D5">
        <v>0</v>
      </c>
      <c r="E5">
        <f t="shared" si="0"/>
        <v>1</v>
      </c>
      <c r="F5">
        <v>0.03</v>
      </c>
      <c r="G5">
        <v>0.43330000000000002</v>
      </c>
      <c r="H5">
        <v>1</v>
      </c>
      <c r="I5">
        <v>0</v>
      </c>
      <c r="J5">
        <f t="shared" si="1"/>
        <v>1</v>
      </c>
      <c r="K5">
        <f t="shared" si="2"/>
        <v>0</v>
      </c>
    </row>
    <row r="6" spans="1:11" x14ac:dyDescent="0.2">
      <c r="A6">
        <v>0.04</v>
      </c>
      <c r="B6">
        <v>0.43330000000000002</v>
      </c>
      <c r="C6">
        <v>1</v>
      </c>
      <c r="D6">
        <v>0</v>
      </c>
      <c r="E6">
        <f t="shared" si="0"/>
        <v>1</v>
      </c>
      <c r="F6">
        <v>0.04</v>
      </c>
      <c r="G6">
        <v>0.43330000000000002</v>
      </c>
      <c r="H6">
        <v>1</v>
      </c>
      <c r="I6">
        <v>0</v>
      </c>
      <c r="J6">
        <f t="shared" si="1"/>
        <v>1</v>
      </c>
      <c r="K6">
        <f t="shared" si="2"/>
        <v>0</v>
      </c>
    </row>
    <row r="7" spans="1:11" x14ac:dyDescent="0.2">
      <c r="A7">
        <v>0.05</v>
      </c>
      <c r="B7">
        <v>0.43330000000000002</v>
      </c>
      <c r="C7">
        <v>1</v>
      </c>
      <c r="D7">
        <v>0</v>
      </c>
      <c r="E7">
        <f t="shared" si="0"/>
        <v>1</v>
      </c>
      <c r="F7">
        <v>0.05</v>
      </c>
      <c r="G7">
        <v>0.43330000000000002</v>
      </c>
      <c r="H7">
        <v>1</v>
      </c>
      <c r="I7">
        <v>0</v>
      </c>
      <c r="J7">
        <f t="shared" si="1"/>
        <v>1</v>
      </c>
      <c r="K7">
        <f t="shared" si="2"/>
        <v>0</v>
      </c>
    </row>
    <row r="8" spans="1:11" x14ac:dyDescent="0.2">
      <c r="A8">
        <v>0.06</v>
      </c>
      <c r="B8">
        <v>0.43330000000000002</v>
      </c>
      <c r="C8">
        <v>1</v>
      </c>
      <c r="D8">
        <v>0</v>
      </c>
      <c r="E8">
        <f t="shared" si="0"/>
        <v>1</v>
      </c>
      <c r="F8">
        <v>0.06</v>
      </c>
      <c r="G8">
        <v>0.43330000000000002</v>
      </c>
      <c r="H8">
        <v>1</v>
      </c>
      <c r="I8">
        <v>0</v>
      </c>
      <c r="J8">
        <f t="shared" si="1"/>
        <v>1</v>
      </c>
      <c r="K8">
        <f t="shared" si="2"/>
        <v>0</v>
      </c>
    </row>
    <row r="9" spans="1:11" x14ac:dyDescent="0.2">
      <c r="A9">
        <v>7.0000000000000007E-2</v>
      </c>
      <c r="B9">
        <v>0.43330000000000002</v>
      </c>
      <c r="C9">
        <v>1</v>
      </c>
      <c r="D9">
        <v>0</v>
      </c>
      <c r="E9">
        <f t="shared" si="0"/>
        <v>1</v>
      </c>
      <c r="F9">
        <v>7.0000000000000007E-2</v>
      </c>
      <c r="G9">
        <v>0.44169999999999998</v>
      </c>
      <c r="H9">
        <v>1</v>
      </c>
      <c r="I9">
        <v>1.47E-2</v>
      </c>
      <c r="J9">
        <f t="shared" si="1"/>
        <v>1.0146999999999999</v>
      </c>
      <c r="K9">
        <f t="shared" si="2"/>
        <v>1.4699999999999935E-2</v>
      </c>
    </row>
    <row r="10" spans="1:11" x14ac:dyDescent="0.2">
      <c r="A10">
        <v>0.08</v>
      </c>
      <c r="B10">
        <v>0.43330000000000002</v>
      </c>
      <c r="C10">
        <v>1</v>
      </c>
      <c r="D10">
        <v>0</v>
      </c>
      <c r="E10">
        <f t="shared" si="0"/>
        <v>1</v>
      </c>
      <c r="F10">
        <v>0.08</v>
      </c>
      <c r="G10">
        <v>0.45</v>
      </c>
      <c r="H10">
        <v>1</v>
      </c>
      <c r="I10">
        <v>2.9399999999999999E-2</v>
      </c>
      <c r="J10">
        <f t="shared" si="1"/>
        <v>1.0294000000000001</v>
      </c>
      <c r="K10">
        <f t="shared" si="2"/>
        <v>2.9400000000000093E-2</v>
      </c>
    </row>
    <row r="11" spans="1:11" x14ac:dyDescent="0.2">
      <c r="A11">
        <v>0.09</v>
      </c>
      <c r="B11">
        <v>0.43330000000000002</v>
      </c>
      <c r="C11">
        <v>1</v>
      </c>
      <c r="D11">
        <v>0</v>
      </c>
      <c r="E11">
        <f t="shared" si="0"/>
        <v>1</v>
      </c>
      <c r="F11">
        <v>0.09</v>
      </c>
      <c r="G11">
        <v>0.47499999999999998</v>
      </c>
      <c r="H11">
        <v>1</v>
      </c>
      <c r="I11">
        <v>7.3499999999999996E-2</v>
      </c>
      <c r="J11">
        <f t="shared" si="1"/>
        <v>1.0734999999999999</v>
      </c>
      <c r="K11">
        <f t="shared" si="2"/>
        <v>7.3499999999999899E-2</v>
      </c>
    </row>
    <row r="12" spans="1:11" x14ac:dyDescent="0.2">
      <c r="A12">
        <v>0.1</v>
      </c>
      <c r="B12">
        <v>0.44169999999999998</v>
      </c>
      <c r="C12">
        <v>1</v>
      </c>
      <c r="D12">
        <v>1.47E-2</v>
      </c>
      <c r="E12">
        <f t="shared" si="0"/>
        <v>1.0146999999999999</v>
      </c>
      <c r="F12">
        <v>0.1</v>
      </c>
      <c r="G12">
        <v>0.4667</v>
      </c>
      <c r="H12">
        <v>0.98080000000000001</v>
      </c>
      <c r="I12">
        <v>7.3499999999999996E-2</v>
      </c>
      <c r="J12">
        <f t="shared" si="1"/>
        <v>1.0543</v>
      </c>
      <c r="K12">
        <f t="shared" si="2"/>
        <v>3.960000000000008E-2</v>
      </c>
    </row>
    <row r="13" spans="1:11" x14ac:dyDescent="0.2">
      <c r="A13">
        <v>0.11</v>
      </c>
      <c r="B13">
        <v>0.45</v>
      </c>
      <c r="C13">
        <v>1</v>
      </c>
      <c r="D13">
        <v>2.9399999999999999E-2</v>
      </c>
      <c r="E13">
        <f t="shared" si="0"/>
        <v>1.0294000000000001</v>
      </c>
      <c r="F13">
        <v>0.11</v>
      </c>
      <c r="G13">
        <v>0.4667</v>
      </c>
      <c r="H13">
        <v>0.98080000000000001</v>
      </c>
      <c r="I13">
        <v>7.3499999999999996E-2</v>
      </c>
      <c r="J13">
        <f t="shared" si="1"/>
        <v>1.0543</v>
      </c>
      <c r="K13">
        <f t="shared" si="2"/>
        <v>2.4899999999999922E-2</v>
      </c>
    </row>
    <row r="14" spans="1:11" x14ac:dyDescent="0.2">
      <c r="A14">
        <v>0.12</v>
      </c>
      <c r="B14">
        <v>0.45829999999999999</v>
      </c>
      <c r="C14">
        <v>1</v>
      </c>
      <c r="D14">
        <v>4.41E-2</v>
      </c>
      <c r="E14">
        <f t="shared" si="0"/>
        <v>1.0441</v>
      </c>
      <c r="F14">
        <v>0.12</v>
      </c>
      <c r="G14">
        <v>0.4667</v>
      </c>
      <c r="H14">
        <v>0.98080000000000001</v>
      </c>
      <c r="I14">
        <v>7.3499999999999996E-2</v>
      </c>
      <c r="J14">
        <f t="shared" si="1"/>
        <v>1.0543</v>
      </c>
      <c r="K14">
        <f t="shared" si="2"/>
        <v>1.0199999999999987E-2</v>
      </c>
    </row>
    <row r="15" spans="1:11" x14ac:dyDescent="0.2">
      <c r="A15">
        <v>0.13</v>
      </c>
      <c r="B15">
        <v>0.4667</v>
      </c>
      <c r="C15">
        <v>1</v>
      </c>
      <c r="D15">
        <v>5.8799999999999998E-2</v>
      </c>
      <c r="E15">
        <f t="shared" si="0"/>
        <v>1.0588</v>
      </c>
      <c r="F15">
        <v>0.13</v>
      </c>
      <c r="G15">
        <v>0.4667</v>
      </c>
      <c r="H15">
        <v>0.98080000000000001</v>
      </c>
      <c r="I15">
        <v>7.3499999999999996E-2</v>
      </c>
      <c r="J15">
        <f t="shared" si="1"/>
        <v>1.0543</v>
      </c>
      <c r="K15">
        <f t="shared" si="2"/>
        <v>-4.4999999999999485E-3</v>
      </c>
    </row>
    <row r="16" spans="1:11" x14ac:dyDescent="0.2">
      <c r="A16">
        <v>0.14000000000000001</v>
      </c>
      <c r="B16">
        <v>0.4667</v>
      </c>
      <c r="C16">
        <v>0.98080000000000001</v>
      </c>
      <c r="D16">
        <v>7.3499999999999996E-2</v>
      </c>
      <c r="E16">
        <f t="shared" si="0"/>
        <v>1.0543</v>
      </c>
      <c r="F16">
        <v>0.14000000000000001</v>
      </c>
      <c r="G16">
        <v>0.4667</v>
      </c>
      <c r="H16">
        <v>0.98080000000000001</v>
      </c>
      <c r="I16">
        <v>7.3499999999999996E-2</v>
      </c>
      <c r="J16">
        <f t="shared" si="1"/>
        <v>1.0543</v>
      </c>
      <c r="K16">
        <f t="shared" si="2"/>
        <v>0</v>
      </c>
    </row>
    <row r="17" spans="1:11" x14ac:dyDescent="0.2">
      <c r="A17">
        <v>0.15</v>
      </c>
      <c r="B17">
        <v>0.4667</v>
      </c>
      <c r="C17">
        <v>0.98080000000000001</v>
      </c>
      <c r="D17">
        <v>7.3499999999999996E-2</v>
      </c>
      <c r="E17">
        <f t="shared" si="0"/>
        <v>1.0543</v>
      </c>
      <c r="F17">
        <v>0.15</v>
      </c>
      <c r="G17">
        <v>0.4667</v>
      </c>
      <c r="H17">
        <v>0.98080000000000001</v>
      </c>
      <c r="I17">
        <v>7.3499999999999996E-2</v>
      </c>
      <c r="J17">
        <f t="shared" si="1"/>
        <v>1.0543</v>
      </c>
      <c r="K17">
        <f t="shared" si="2"/>
        <v>0</v>
      </c>
    </row>
    <row r="18" spans="1:11" x14ac:dyDescent="0.2">
      <c r="A18">
        <v>0.16</v>
      </c>
      <c r="B18">
        <v>0.4667</v>
      </c>
      <c r="C18">
        <v>0.98080000000000001</v>
      </c>
      <c r="D18">
        <v>7.3499999999999996E-2</v>
      </c>
      <c r="E18">
        <f t="shared" si="0"/>
        <v>1.0543</v>
      </c>
      <c r="F18">
        <v>0.16</v>
      </c>
      <c r="G18">
        <v>0.47499999999999998</v>
      </c>
      <c r="H18">
        <v>0.98080000000000001</v>
      </c>
      <c r="I18">
        <v>8.8200000000000001E-2</v>
      </c>
      <c r="J18">
        <f t="shared" si="1"/>
        <v>1.069</v>
      </c>
      <c r="K18">
        <f t="shared" si="2"/>
        <v>1.4699999999999935E-2</v>
      </c>
    </row>
    <row r="19" spans="1:11" x14ac:dyDescent="0.2">
      <c r="A19">
        <v>0.17</v>
      </c>
      <c r="B19">
        <v>0.4667</v>
      </c>
      <c r="C19">
        <v>0.98080000000000001</v>
      </c>
      <c r="D19">
        <v>7.3499999999999996E-2</v>
      </c>
      <c r="E19">
        <f t="shared" si="0"/>
        <v>1.0543</v>
      </c>
      <c r="F19">
        <v>0.17</v>
      </c>
      <c r="G19">
        <v>0.47499999999999998</v>
      </c>
      <c r="H19">
        <v>0.98080000000000001</v>
      </c>
      <c r="I19">
        <v>8.8200000000000001E-2</v>
      </c>
      <c r="J19">
        <f t="shared" si="1"/>
        <v>1.069</v>
      </c>
      <c r="K19">
        <f t="shared" si="2"/>
        <v>1.4699999999999935E-2</v>
      </c>
    </row>
    <row r="20" spans="1:11" x14ac:dyDescent="0.2">
      <c r="A20">
        <v>0.18</v>
      </c>
      <c r="B20">
        <v>0.4667</v>
      </c>
      <c r="C20">
        <v>0.98080000000000001</v>
      </c>
      <c r="D20">
        <v>7.3499999999999996E-2</v>
      </c>
      <c r="E20">
        <f t="shared" si="0"/>
        <v>1.0543</v>
      </c>
      <c r="F20">
        <v>0.18</v>
      </c>
      <c r="G20">
        <v>0.48330000000000001</v>
      </c>
      <c r="H20">
        <v>0.98080000000000001</v>
      </c>
      <c r="I20">
        <v>0.10290000000000001</v>
      </c>
      <c r="J20">
        <f t="shared" si="1"/>
        <v>1.0837000000000001</v>
      </c>
      <c r="K20">
        <f t="shared" si="2"/>
        <v>2.9400000000000093E-2</v>
      </c>
    </row>
    <row r="21" spans="1:11" x14ac:dyDescent="0.2">
      <c r="A21">
        <v>0.19</v>
      </c>
      <c r="B21">
        <v>0.4667</v>
      </c>
      <c r="C21">
        <v>0.98080000000000001</v>
      </c>
      <c r="D21">
        <v>7.3499999999999996E-2</v>
      </c>
      <c r="E21">
        <f t="shared" si="0"/>
        <v>1.0543</v>
      </c>
      <c r="F21">
        <v>0.19</v>
      </c>
      <c r="G21">
        <v>0.5</v>
      </c>
      <c r="H21">
        <v>0.98080000000000001</v>
      </c>
      <c r="I21">
        <v>0.13239999999999999</v>
      </c>
      <c r="J21">
        <f t="shared" si="1"/>
        <v>1.1132</v>
      </c>
      <c r="K21">
        <f t="shared" si="2"/>
        <v>5.8899999999999952E-2</v>
      </c>
    </row>
    <row r="22" spans="1:11" x14ac:dyDescent="0.2">
      <c r="A22">
        <v>0.2</v>
      </c>
      <c r="B22">
        <v>0.4667</v>
      </c>
      <c r="C22">
        <v>0.98080000000000001</v>
      </c>
      <c r="D22">
        <v>7.3499999999999996E-2</v>
      </c>
      <c r="E22">
        <f t="shared" si="0"/>
        <v>1.0543</v>
      </c>
      <c r="F22">
        <v>0.2</v>
      </c>
      <c r="G22">
        <v>0.5</v>
      </c>
      <c r="H22">
        <v>0.98080000000000001</v>
      </c>
      <c r="I22">
        <v>0.13239999999999999</v>
      </c>
      <c r="J22">
        <f t="shared" si="1"/>
        <v>1.1132</v>
      </c>
      <c r="K22">
        <f t="shared" si="2"/>
        <v>5.8899999999999952E-2</v>
      </c>
    </row>
    <row r="23" spans="1:11" x14ac:dyDescent="0.2">
      <c r="A23">
        <v>0.21</v>
      </c>
      <c r="B23">
        <v>0.4667</v>
      </c>
      <c r="C23">
        <v>0.98080000000000001</v>
      </c>
      <c r="D23">
        <v>7.3499999999999996E-2</v>
      </c>
      <c r="E23">
        <f t="shared" si="0"/>
        <v>1.0543</v>
      </c>
      <c r="F23">
        <v>0.21</v>
      </c>
      <c r="G23">
        <v>0.5</v>
      </c>
      <c r="H23">
        <v>0.98080000000000001</v>
      </c>
      <c r="I23">
        <v>0.13239999999999999</v>
      </c>
      <c r="J23">
        <f t="shared" si="1"/>
        <v>1.1132</v>
      </c>
      <c r="K23">
        <f t="shared" si="2"/>
        <v>5.8899999999999952E-2</v>
      </c>
    </row>
    <row r="24" spans="1:11" x14ac:dyDescent="0.2">
      <c r="A24">
        <v>0.22</v>
      </c>
      <c r="B24">
        <v>0.47499999999999998</v>
      </c>
      <c r="C24">
        <v>0.98080000000000001</v>
      </c>
      <c r="D24">
        <v>8.8200000000000001E-2</v>
      </c>
      <c r="E24">
        <f t="shared" si="0"/>
        <v>1.069</v>
      </c>
      <c r="F24">
        <v>0.22</v>
      </c>
      <c r="G24">
        <v>0.5</v>
      </c>
      <c r="H24">
        <v>0.98080000000000001</v>
      </c>
      <c r="I24">
        <v>0.13239999999999999</v>
      </c>
      <c r="J24">
        <f t="shared" si="1"/>
        <v>1.1132</v>
      </c>
      <c r="K24">
        <f t="shared" si="2"/>
        <v>4.4200000000000017E-2</v>
      </c>
    </row>
    <row r="25" spans="1:11" x14ac:dyDescent="0.2">
      <c r="A25">
        <v>0.23</v>
      </c>
      <c r="B25">
        <v>0.47499999999999998</v>
      </c>
      <c r="C25">
        <v>0.98080000000000001</v>
      </c>
      <c r="D25">
        <v>8.8200000000000001E-2</v>
      </c>
      <c r="E25">
        <f t="shared" si="0"/>
        <v>1.069</v>
      </c>
      <c r="F25">
        <v>0.23</v>
      </c>
      <c r="G25">
        <v>0.50829999999999997</v>
      </c>
      <c r="H25">
        <v>0.98080000000000001</v>
      </c>
      <c r="I25">
        <v>0.14710000000000001</v>
      </c>
      <c r="J25">
        <f t="shared" si="1"/>
        <v>1.1278999999999999</v>
      </c>
      <c r="K25">
        <f t="shared" si="2"/>
        <v>5.8899999999999952E-2</v>
      </c>
    </row>
    <row r="26" spans="1:11" x14ac:dyDescent="0.2">
      <c r="A26">
        <v>0.24</v>
      </c>
      <c r="B26">
        <v>0.47499999999999998</v>
      </c>
      <c r="C26">
        <v>0.98080000000000001</v>
      </c>
      <c r="D26">
        <v>8.8200000000000001E-2</v>
      </c>
      <c r="E26">
        <f t="shared" si="0"/>
        <v>1.069</v>
      </c>
      <c r="F26">
        <v>0.24</v>
      </c>
      <c r="G26">
        <v>0.52500000000000002</v>
      </c>
      <c r="H26">
        <v>0.98080000000000001</v>
      </c>
      <c r="I26">
        <v>0.17649999999999999</v>
      </c>
      <c r="J26">
        <f t="shared" si="1"/>
        <v>1.1573</v>
      </c>
      <c r="K26">
        <f t="shared" si="2"/>
        <v>8.8300000000000045E-2</v>
      </c>
    </row>
    <row r="27" spans="1:11" x14ac:dyDescent="0.2">
      <c r="A27">
        <v>0.25</v>
      </c>
      <c r="B27">
        <v>0.48330000000000001</v>
      </c>
      <c r="C27">
        <v>0.98080000000000001</v>
      </c>
      <c r="D27">
        <v>0.10290000000000001</v>
      </c>
      <c r="E27">
        <f t="shared" si="0"/>
        <v>1.0837000000000001</v>
      </c>
      <c r="F27">
        <v>0.25</v>
      </c>
      <c r="G27">
        <v>0.52500000000000002</v>
      </c>
      <c r="H27">
        <v>0.98080000000000001</v>
      </c>
      <c r="I27">
        <v>0.17649999999999999</v>
      </c>
      <c r="J27">
        <f t="shared" si="1"/>
        <v>1.1573</v>
      </c>
      <c r="K27">
        <f t="shared" si="2"/>
        <v>7.3599999999999888E-2</v>
      </c>
    </row>
    <row r="28" spans="1:11" x14ac:dyDescent="0.2">
      <c r="A28">
        <v>0.26</v>
      </c>
      <c r="B28">
        <v>0.49170000000000003</v>
      </c>
      <c r="C28">
        <v>0.98080000000000001</v>
      </c>
      <c r="D28">
        <v>0.1176</v>
      </c>
      <c r="E28">
        <f t="shared" si="0"/>
        <v>1.0984</v>
      </c>
      <c r="F28">
        <v>0.26</v>
      </c>
      <c r="G28">
        <v>0.52500000000000002</v>
      </c>
      <c r="H28">
        <v>0.98080000000000001</v>
      </c>
      <c r="I28">
        <v>0.17649999999999999</v>
      </c>
      <c r="J28">
        <f t="shared" si="1"/>
        <v>1.1573</v>
      </c>
      <c r="K28">
        <f t="shared" si="2"/>
        <v>5.8899999999999952E-2</v>
      </c>
    </row>
    <row r="29" spans="1:11" x14ac:dyDescent="0.2">
      <c r="A29">
        <v>0.27</v>
      </c>
      <c r="B29">
        <v>0.5</v>
      </c>
      <c r="C29">
        <v>0.98080000000000001</v>
      </c>
      <c r="D29">
        <v>0.13239999999999999</v>
      </c>
      <c r="E29">
        <f t="shared" si="0"/>
        <v>1.1132</v>
      </c>
      <c r="F29">
        <v>0.27</v>
      </c>
      <c r="G29">
        <v>0.55830000000000002</v>
      </c>
      <c r="H29">
        <v>0.98080000000000001</v>
      </c>
      <c r="I29">
        <v>0.23530000000000001</v>
      </c>
      <c r="J29">
        <f t="shared" si="1"/>
        <v>1.2161</v>
      </c>
      <c r="K29">
        <f t="shared" si="2"/>
        <v>0.10289999999999999</v>
      </c>
    </row>
    <row r="30" spans="1:11" x14ac:dyDescent="0.2">
      <c r="A30">
        <v>0.28000000000000003</v>
      </c>
      <c r="B30">
        <v>0.5</v>
      </c>
      <c r="C30">
        <v>0.98080000000000001</v>
      </c>
      <c r="D30">
        <v>0.13239999999999999</v>
      </c>
      <c r="E30">
        <f t="shared" si="0"/>
        <v>1.1132</v>
      </c>
      <c r="F30">
        <v>0.28000000000000003</v>
      </c>
      <c r="G30">
        <v>0.56669999999999998</v>
      </c>
      <c r="H30">
        <v>0.98080000000000001</v>
      </c>
      <c r="I30">
        <v>0.25</v>
      </c>
      <c r="J30">
        <f t="shared" si="1"/>
        <v>1.2307999999999999</v>
      </c>
      <c r="K30">
        <f t="shared" si="2"/>
        <v>0.11759999999999993</v>
      </c>
    </row>
    <row r="31" spans="1:11" x14ac:dyDescent="0.2">
      <c r="A31">
        <v>0.28999999999999998</v>
      </c>
      <c r="B31">
        <v>0.5</v>
      </c>
      <c r="C31">
        <v>0.98080000000000001</v>
      </c>
      <c r="D31">
        <v>0.13239999999999999</v>
      </c>
      <c r="E31">
        <f t="shared" si="0"/>
        <v>1.1132</v>
      </c>
      <c r="F31">
        <v>0.28999999999999998</v>
      </c>
      <c r="G31">
        <v>0.58330000000000004</v>
      </c>
      <c r="H31">
        <v>0.98080000000000001</v>
      </c>
      <c r="I31">
        <v>0.27939999999999998</v>
      </c>
      <c r="J31">
        <f t="shared" si="1"/>
        <v>1.2602</v>
      </c>
      <c r="K31">
        <f t="shared" si="2"/>
        <v>0.14700000000000002</v>
      </c>
    </row>
    <row r="32" spans="1:11" x14ac:dyDescent="0.2">
      <c r="A32">
        <v>0.3</v>
      </c>
      <c r="B32">
        <v>0.5</v>
      </c>
      <c r="C32">
        <v>0.98080000000000001</v>
      </c>
      <c r="D32">
        <v>0.13239999999999999</v>
      </c>
      <c r="E32">
        <f t="shared" si="0"/>
        <v>1.1132</v>
      </c>
      <c r="F32">
        <v>0.3</v>
      </c>
      <c r="G32">
        <v>0.60829999999999995</v>
      </c>
      <c r="H32">
        <v>0.98080000000000001</v>
      </c>
      <c r="I32">
        <v>0.32350000000000001</v>
      </c>
      <c r="J32">
        <f t="shared" si="1"/>
        <v>1.3043</v>
      </c>
      <c r="K32">
        <f t="shared" si="2"/>
        <v>0.19110000000000005</v>
      </c>
    </row>
    <row r="33" spans="1:11" x14ac:dyDescent="0.2">
      <c r="A33">
        <v>0.31</v>
      </c>
      <c r="B33">
        <v>0.5</v>
      </c>
      <c r="C33">
        <v>0.98080000000000001</v>
      </c>
      <c r="D33">
        <v>0.13239999999999999</v>
      </c>
      <c r="E33">
        <f t="shared" si="0"/>
        <v>1.1132</v>
      </c>
      <c r="F33">
        <v>0.31</v>
      </c>
      <c r="G33">
        <v>0.60829999999999995</v>
      </c>
      <c r="H33">
        <v>0.98080000000000001</v>
      </c>
      <c r="I33">
        <v>0.32350000000000001</v>
      </c>
      <c r="J33">
        <f t="shared" si="1"/>
        <v>1.3043</v>
      </c>
      <c r="K33">
        <f t="shared" si="2"/>
        <v>0.19110000000000005</v>
      </c>
    </row>
    <row r="34" spans="1:11" x14ac:dyDescent="0.2">
      <c r="A34">
        <v>0.32</v>
      </c>
      <c r="B34">
        <v>0.51670000000000005</v>
      </c>
      <c r="C34">
        <v>0.98080000000000001</v>
      </c>
      <c r="D34">
        <v>0.1618</v>
      </c>
      <c r="E34">
        <f t="shared" si="0"/>
        <v>1.1426000000000001</v>
      </c>
      <c r="F34">
        <v>0.32</v>
      </c>
      <c r="G34">
        <v>0.61670000000000003</v>
      </c>
      <c r="H34">
        <v>0.98080000000000001</v>
      </c>
      <c r="I34">
        <v>0.3382</v>
      </c>
      <c r="J34">
        <f t="shared" si="1"/>
        <v>1.319</v>
      </c>
      <c r="K34">
        <f t="shared" si="2"/>
        <v>0.17639999999999989</v>
      </c>
    </row>
    <row r="35" spans="1:11" x14ac:dyDescent="0.2">
      <c r="A35">
        <v>0.33</v>
      </c>
      <c r="B35">
        <v>0.52500000000000002</v>
      </c>
      <c r="C35">
        <v>0.98080000000000001</v>
      </c>
      <c r="D35">
        <v>0.17649999999999999</v>
      </c>
      <c r="E35">
        <f t="shared" si="0"/>
        <v>1.1573</v>
      </c>
      <c r="F35">
        <v>0.33</v>
      </c>
      <c r="G35">
        <v>0.60829999999999995</v>
      </c>
      <c r="H35">
        <v>0.96150000000000002</v>
      </c>
      <c r="I35">
        <v>0.3382</v>
      </c>
      <c r="J35">
        <f t="shared" si="1"/>
        <v>1.2997000000000001</v>
      </c>
      <c r="K35">
        <f t="shared" si="2"/>
        <v>0.14240000000000008</v>
      </c>
    </row>
    <row r="36" spans="1:11" x14ac:dyDescent="0.2">
      <c r="A36">
        <v>0.34</v>
      </c>
      <c r="B36">
        <v>0.52500000000000002</v>
      </c>
      <c r="C36">
        <v>0.98080000000000001</v>
      </c>
      <c r="D36">
        <v>0.17649999999999999</v>
      </c>
      <c r="E36">
        <f t="shared" si="0"/>
        <v>1.1573</v>
      </c>
      <c r="F36">
        <v>0.34</v>
      </c>
      <c r="G36">
        <v>0.61670000000000003</v>
      </c>
      <c r="H36">
        <v>0.96150000000000002</v>
      </c>
      <c r="I36">
        <v>0.35289999999999999</v>
      </c>
      <c r="J36">
        <f t="shared" si="1"/>
        <v>1.3144</v>
      </c>
      <c r="K36">
        <f t="shared" si="2"/>
        <v>0.15710000000000002</v>
      </c>
    </row>
    <row r="37" spans="1:11" x14ac:dyDescent="0.2">
      <c r="A37">
        <v>0.35</v>
      </c>
      <c r="B37">
        <v>0.5333</v>
      </c>
      <c r="C37">
        <v>0.98080000000000001</v>
      </c>
      <c r="D37">
        <v>0.19120000000000001</v>
      </c>
      <c r="E37">
        <f t="shared" si="0"/>
        <v>1.1719999999999999</v>
      </c>
      <c r="F37">
        <v>0.35</v>
      </c>
      <c r="G37">
        <v>0.625</v>
      </c>
      <c r="H37">
        <v>0.96150000000000002</v>
      </c>
      <c r="I37">
        <v>0.36759999999999998</v>
      </c>
      <c r="J37">
        <f t="shared" si="1"/>
        <v>1.3290999999999999</v>
      </c>
      <c r="K37">
        <f t="shared" si="2"/>
        <v>0.15710000000000002</v>
      </c>
    </row>
    <row r="38" spans="1:11" x14ac:dyDescent="0.2">
      <c r="A38">
        <v>0.36</v>
      </c>
      <c r="B38">
        <v>0.55830000000000002</v>
      </c>
      <c r="C38">
        <v>0.98080000000000001</v>
      </c>
      <c r="D38">
        <v>0.23530000000000001</v>
      </c>
      <c r="E38">
        <f t="shared" si="0"/>
        <v>1.2161</v>
      </c>
      <c r="F38">
        <v>0.36</v>
      </c>
      <c r="G38">
        <v>0.61670000000000003</v>
      </c>
      <c r="H38">
        <v>0.94230000000000003</v>
      </c>
      <c r="I38">
        <v>0.36759999999999998</v>
      </c>
      <c r="J38">
        <f t="shared" si="1"/>
        <v>1.3099000000000001</v>
      </c>
      <c r="K38">
        <f t="shared" si="2"/>
        <v>9.3800000000000106E-2</v>
      </c>
    </row>
    <row r="39" spans="1:11" x14ac:dyDescent="0.2">
      <c r="A39">
        <v>0.37</v>
      </c>
      <c r="B39">
        <v>0.55830000000000002</v>
      </c>
      <c r="C39">
        <v>0.98080000000000001</v>
      </c>
      <c r="D39">
        <v>0.23530000000000001</v>
      </c>
      <c r="E39">
        <f t="shared" si="0"/>
        <v>1.2161</v>
      </c>
      <c r="F39">
        <v>0.37</v>
      </c>
      <c r="G39">
        <v>0.61670000000000003</v>
      </c>
      <c r="H39">
        <v>0.94230000000000003</v>
      </c>
      <c r="I39">
        <v>0.36759999999999998</v>
      </c>
      <c r="J39">
        <f t="shared" si="1"/>
        <v>1.3099000000000001</v>
      </c>
      <c r="K39">
        <f t="shared" si="2"/>
        <v>9.3800000000000106E-2</v>
      </c>
    </row>
    <row r="40" spans="1:11" x14ac:dyDescent="0.2">
      <c r="A40">
        <v>0.38</v>
      </c>
      <c r="B40">
        <v>0.56669999999999998</v>
      </c>
      <c r="C40">
        <v>0.98080000000000001</v>
      </c>
      <c r="D40">
        <v>0.25</v>
      </c>
      <c r="E40">
        <f t="shared" si="0"/>
        <v>1.2307999999999999</v>
      </c>
      <c r="F40">
        <v>0.38</v>
      </c>
      <c r="G40">
        <v>0.63329999999999997</v>
      </c>
      <c r="H40">
        <v>0.94230000000000003</v>
      </c>
      <c r="I40">
        <v>0.39710000000000001</v>
      </c>
      <c r="J40">
        <f t="shared" si="1"/>
        <v>1.3393999999999999</v>
      </c>
      <c r="K40">
        <f t="shared" si="2"/>
        <v>0.10860000000000003</v>
      </c>
    </row>
    <row r="41" spans="1:11" x14ac:dyDescent="0.2">
      <c r="A41">
        <v>0.39</v>
      </c>
      <c r="B41">
        <v>0.58330000000000004</v>
      </c>
      <c r="C41">
        <v>0.98080000000000001</v>
      </c>
      <c r="D41">
        <v>0.27939999999999998</v>
      </c>
      <c r="E41">
        <f t="shared" si="0"/>
        <v>1.2602</v>
      </c>
      <c r="F41">
        <v>0.39</v>
      </c>
      <c r="G41">
        <v>0.64170000000000005</v>
      </c>
      <c r="H41">
        <v>0.94230000000000003</v>
      </c>
      <c r="I41">
        <v>0.4118</v>
      </c>
      <c r="J41">
        <f t="shared" si="1"/>
        <v>1.3541000000000001</v>
      </c>
      <c r="K41">
        <f t="shared" si="2"/>
        <v>9.3900000000000095E-2</v>
      </c>
    </row>
    <row r="42" spans="1:11" x14ac:dyDescent="0.2">
      <c r="A42">
        <v>0.4</v>
      </c>
      <c r="B42">
        <v>0.6</v>
      </c>
      <c r="C42">
        <v>0.98080000000000001</v>
      </c>
      <c r="D42">
        <v>0.30880000000000002</v>
      </c>
      <c r="E42">
        <f t="shared" si="0"/>
        <v>1.2896000000000001</v>
      </c>
      <c r="F42">
        <v>0.4</v>
      </c>
      <c r="G42">
        <v>0.64170000000000005</v>
      </c>
      <c r="H42">
        <v>0.94230000000000003</v>
      </c>
      <c r="I42">
        <v>0.4118</v>
      </c>
      <c r="J42">
        <f t="shared" si="1"/>
        <v>1.3541000000000001</v>
      </c>
      <c r="K42">
        <f t="shared" si="2"/>
        <v>6.4500000000000002E-2</v>
      </c>
    </row>
    <row r="43" spans="1:11" x14ac:dyDescent="0.2">
      <c r="A43">
        <v>0.41</v>
      </c>
      <c r="B43">
        <v>0.6</v>
      </c>
      <c r="C43">
        <v>0.98080000000000001</v>
      </c>
      <c r="D43">
        <v>0.30880000000000002</v>
      </c>
      <c r="E43">
        <f t="shared" si="0"/>
        <v>1.2896000000000001</v>
      </c>
      <c r="F43">
        <v>0.41</v>
      </c>
      <c r="G43">
        <v>0.64170000000000005</v>
      </c>
      <c r="H43">
        <v>0.94230000000000003</v>
      </c>
      <c r="I43">
        <v>0.4118</v>
      </c>
      <c r="J43">
        <f t="shared" si="1"/>
        <v>1.3541000000000001</v>
      </c>
      <c r="K43">
        <f t="shared" si="2"/>
        <v>6.4500000000000002E-2</v>
      </c>
    </row>
    <row r="44" spans="1:11" x14ac:dyDescent="0.2">
      <c r="A44">
        <v>0.42</v>
      </c>
      <c r="B44">
        <v>0.60829999999999995</v>
      </c>
      <c r="C44">
        <v>0.98080000000000001</v>
      </c>
      <c r="D44">
        <v>0.32350000000000001</v>
      </c>
      <c r="E44">
        <f t="shared" si="0"/>
        <v>1.3043</v>
      </c>
      <c r="F44">
        <v>0.42</v>
      </c>
      <c r="G44">
        <v>0.64170000000000005</v>
      </c>
      <c r="H44">
        <v>0.94230000000000003</v>
      </c>
      <c r="I44">
        <v>0.4118</v>
      </c>
      <c r="J44">
        <f t="shared" si="1"/>
        <v>1.3541000000000001</v>
      </c>
      <c r="K44">
        <f t="shared" si="2"/>
        <v>4.9800000000000066E-2</v>
      </c>
    </row>
    <row r="45" spans="1:11" x14ac:dyDescent="0.2">
      <c r="A45">
        <v>0.43</v>
      </c>
      <c r="B45">
        <v>0.60829999999999995</v>
      </c>
      <c r="C45">
        <v>0.96150000000000002</v>
      </c>
      <c r="D45">
        <v>0.3382</v>
      </c>
      <c r="E45">
        <f t="shared" si="0"/>
        <v>1.2997000000000001</v>
      </c>
      <c r="F45">
        <v>0.43</v>
      </c>
      <c r="G45">
        <v>0.67500000000000004</v>
      </c>
      <c r="H45">
        <v>0.94230000000000003</v>
      </c>
      <c r="I45">
        <v>0.47060000000000002</v>
      </c>
      <c r="J45">
        <f t="shared" si="1"/>
        <v>1.4129</v>
      </c>
      <c r="K45">
        <f t="shared" si="2"/>
        <v>0.11319999999999997</v>
      </c>
    </row>
    <row r="46" spans="1:11" x14ac:dyDescent="0.2">
      <c r="A46">
        <v>0.44</v>
      </c>
      <c r="B46">
        <v>0.60829999999999995</v>
      </c>
      <c r="C46">
        <v>0.96150000000000002</v>
      </c>
      <c r="D46">
        <v>0.3382</v>
      </c>
      <c r="E46">
        <f t="shared" si="0"/>
        <v>1.2997000000000001</v>
      </c>
      <c r="F46">
        <v>0.44</v>
      </c>
      <c r="G46">
        <v>0.68330000000000002</v>
      </c>
      <c r="H46">
        <v>0.94230000000000003</v>
      </c>
      <c r="I46">
        <v>0.48530000000000001</v>
      </c>
      <c r="J46">
        <f t="shared" si="1"/>
        <v>1.4276</v>
      </c>
      <c r="K46">
        <f t="shared" si="2"/>
        <v>0.1278999999999999</v>
      </c>
    </row>
    <row r="47" spans="1:11" x14ac:dyDescent="0.2">
      <c r="A47">
        <v>0.45</v>
      </c>
      <c r="B47">
        <v>0.61670000000000003</v>
      </c>
      <c r="C47">
        <v>0.96150000000000002</v>
      </c>
      <c r="D47">
        <v>0.35289999999999999</v>
      </c>
      <c r="E47">
        <f t="shared" si="0"/>
        <v>1.3144</v>
      </c>
      <c r="F47">
        <v>0.45</v>
      </c>
      <c r="G47">
        <v>0.7</v>
      </c>
      <c r="H47">
        <v>0.94230000000000003</v>
      </c>
      <c r="I47">
        <v>0.51470000000000005</v>
      </c>
      <c r="J47">
        <f t="shared" si="1"/>
        <v>1.4570000000000001</v>
      </c>
      <c r="K47">
        <f t="shared" si="2"/>
        <v>0.14260000000000006</v>
      </c>
    </row>
    <row r="48" spans="1:11" x14ac:dyDescent="0.2">
      <c r="A48">
        <v>0.46</v>
      </c>
      <c r="B48">
        <v>0.60829999999999995</v>
      </c>
      <c r="C48">
        <v>0.94230000000000003</v>
      </c>
      <c r="D48">
        <v>0.35289999999999999</v>
      </c>
      <c r="E48">
        <f t="shared" si="0"/>
        <v>1.2951999999999999</v>
      </c>
      <c r="F48">
        <v>0.46</v>
      </c>
      <c r="G48">
        <v>0.70830000000000004</v>
      </c>
      <c r="H48">
        <v>0.90380000000000005</v>
      </c>
      <c r="I48">
        <v>0.55879999999999996</v>
      </c>
      <c r="J48">
        <f t="shared" si="1"/>
        <v>1.4626000000000001</v>
      </c>
      <c r="K48">
        <f t="shared" si="2"/>
        <v>0.16740000000000022</v>
      </c>
    </row>
    <row r="49" spans="1:11" x14ac:dyDescent="0.2">
      <c r="A49">
        <v>0.47</v>
      </c>
      <c r="B49">
        <v>0.61670000000000003</v>
      </c>
      <c r="C49">
        <v>0.94230000000000003</v>
      </c>
      <c r="D49">
        <v>0.36759999999999998</v>
      </c>
      <c r="E49">
        <f t="shared" si="0"/>
        <v>1.3099000000000001</v>
      </c>
      <c r="F49">
        <v>0.47</v>
      </c>
      <c r="G49">
        <v>0.7167</v>
      </c>
      <c r="H49">
        <v>0.90380000000000005</v>
      </c>
      <c r="I49">
        <v>0.57350000000000001</v>
      </c>
      <c r="J49">
        <f t="shared" si="1"/>
        <v>1.4773000000000001</v>
      </c>
      <c r="K49">
        <f t="shared" si="2"/>
        <v>0.16739999999999999</v>
      </c>
    </row>
    <row r="50" spans="1:11" x14ac:dyDescent="0.2">
      <c r="A50">
        <v>0.48</v>
      </c>
      <c r="B50">
        <v>0.61670000000000003</v>
      </c>
      <c r="C50">
        <v>0.94230000000000003</v>
      </c>
      <c r="D50">
        <v>0.36759999999999998</v>
      </c>
      <c r="E50">
        <f t="shared" si="0"/>
        <v>1.3099000000000001</v>
      </c>
      <c r="F50">
        <v>0.48</v>
      </c>
      <c r="G50">
        <v>0.7167</v>
      </c>
      <c r="H50">
        <v>0.88460000000000005</v>
      </c>
      <c r="I50">
        <v>0.58819999999999995</v>
      </c>
      <c r="J50">
        <f t="shared" si="1"/>
        <v>1.4727999999999999</v>
      </c>
      <c r="K50">
        <f t="shared" si="2"/>
        <v>0.16289999999999982</v>
      </c>
    </row>
    <row r="51" spans="1:11" x14ac:dyDescent="0.2">
      <c r="A51">
        <v>0.49</v>
      </c>
      <c r="B51">
        <v>0.625</v>
      </c>
      <c r="C51">
        <v>0.94230000000000003</v>
      </c>
      <c r="D51">
        <v>0.38240000000000002</v>
      </c>
      <c r="E51">
        <f t="shared" si="0"/>
        <v>1.3247</v>
      </c>
      <c r="F51">
        <v>0.49</v>
      </c>
      <c r="G51">
        <v>0.72499999999999998</v>
      </c>
      <c r="H51">
        <v>0.88460000000000005</v>
      </c>
      <c r="I51">
        <v>0.60289999999999999</v>
      </c>
      <c r="J51">
        <f t="shared" si="1"/>
        <v>1.4875</v>
      </c>
      <c r="K51">
        <f t="shared" si="2"/>
        <v>0.16280000000000006</v>
      </c>
    </row>
    <row r="52" spans="1:11" x14ac:dyDescent="0.2">
      <c r="A52">
        <v>0.5</v>
      </c>
      <c r="B52">
        <v>0.625</v>
      </c>
      <c r="C52">
        <v>0.94230000000000003</v>
      </c>
      <c r="D52">
        <v>0.38240000000000002</v>
      </c>
      <c r="E52">
        <f t="shared" si="0"/>
        <v>1.3247</v>
      </c>
      <c r="F52">
        <v>0.5</v>
      </c>
      <c r="G52">
        <v>0.75</v>
      </c>
      <c r="H52">
        <v>0.86539999999999995</v>
      </c>
      <c r="I52">
        <v>0.66180000000000005</v>
      </c>
      <c r="J52">
        <f t="shared" si="1"/>
        <v>1.5272000000000001</v>
      </c>
      <c r="K52">
        <f t="shared" si="2"/>
        <v>0.20250000000000012</v>
      </c>
    </row>
    <row r="53" spans="1:11" x14ac:dyDescent="0.2">
      <c r="A53">
        <v>0.51</v>
      </c>
      <c r="B53">
        <v>0.64170000000000005</v>
      </c>
      <c r="C53">
        <v>0.94230000000000003</v>
      </c>
      <c r="D53">
        <v>0.4118</v>
      </c>
      <c r="E53">
        <f t="shared" si="0"/>
        <v>1.3541000000000001</v>
      </c>
      <c r="F53">
        <v>0.51</v>
      </c>
      <c r="G53">
        <v>0.75</v>
      </c>
      <c r="H53">
        <v>0.86539999999999995</v>
      </c>
      <c r="I53">
        <v>0.66180000000000005</v>
      </c>
      <c r="J53">
        <f t="shared" si="1"/>
        <v>1.5272000000000001</v>
      </c>
      <c r="K53">
        <f t="shared" si="2"/>
        <v>0.17310000000000003</v>
      </c>
    </row>
    <row r="54" spans="1:11" x14ac:dyDescent="0.2">
      <c r="A54">
        <v>0.52</v>
      </c>
      <c r="B54">
        <v>0.64170000000000005</v>
      </c>
      <c r="C54">
        <v>0.94230000000000003</v>
      </c>
      <c r="D54">
        <v>0.4118</v>
      </c>
      <c r="E54">
        <f t="shared" si="0"/>
        <v>1.3541000000000001</v>
      </c>
      <c r="F54">
        <v>0.52</v>
      </c>
      <c r="G54">
        <v>0.74170000000000003</v>
      </c>
      <c r="H54">
        <v>0.82689999999999997</v>
      </c>
      <c r="I54">
        <v>0.67649999999999999</v>
      </c>
      <c r="J54">
        <f t="shared" si="1"/>
        <v>1.5034000000000001</v>
      </c>
      <c r="K54">
        <f t="shared" si="2"/>
        <v>0.14929999999999999</v>
      </c>
    </row>
    <row r="55" spans="1:11" x14ac:dyDescent="0.2">
      <c r="A55">
        <v>0.53</v>
      </c>
      <c r="B55">
        <v>0.64170000000000005</v>
      </c>
      <c r="C55">
        <v>0.94230000000000003</v>
      </c>
      <c r="D55">
        <v>0.4118</v>
      </c>
      <c r="E55">
        <f t="shared" si="0"/>
        <v>1.3541000000000001</v>
      </c>
      <c r="F55">
        <v>0.53</v>
      </c>
      <c r="G55">
        <v>0.75</v>
      </c>
      <c r="H55">
        <v>0.82689999999999997</v>
      </c>
      <c r="I55">
        <v>0.69120000000000004</v>
      </c>
      <c r="J55">
        <f t="shared" si="1"/>
        <v>1.5181</v>
      </c>
      <c r="K55">
        <f t="shared" si="2"/>
        <v>0.16399999999999992</v>
      </c>
    </row>
    <row r="56" spans="1:11" x14ac:dyDescent="0.2">
      <c r="A56">
        <v>0.54</v>
      </c>
      <c r="B56">
        <v>0.65</v>
      </c>
      <c r="C56">
        <v>0.94230000000000003</v>
      </c>
      <c r="D56">
        <v>0.42649999999999999</v>
      </c>
      <c r="E56">
        <f t="shared" si="0"/>
        <v>1.3688</v>
      </c>
      <c r="F56">
        <v>0.54</v>
      </c>
      <c r="G56">
        <v>0.75</v>
      </c>
      <c r="H56">
        <v>0.80769999999999997</v>
      </c>
      <c r="I56">
        <v>0.70589999999999997</v>
      </c>
      <c r="J56">
        <f t="shared" si="1"/>
        <v>1.5135999999999998</v>
      </c>
      <c r="K56">
        <f t="shared" si="2"/>
        <v>0.14479999999999982</v>
      </c>
    </row>
    <row r="57" spans="1:11" x14ac:dyDescent="0.2">
      <c r="A57">
        <v>0.55000000000000004</v>
      </c>
      <c r="B57">
        <v>0.67500000000000004</v>
      </c>
      <c r="C57">
        <v>0.94230000000000003</v>
      </c>
      <c r="D57">
        <v>0.47060000000000002</v>
      </c>
      <c r="E57">
        <f t="shared" si="0"/>
        <v>1.4129</v>
      </c>
      <c r="F57">
        <v>0.55000000000000004</v>
      </c>
      <c r="G57">
        <v>0.76670000000000005</v>
      </c>
      <c r="H57">
        <v>0.80769999999999997</v>
      </c>
      <c r="I57">
        <v>0.73529999999999995</v>
      </c>
      <c r="J57">
        <f t="shared" si="1"/>
        <v>1.5429999999999999</v>
      </c>
      <c r="K57">
        <f t="shared" si="2"/>
        <v>0.13009999999999988</v>
      </c>
    </row>
    <row r="58" spans="1:11" x14ac:dyDescent="0.2">
      <c r="A58">
        <v>0.56000000000000005</v>
      </c>
      <c r="B58">
        <v>0.68330000000000002</v>
      </c>
      <c r="C58">
        <v>0.92310000000000003</v>
      </c>
      <c r="D58">
        <v>0.5</v>
      </c>
      <c r="E58">
        <f t="shared" si="0"/>
        <v>1.4231</v>
      </c>
      <c r="F58">
        <v>0.56000000000000005</v>
      </c>
      <c r="G58">
        <v>0.76670000000000005</v>
      </c>
      <c r="H58">
        <v>0.80769999999999997</v>
      </c>
      <c r="I58">
        <v>0.73529999999999995</v>
      </c>
      <c r="J58">
        <f t="shared" si="1"/>
        <v>1.5429999999999999</v>
      </c>
      <c r="K58">
        <f t="shared" si="2"/>
        <v>0.1198999999999999</v>
      </c>
    </row>
    <row r="59" spans="1:11" x14ac:dyDescent="0.2">
      <c r="A59">
        <v>0.56999999999999995</v>
      </c>
      <c r="B59">
        <v>0.7</v>
      </c>
      <c r="C59">
        <v>0.90380000000000005</v>
      </c>
      <c r="D59">
        <v>0.54410000000000003</v>
      </c>
      <c r="E59">
        <f t="shared" si="0"/>
        <v>1.4479000000000002</v>
      </c>
      <c r="F59">
        <v>0.56999999999999995</v>
      </c>
      <c r="G59">
        <v>0.76670000000000005</v>
      </c>
      <c r="H59">
        <v>0.80769999999999997</v>
      </c>
      <c r="I59">
        <v>0.73529999999999995</v>
      </c>
      <c r="J59">
        <f t="shared" si="1"/>
        <v>1.5429999999999999</v>
      </c>
      <c r="K59">
        <f t="shared" si="2"/>
        <v>9.509999999999974E-2</v>
      </c>
    </row>
    <row r="60" spans="1:11" x14ac:dyDescent="0.2">
      <c r="A60">
        <v>0.57999999999999996</v>
      </c>
      <c r="B60">
        <v>0.7167</v>
      </c>
      <c r="C60">
        <v>0.90380000000000005</v>
      </c>
      <c r="D60">
        <v>0.57350000000000001</v>
      </c>
      <c r="E60">
        <f t="shared" si="0"/>
        <v>1.4773000000000001</v>
      </c>
      <c r="F60">
        <v>0.57999999999999996</v>
      </c>
      <c r="G60">
        <v>0.76670000000000005</v>
      </c>
      <c r="H60">
        <v>0.78849999999999998</v>
      </c>
      <c r="I60">
        <v>0.75</v>
      </c>
      <c r="J60">
        <f t="shared" si="1"/>
        <v>1.5385</v>
      </c>
      <c r="K60">
        <f t="shared" si="2"/>
        <v>6.1199999999999921E-2</v>
      </c>
    </row>
    <row r="61" spans="1:11" x14ac:dyDescent="0.2">
      <c r="A61">
        <v>0.59</v>
      </c>
      <c r="B61">
        <v>0.7167</v>
      </c>
      <c r="C61">
        <v>0.88460000000000005</v>
      </c>
      <c r="D61">
        <v>0.58819999999999995</v>
      </c>
      <c r="E61">
        <f t="shared" si="0"/>
        <v>1.4727999999999999</v>
      </c>
      <c r="F61">
        <v>0.59</v>
      </c>
      <c r="G61">
        <v>0.77500000000000002</v>
      </c>
      <c r="H61">
        <v>0.78849999999999998</v>
      </c>
      <c r="I61">
        <v>0.76470000000000005</v>
      </c>
      <c r="J61" s="3">
        <f t="shared" si="1"/>
        <v>1.5531999999999999</v>
      </c>
      <c r="K61">
        <f t="shared" si="2"/>
        <v>8.0400000000000027E-2</v>
      </c>
    </row>
    <row r="62" spans="1:11" x14ac:dyDescent="0.2">
      <c r="A62">
        <v>0.6</v>
      </c>
      <c r="B62">
        <v>0.73329999999999995</v>
      </c>
      <c r="C62">
        <v>0.88460000000000005</v>
      </c>
      <c r="D62">
        <v>0.61760000000000004</v>
      </c>
      <c r="E62">
        <f t="shared" si="0"/>
        <v>1.5022000000000002</v>
      </c>
      <c r="F62">
        <v>0.6</v>
      </c>
      <c r="G62">
        <v>0.77500000000000002</v>
      </c>
      <c r="H62">
        <v>0.78849999999999998</v>
      </c>
      <c r="I62">
        <v>0.76470000000000005</v>
      </c>
      <c r="J62">
        <f t="shared" si="1"/>
        <v>1.5531999999999999</v>
      </c>
      <c r="K62">
        <f t="shared" si="2"/>
        <v>5.0999999999999712E-2</v>
      </c>
    </row>
    <row r="63" spans="1:11" x14ac:dyDescent="0.2">
      <c r="A63">
        <v>0.61</v>
      </c>
      <c r="B63">
        <v>0.75</v>
      </c>
      <c r="C63">
        <v>0.88460000000000005</v>
      </c>
      <c r="D63">
        <v>0.64710000000000001</v>
      </c>
      <c r="E63">
        <f t="shared" si="0"/>
        <v>1.5317000000000001</v>
      </c>
      <c r="F63">
        <v>0.61</v>
      </c>
      <c r="G63">
        <v>0.76670000000000005</v>
      </c>
      <c r="H63">
        <v>0.76919999999999999</v>
      </c>
      <c r="I63">
        <v>0.76470000000000005</v>
      </c>
      <c r="J63">
        <f t="shared" si="1"/>
        <v>1.5339</v>
      </c>
      <c r="K63">
        <f t="shared" si="2"/>
        <v>2.1999999999999797E-3</v>
      </c>
    </row>
    <row r="64" spans="1:11" x14ac:dyDescent="0.2">
      <c r="A64">
        <v>0.62</v>
      </c>
      <c r="B64">
        <v>0.75829999999999997</v>
      </c>
      <c r="C64">
        <v>0.86539999999999995</v>
      </c>
      <c r="D64">
        <v>0.67649999999999999</v>
      </c>
      <c r="E64" s="3">
        <f t="shared" si="0"/>
        <v>1.5419</v>
      </c>
      <c r="F64">
        <v>0.62</v>
      </c>
      <c r="G64">
        <v>0.73329999999999995</v>
      </c>
      <c r="H64">
        <v>0.69230000000000003</v>
      </c>
      <c r="I64">
        <v>0.76470000000000005</v>
      </c>
      <c r="J64">
        <f t="shared" si="1"/>
        <v>1.4570000000000001</v>
      </c>
      <c r="K64">
        <f t="shared" si="2"/>
        <v>-8.4899999999999975E-2</v>
      </c>
    </row>
    <row r="65" spans="1:11" x14ac:dyDescent="0.2">
      <c r="A65">
        <v>0.63</v>
      </c>
      <c r="B65">
        <v>0.76670000000000005</v>
      </c>
      <c r="C65">
        <v>0.86539999999999995</v>
      </c>
      <c r="D65">
        <v>0.69120000000000004</v>
      </c>
      <c r="E65">
        <f t="shared" si="0"/>
        <v>1.5566</v>
      </c>
      <c r="F65">
        <v>0.63</v>
      </c>
      <c r="G65">
        <v>0.72499999999999998</v>
      </c>
      <c r="H65">
        <v>0.65380000000000005</v>
      </c>
      <c r="I65">
        <v>0.77939999999999998</v>
      </c>
      <c r="J65">
        <f t="shared" si="1"/>
        <v>1.4332</v>
      </c>
      <c r="K65">
        <f t="shared" si="2"/>
        <v>-0.12339999999999995</v>
      </c>
    </row>
    <row r="66" spans="1:11" x14ac:dyDescent="0.2">
      <c r="A66">
        <v>0.64</v>
      </c>
      <c r="B66">
        <v>0.75829999999999997</v>
      </c>
      <c r="C66">
        <v>0.84619999999999995</v>
      </c>
      <c r="D66">
        <v>0.69120000000000004</v>
      </c>
      <c r="E66">
        <f t="shared" si="0"/>
        <v>1.5373999999999999</v>
      </c>
      <c r="F66">
        <v>0.64</v>
      </c>
      <c r="G66">
        <v>0.73329999999999995</v>
      </c>
      <c r="H66">
        <v>0.65380000000000005</v>
      </c>
      <c r="I66">
        <v>0.79410000000000003</v>
      </c>
      <c r="J66">
        <f t="shared" si="1"/>
        <v>1.4479000000000002</v>
      </c>
      <c r="K66">
        <f t="shared" si="2"/>
        <v>-8.9499999999999691E-2</v>
      </c>
    </row>
    <row r="67" spans="1:11" x14ac:dyDescent="0.2">
      <c r="A67">
        <v>0.65</v>
      </c>
      <c r="B67">
        <v>0.75829999999999997</v>
      </c>
      <c r="C67">
        <v>0.82689999999999997</v>
      </c>
      <c r="D67">
        <v>0.70589999999999997</v>
      </c>
      <c r="E67">
        <f t="shared" ref="E67:E102" si="3">C67+D67</f>
        <v>1.5327999999999999</v>
      </c>
      <c r="F67">
        <v>0.65</v>
      </c>
      <c r="G67">
        <v>0.73329999999999995</v>
      </c>
      <c r="H67">
        <v>0.61539999999999995</v>
      </c>
      <c r="I67">
        <v>0.82350000000000001</v>
      </c>
      <c r="J67">
        <f t="shared" ref="J67:J102" si="4">H67+I67</f>
        <v>1.4388999999999998</v>
      </c>
      <c r="K67">
        <f t="shared" ref="K67:K102" si="5">J67-E67</f>
        <v>-9.3900000000000095E-2</v>
      </c>
    </row>
    <row r="68" spans="1:11" x14ac:dyDescent="0.2">
      <c r="A68">
        <v>0.66</v>
      </c>
      <c r="B68">
        <v>0.76670000000000005</v>
      </c>
      <c r="C68">
        <v>0.82689999999999997</v>
      </c>
      <c r="D68">
        <v>0.72060000000000002</v>
      </c>
      <c r="E68">
        <f t="shared" si="3"/>
        <v>1.5474999999999999</v>
      </c>
      <c r="F68">
        <v>0.66</v>
      </c>
      <c r="G68">
        <v>0.7167</v>
      </c>
      <c r="H68">
        <v>0.55769999999999997</v>
      </c>
      <c r="I68">
        <v>0.83819999999999995</v>
      </c>
      <c r="J68">
        <f t="shared" si="4"/>
        <v>1.3958999999999999</v>
      </c>
      <c r="K68">
        <f t="shared" si="5"/>
        <v>-0.15159999999999996</v>
      </c>
    </row>
    <row r="69" spans="1:11" x14ac:dyDescent="0.2">
      <c r="A69">
        <v>0.67</v>
      </c>
      <c r="B69">
        <v>0.75829999999999997</v>
      </c>
      <c r="C69">
        <v>0.80769999999999997</v>
      </c>
      <c r="D69">
        <v>0.72060000000000002</v>
      </c>
      <c r="E69">
        <f t="shared" si="3"/>
        <v>1.5283</v>
      </c>
      <c r="F69">
        <v>0.67</v>
      </c>
      <c r="G69">
        <v>0.7167</v>
      </c>
      <c r="H69">
        <v>0.55769999999999997</v>
      </c>
      <c r="I69">
        <v>0.83819999999999995</v>
      </c>
      <c r="J69">
        <f t="shared" si="4"/>
        <v>1.3958999999999999</v>
      </c>
      <c r="K69">
        <f t="shared" si="5"/>
        <v>-0.13240000000000007</v>
      </c>
    </row>
    <row r="70" spans="1:11" x14ac:dyDescent="0.2">
      <c r="A70">
        <v>0.68</v>
      </c>
      <c r="B70">
        <v>0.77500000000000002</v>
      </c>
      <c r="C70">
        <v>0.80769999999999997</v>
      </c>
      <c r="D70">
        <v>0.75</v>
      </c>
      <c r="E70">
        <f t="shared" si="3"/>
        <v>1.5577000000000001</v>
      </c>
      <c r="F70">
        <v>0.68</v>
      </c>
      <c r="G70">
        <v>0.7167</v>
      </c>
      <c r="H70">
        <v>0.53849999999999998</v>
      </c>
      <c r="I70">
        <v>0.85289999999999999</v>
      </c>
      <c r="J70">
        <f t="shared" si="4"/>
        <v>1.3914</v>
      </c>
      <c r="K70">
        <f t="shared" si="5"/>
        <v>-0.16630000000000011</v>
      </c>
    </row>
    <row r="71" spans="1:11" x14ac:dyDescent="0.2">
      <c r="A71">
        <v>0.69</v>
      </c>
      <c r="B71">
        <v>0.7833</v>
      </c>
      <c r="C71">
        <v>0.80769999999999997</v>
      </c>
      <c r="D71">
        <v>0.76470000000000005</v>
      </c>
      <c r="E71">
        <f t="shared" si="3"/>
        <v>1.5724</v>
      </c>
      <c r="F71">
        <v>0.69</v>
      </c>
      <c r="G71">
        <v>0.72499999999999998</v>
      </c>
      <c r="H71">
        <v>0.53849999999999998</v>
      </c>
      <c r="I71">
        <v>0.86760000000000004</v>
      </c>
      <c r="J71">
        <f t="shared" si="4"/>
        <v>1.4060999999999999</v>
      </c>
      <c r="K71">
        <f t="shared" si="5"/>
        <v>-0.16630000000000011</v>
      </c>
    </row>
    <row r="72" spans="1:11" x14ac:dyDescent="0.2">
      <c r="A72">
        <v>0.7</v>
      </c>
      <c r="B72">
        <v>0.77500000000000002</v>
      </c>
      <c r="C72">
        <v>0.78849999999999998</v>
      </c>
      <c r="D72">
        <v>0.76470000000000005</v>
      </c>
      <c r="E72">
        <f t="shared" si="3"/>
        <v>1.5531999999999999</v>
      </c>
      <c r="F72">
        <v>0.7</v>
      </c>
      <c r="G72">
        <v>0.72499999999999998</v>
      </c>
      <c r="H72">
        <v>0.51919999999999999</v>
      </c>
      <c r="I72">
        <v>0.88239999999999996</v>
      </c>
      <c r="J72">
        <f t="shared" si="4"/>
        <v>1.4016</v>
      </c>
      <c r="K72">
        <f t="shared" si="5"/>
        <v>-0.15159999999999996</v>
      </c>
    </row>
    <row r="73" spans="1:11" x14ac:dyDescent="0.2">
      <c r="A73">
        <v>0.71</v>
      </c>
      <c r="B73">
        <v>0.77500000000000002</v>
      </c>
      <c r="C73">
        <v>0.78849999999999998</v>
      </c>
      <c r="D73">
        <v>0.76470000000000005</v>
      </c>
      <c r="E73">
        <f t="shared" si="3"/>
        <v>1.5531999999999999</v>
      </c>
      <c r="F73">
        <v>0.71</v>
      </c>
      <c r="G73">
        <v>0.7167</v>
      </c>
      <c r="H73">
        <v>0.5</v>
      </c>
      <c r="I73">
        <v>0.88239999999999996</v>
      </c>
      <c r="J73">
        <f t="shared" si="4"/>
        <v>1.3824000000000001</v>
      </c>
      <c r="K73">
        <f t="shared" si="5"/>
        <v>-0.17079999999999984</v>
      </c>
    </row>
    <row r="74" spans="1:11" x14ac:dyDescent="0.2">
      <c r="A74">
        <v>0.72</v>
      </c>
      <c r="B74">
        <v>0.74170000000000003</v>
      </c>
      <c r="C74">
        <v>0.71150000000000002</v>
      </c>
      <c r="D74">
        <v>0.76470000000000005</v>
      </c>
      <c r="E74">
        <f t="shared" si="3"/>
        <v>1.4762</v>
      </c>
      <c r="F74">
        <v>0.72</v>
      </c>
      <c r="G74">
        <v>0.70830000000000004</v>
      </c>
      <c r="H74">
        <v>0.46150000000000002</v>
      </c>
      <c r="I74">
        <v>0.89710000000000001</v>
      </c>
      <c r="J74">
        <f t="shared" si="4"/>
        <v>1.3586</v>
      </c>
      <c r="K74">
        <f t="shared" si="5"/>
        <v>-0.11759999999999993</v>
      </c>
    </row>
    <row r="75" spans="1:11" x14ac:dyDescent="0.2">
      <c r="A75">
        <v>0.73</v>
      </c>
      <c r="B75">
        <v>0.72499999999999998</v>
      </c>
      <c r="C75">
        <v>0.65380000000000005</v>
      </c>
      <c r="D75">
        <v>0.77939999999999998</v>
      </c>
      <c r="E75">
        <f t="shared" si="3"/>
        <v>1.4332</v>
      </c>
      <c r="F75">
        <v>0.73</v>
      </c>
      <c r="G75">
        <v>0.72499999999999998</v>
      </c>
      <c r="H75">
        <v>0.46150000000000002</v>
      </c>
      <c r="I75">
        <v>0.92649999999999999</v>
      </c>
      <c r="J75">
        <f t="shared" si="4"/>
        <v>1.3879999999999999</v>
      </c>
      <c r="K75">
        <f t="shared" si="5"/>
        <v>-4.5200000000000129E-2</v>
      </c>
    </row>
    <row r="76" spans="1:11" x14ac:dyDescent="0.2">
      <c r="A76">
        <v>0.74</v>
      </c>
      <c r="B76">
        <v>0.73329999999999995</v>
      </c>
      <c r="C76">
        <v>0.63460000000000005</v>
      </c>
      <c r="D76">
        <v>0.80879999999999996</v>
      </c>
      <c r="E76">
        <f t="shared" si="3"/>
        <v>1.4434</v>
      </c>
      <c r="F76">
        <v>0.74</v>
      </c>
      <c r="G76">
        <v>0.70830000000000004</v>
      </c>
      <c r="H76">
        <v>0.42309999999999998</v>
      </c>
      <c r="I76">
        <v>0.92649999999999999</v>
      </c>
      <c r="J76">
        <f t="shared" si="4"/>
        <v>1.3495999999999999</v>
      </c>
      <c r="K76">
        <f t="shared" si="5"/>
        <v>-9.3800000000000106E-2</v>
      </c>
    </row>
    <row r="77" spans="1:11" x14ac:dyDescent="0.2">
      <c r="A77">
        <v>0.75</v>
      </c>
      <c r="B77">
        <v>0.73329999999999995</v>
      </c>
      <c r="C77">
        <v>0.59619999999999995</v>
      </c>
      <c r="D77">
        <v>0.83819999999999995</v>
      </c>
      <c r="E77">
        <f t="shared" si="3"/>
        <v>1.4343999999999999</v>
      </c>
      <c r="F77">
        <v>0.75</v>
      </c>
      <c r="G77">
        <v>0.70830000000000004</v>
      </c>
      <c r="H77">
        <v>0.40379999999999999</v>
      </c>
      <c r="I77">
        <v>0.94120000000000004</v>
      </c>
      <c r="J77">
        <f t="shared" si="4"/>
        <v>1.345</v>
      </c>
      <c r="K77">
        <f t="shared" si="5"/>
        <v>-8.9399999999999924E-2</v>
      </c>
    </row>
    <row r="78" spans="1:11" x14ac:dyDescent="0.2">
      <c r="A78">
        <v>0.76</v>
      </c>
      <c r="B78">
        <v>0.72499999999999998</v>
      </c>
      <c r="C78">
        <v>0.55769999999999997</v>
      </c>
      <c r="D78">
        <v>0.85289999999999999</v>
      </c>
      <c r="E78">
        <f t="shared" si="3"/>
        <v>1.4106000000000001</v>
      </c>
      <c r="F78">
        <v>0.76</v>
      </c>
      <c r="G78">
        <v>0.7</v>
      </c>
      <c r="H78">
        <v>0.3654</v>
      </c>
      <c r="I78">
        <v>0.95589999999999997</v>
      </c>
      <c r="J78">
        <f t="shared" si="4"/>
        <v>1.3212999999999999</v>
      </c>
      <c r="K78">
        <f t="shared" si="5"/>
        <v>-8.9300000000000157E-2</v>
      </c>
    </row>
    <row r="79" spans="1:11" x14ac:dyDescent="0.2">
      <c r="A79">
        <v>0.77</v>
      </c>
      <c r="B79">
        <v>0.73329999999999995</v>
      </c>
      <c r="C79">
        <v>0.53849999999999998</v>
      </c>
      <c r="D79">
        <v>0.88239999999999996</v>
      </c>
      <c r="E79">
        <f t="shared" si="3"/>
        <v>1.4209000000000001</v>
      </c>
      <c r="F79">
        <v>0.77</v>
      </c>
      <c r="G79">
        <v>0.70830000000000004</v>
      </c>
      <c r="H79">
        <v>0.3654</v>
      </c>
      <c r="I79">
        <v>0.97060000000000002</v>
      </c>
      <c r="J79">
        <f t="shared" si="4"/>
        <v>1.3360000000000001</v>
      </c>
      <c r="K79">
        <f t="shared" si="5"/>
        <v>-8.4899999999999975E-2</v>
      </c>
    </row>
    <row r="80" spans="1:11" x14ac:dyDescent="0.2">
      <c r="A80">
        <v>0.78</v>
      </c>
      <c r="B80">
        <v>0.72499999999999998</v>
      </c>
      <c r="C80">
        <v>0.51919999999999999</v>
      </c>
      <c r="D80">
        <v>0.88239999999999996</v>
      </c>
      <c r="E80">
        <f t="shared" si="3"/>
        <v>1.4016</v>
      </c>
      <c r="F80">
        <v>0.78</v>
      </c>
      <c r="G80">
        <v>0.7</v>
      </c>
      <c r="H80">
        <v>0.34620000000000001</v>
      </c>
      <c r="I80">
        <v>0.97060000000000002</v>
      </c>
      <c r="J80">
        <f t="shared" si="4"/>
        <v>1.3168</v>
      </c>
      <c r="K80">
        <f t="shared" si="5"/>
        <v>-8.4799999999999986E-2</v>
      </c>
    </row>
    <row r="81" spans="1:11" x14ac:dyDescent="0.2">
      <c r="A81">
        <v>0.79</v>
      </c>
      <c r="B81">
        <v>0.70830000000000004</v>
      </c>
      <c r="C81">
        <v>0.48080000000000001</v>
      </c>
      <c r="D81">
        <v>0.88239999999999996</v>
      </c>
      <c r="E81">
        <f t="shared" si="3"/>
        <v>1.3632</v>
      </c>
      <c r="F81">
        <v>0.79</v>
      </c>
      <c r="G81">
        <v>0.69169999999999998</v>
      </c>
      <c r="H81">
        <v>0.32690000000000002</v>
      </c>
      <c r="I81">
        <v>0.97060000000000002</v>
      </c>
      <c r="J81">
        <f t="shared" si="4"/>
        <v>1.2975000000000001</v>
      </c>
      <c r="K81">
        <f t="shared" si="5"/>
        <v>-6.569999999999987E-2</v>
      </c>
    </row>
    <row r="82" spans="1:11" x14ac:dyDescent="0.2">
      <c r="A82">
        <v>0.8</v>
      </c>
      <c r="B82">
        <v>0.70830000000000004</v>
      </c>
      <c r="C82">
        <v>0.48080000000000001</v>
      </c>
      <c r="D82">
        <v>0.88239999999999996</v>
      </c>
      <c r="E82">
        <f t="shared" si="3"/>
        <v>1.3632</v>
      </c>
      <c r="F82">
        <v>0.8</v>
      </c>
      <c r="G82">
        <v>0.66669999999999996</v>
      </c>
      <c r="H82">
        <v>0.26919999999999999</v>
      </c>
      <c r="I82">
        <v>0.97060000000000002</v>
      </c>
      <c r="J82">
        <f t="shared" si="4"/>
        <v>1.2398</v>
      </c>
      <c r="K82">
        <f t="shared" si="5"/>
        <v>-0.12339999999999995</v>
      </c>
    </row>
    <row r="83" spans="1:11" x14ac:dyDescent="0.2">
      <c r="A83">
        <v>0.81</v>
      </c>
      <c r="B83">
        <v>0.70830000000000004</v>
      </c>
      <c r="C83">
        <v>0.46150000000000002</v>
      </c>
      <c r="D83">
        <v>0.89710000000000001</v>
      </c>
      <c r="E83">
        <f t="shared" si="3"/>
        <v>1.3586</v>
      </c>
      <c r="F83">
        <v>0.81</v>
      </c>
      <c r="G83">
        <v>0.6583</v>
      </c>
      <c r="H83">
        <v>0.25</v>
      </c>
      <c r="I83">
        <v>0.97060000000000002</v>
      </c>
      <c r="J83">
        <f t="shared" si="4"/>
        <v>1.2206000000000001</v>
      </c>
      <c r="K83">
        <f t="shared" si="5"/>
        <v>-0.1379999999999999</v>
      </c>
    </row>
    <row r="84" spans="1:11" x14ac:dyDescent="0.2">
      <c r="A84">
        <v>0.82</v>
      </c>
      <c r="B84">
        <v>0.70830000000000004</v>
      </c>
      <c r="C84">
        <v>0.40379999999999999</v>
      </c>
      <c r="D84">
        <v>0.94120000000000004</v>
      </c>
      <c r="E84">
        <f t="shared" si="3"/>
        <v>1.345</v>
      </c>
      <c r="F84">
        <v>0.82</v>
      </c>
      <c r="G84">
        <v>0.64170000000000005</v>
      </c>
      <c r="H84">
        <v>0.21149999999999999</v>
      </c>
      <c r="I84">
        <v>0.97060000000000002</v>
      </c>
      <c r="J84">
        <f t="shared" si="4"/>
        <v>1.1820999999999999</v>
      </c>
      <c r="K84">
        <f t="shared" si="5"/>
        <v>-0.16290000000000004</v>
      </c>
    </row>
    <row r="85" spans="1:11" x14ac:dyDescent="0.2">
      <c r="A85">
        <v>0.83</v>
      </c>
      <c r="B85">
        <v>0.69169999999999998</v>
      </c>
      <c r="C85">
        <v>0.3654</v>
      </c>
      <c r="D85">
        <v>0.94120000000000004</v>
      </c>
      <c r="E85">
        <f t="shared" si="3"/>
        <v>1.3066</v>
      </c>
      <c r="F85">
        <v>0.83</v>
      </c>
      <c r="G85">
        <v>0.64170000000000005</v>
      </c>
      <c r="H85">
        <v>0.21149999999999999</v>
      </c>
      <c r="I85">
        <v>0.97060000000000002</v>
      </c>
      <c r="J85">
        <f t="shared" si="4"/>
        <v>1.1820999999999999</v>
      </c>
      <c r="K85">
        <f t="shared" si="5"/>
        <v>-0.12450000000000006</v>
      </c>
    </row>
    <row r="86" spans="1:11" x14ac:dyDescent="0.2">
      <c r="A86">
        <v>0.84</v>
      </c>
      <c r="B86">
        <v>0.7</v>
      </c>
      <c r="C86">
        <v>0.3654</v>
      </c>
      <c r="D86">
        <v>0.95589999999999997</v>
      </c>
      <c r="E86">
        <f t="shared" si="3"/>
        <v>1.3212999999999999</v>
      </c>
      <c r="F86">
        <v>0.84</v>
      </c>
      <c r="G86">
        <v>0.63329999999999997</v>
      </c>
      <c r="H86">
        <v>0.1923</v>
      </c>
      <c r="I86">
        <v>0.97060000000000002</v>
      </c>
      <c r="J86">
        <f t="shared" si="4"/>
        <v>1.1629</v>
      </c>
      <c r="K86">
        <f t="shared" si="5"/>
        <v>-0.15839999999999987</v>
      </c>
    </row>
    <row r="87" spans="1:11" x14ac:dyDescent="0.2">
      <c r="A87">
        <v>0.85</v>
      </c>
      <c r="B87">
        <v>0.70830000000000004</v>
      </c>
      <c r="C87">
        <v>0.3654</v>
      </c>
      <c r="D87">
        <v>0.97060000000000002</v>
      </c>
      <c r="E87">
        <f t="shared" si="3"/>
        <v>1.3360000000000001</v>
      </c>
      <c r="F87">
        <v>0.85</v>
      </c>
      <c r="G87">
        <v>0.625</v>
      </c>
      <c r="H87">
        <v>0.1731</v>
      </c>
      <c r="I87">
        <v>0.97060000000000002</v>
      </c>
      <c r="J87">
        <f t="shared" si="4"/>
        <v>1.1436999999999999</v>
      </c>
      <c r="K87">
        <f t="shared" si="5"/>
        <v>-0.19230000000000014</v>
      </c>
    </row>
    <row r="88" spans="1:11" x14ac:dyDescent="0.2">
      <c r="A88">
        <v>0.86</v>
      </c>
      <c r="B88">
        <v>0.69169999999999998</v>
      </c>
      <c r="C88">
        <v>0.32690000000000002</v>
      </c>
      <c r="D88">
        <v>0.97060000000000002</v>
      </c>
      <c r="E88">
        <f t="shared" si="3"/>
        <v>1.2975000000000001</v>
      </c>
      <c r="F88">
        <v>0.86</v>
      </c>
      <c r="G88">
        <v>0.625</v>
      </c>
      <c r="H88">
        <v>0.15379999999999999</v>
      </c>
      <c r="I88">
        <v>0.98529999999999995</v>
      </c>
      <c r="J88">
        <f t="shared" si="4"/>
        <v>1.1391</v>
      </c>
      <c r="K88">
        <f t="shared" si="5"/>
        <v>-0.1584000000000001</v>
      </c>
    </row>
    <row r="89" spans="1:11" x14ac:dyDescent="0.2">
      <c r="A89">
        <v>0.87</v>
      </c>
      <c r="B89">
        <v>0.65</v>
      </c>
      <c r="C89">
        <v>0.23080000000000001</v>
      </c>
      <c r="D89">
        <v>0.97060000000000002</v>
      </c>
      <c r="E89">
        <f t="shared" si="3"/>
        <v>1.2014</v>
      </c>
      <c r="F89">
        <v>0.87</v>
      </c>
      <c r="G89">
        <v>0.61670000000000003</v>
      </c>
      <c r="H89">
        <v>0.1346</v>
      </c>
      <c r="I89">
        <v>0.98529999999999995</v>
      </c>
      <c r="J89">
        <f t="shared" si="4"/>
        <v>1.1198999999999999</v>
      </c>
      <c r="K89">
        <f t="shared" si="5"/>
        <v>-8.1500000000000128E-2</v>
      </c>
    </row>
    <row r="90" spans="1:11" x14ac:dyDescent="0.2">
      <c r="A90">
        <v>0.88</v>
      </c>
      <c r="B90">
        <v>0.64170000000000005</v>
      </c>
      <c r="C90">
        <v>0.21149999999999999</v>
      </c>
      <c r="D90">
        <v>0.97060000000000002</v>
      </c>
      <c r="E90">
        <f t="shared" si="3"/>
        <v>1.1820999999999999</v>
      </c>
      <c r="F90">
        <v>0.88</v>
      </c>
      <c r="G90">
        <v>0.60829999999999995</v>
      </c>
      <c r="H90">
        <v>0.1154</v>
      </c>
      <c r="I90">
        <v>0.98529999999999995</v>
      </c>
      <c r="J90">
        <f t="shared" si="4"/>
        <v>1.1007</v>
      </c>
      <c r="K90">
        <f t="shared" si="5"/>
        <v>-8.1399999999999917E-2</v>
      </c>
    </row>
    <row r="91" spans="1:11" x14ac:dyDescent="0.2">
      <c r="A91">
        <v>0.89</v>
      </c>
      <c r="B91">
        <v>0.63329999999999997</v>
      </c>
      <c r="C91">
        <v>0.1923</v>
      </c>
      <c r="D91">
        <v>0.97060000000000002</v>
      </c>
      <c r="E91">
        <f t="shared" si="3"/>
        <v>1.1629</v>
      </c>
      <c r="F91">
        <v>0.89</v>
      </c>
      <c r="G91">
        <v>0.5917</v>
      </c>
      <c r="H91">
        <v>7.6899999999999996E-2</v>
      </c>
      <c r="I91">
        <v>0.98529999999999995</v>
      </c>
      <c r="J91">
        <f t="shared" si="4"/>
        <v>1.0622</v>
      </c>
      <c r="K91">
        <f t="shared" si="5"/>
        <v>-0.10070000000000001</v>
      </c>
    </row>
    <row r="92" spans="1:11" x14ac:dyDescent="0.2">
      <c r="A92">
        <v>0.9</v>
      </c>
      <c r="B92">
        <v>0.61670000000000003</v>
      </c>
      <c r="C92">
        <v>0.15379999999999999</v>
      </c>
      <c r="D92">
        <v>0.97060000000000002</v>
      </c>
      <c r="E92">
        <f t="shared" si="3"/>
        <v>1.1244000000000001</v>
      </c>
      <c r="F92">
        <v>0.9</v>
      </c>
      <c r="G92">
        <v>0.5917</v>
      </c>
      <c r="H92">
        <v>7.6899999999999996E-2</v>
      </c>
      <c r="I92">
        <v>0.98529999999999995</v>
      </c>
      <c r="J92">
        <f t="shared" si="4"/>
        <v>1.0622</v>
      </c>
      <c r="K92">
        <f t="shared" si="5"/>
        <v>-6.2200000000000033E-2</v>
      </c>
    </row>
    <row r="93" spans="1:11" x14ac:dyDescent="0.2">
      <c r="A93">
        <v>0.91</v>
      </c>
      <c r="B93">
        <v>0.60829999999999995</v>
      </c>
      <c r="C93">
        <v>0.1346</v>
      </c>
      <c r="D93">
        <v>0.97060000000000002</v>
      </c>
      <c r="E93">
        <f t="shared" si="3"/>
        <v>1.1052</v>
      </c>
      <c r="F93">
        <v>0.91</v>
      </c>
      <c r="G93">
        <v>0.5917</v>
      </c>
      <c r="H93">
        <v>5.7700000000000001E-2</v>
      </c>
      <c r="I93">
        <v>1</v>
      </c>
      <c r="J93">
        <f t="shared" si="4"/>
        <v>1.0577000000000001</v>
      </c>
      <c r="K93">
        <f t="shared" si="5"/>
        <v>-4.7499999999999876E-2</v>
      </c>
    </row>
    <row r="94" spans="1:11" x14ac:dyDescent="0.2">
      <c r="A94">
        <v>0.92</v>
      </c>
      <c r="B94">
        <v>0.60829999999999995</v>
      </c>
      <c r="C94">
        <v>0.1154</v>
      </c>
      <c r="D94">
        <v>0.98529999999999995</v>
      </c>
      <c r="E94">
        <f t="shared" si="3"/>
        <v>1.1007</v>
      </c>
      <c r="F94">
        <v>0.92</v>
      </c>
      <c r="G94">
        <v>0.58330000000000004</v>
      </c>
      <c r="H94">
        <v>3.85E-2</v>
      </c>
      <c r="I94">
        <v>1</v>
      </c>
      <c r="J94">
        <f t="shared" si="4"/>
        <v>1.0385</v>
      </c>
      <c r="K94">
        <f t="shared" si="5"/>
        <v>-6.2200000000000033E-2</v>
      </c>
    </row>
    <row r="95" spans="1:11" x14ac:dyDescent="0.2">
      <c r="A95">
        <v>0.93</v>
      </c>
      <c r="B95">
        <v>0.5917</v>
      </c>
      <c r="C95">
        <v>7.6899999999999996E-2</v>
      </c>
      <c r="D95">
        <v>0.98529999999999995</v>
      </c>
      <c r="E95">
        <f t="shared" si="3"/>
        <v>1.0622</v>
      </c>
      <c r="F95">
        <v>0.93</v>
      </c>
      <c r="G95">
        <v>0.57499999999999996</v>
      </c>
      <c r="H95">
        <v>1.9199999999999998E-2</v>
      </c>
      <c r="I95">
        <v>1</v>
      </c>
      <c r="J95">
        <f t="shared" si="4"/>
        <v>1.0192000000000001</v>
      </c>
      <c r="K95">
        <f t="shared" si="5"/>
        <v>-4.2999999999999927E-2</v>
      </c>
    </row>
    <row r="96" spans="1:11" x14ac:dyDescent="0.2">
      <c r="A96">
        <v>0.94</v>
      </c>
      <c r="B96">
        <v>0.5917</v>
      </c>
      <c r="C96">
        <v>5.7700000000000001E-2</v>
      </c>
      <c r="D96">
        <v>1</v>
      </c>
      <c r="E96">
        <f t="shared" si="3"/>
        <v>1.0577000000000001</v>
      </c>
      <c r="F96">
        <v>0.94</v>
      </c>
      <c r="G96">
        <v>0.57499999999999996</v>
      </c>
      <c r="H96">
        <v>1.9199999999999998E-2</v>
      </c>
      <c r="I96">
        <v>1</v>
      </c>
      <c r="J96">
        <f t="shared" si="4"/>
        <v>1.0192000000000001</v>
      </c>
      <c r="K96">
        <f t="shared" si="5"/>
        <v>-3.8499999999999979E-2</v>
      </c>
    </row>
    <row r="97" spans="1:11" x14ac:dyDescent="0.2">
      <c r="A97">
        <v>0.95</v>
      </c>
      <c r="B97">
        <v>0.5917</v>
      </c>
      <c r="C97">
        <v>5.7700000000000001E-2</v>
      </c>
      <c r="D97">
        <v>1</v>
      </c>
      <c r="E97">
        <f t="shared" si="3"/>
        <v>1.0577000000000001</v>
      </c>
      <c r="F97">
        <v>0.95</v>
      </c>
      <c r="G97">
        <v>0.57499999999999996</v>
      </c>
      <c r="H97">
        <v>1.9199999999999998E-2</v>
      </c>
      <c r="I97">
        <v>1</v>
      </c>
      <c r="J97">
        <f t="shared" si="4"/>
        <v>1.0192000000000001</v>
      </c>
      <c r="K97">
        <f t="shared" si="5"/>
        <v>-3.8499999999999979E-2</v>
      </c>
    </row>
    <row r="98" spans="1:11" x14ac:dyDescent="0.2">
      <c r="A98">
        <v>0.96</v>
      </c>
      <c r="B98">
        <v>0.57499999999999996</v>
      </c>
      <c r="C98">
        <v>1.9199999999999998E-2</v>
      </c>
      <c r="D98">
        <v>1</v>
      </c>
      <c r="E98">
        <f t="shared" si="3"/>
        <v>1.0192000000000001</v>
      </c>
      <c r="F98">
        <v>0.96</v>
      </c>
      <c r="G98">
        <v>0.56669999999999998</v>
      </c>
      <c r="H98">
        <v>0</v>
      </c>
      <c r="I98">
        <v>1</v>
      </c>
      <c r="J98">
        <f t="shared" si="4"/>
        <v>1</v>
      </c>
      <c r="K98">
        <f t="shared" si="5"/>
        <v>-1.9200000000000106E-2</v>
      </c>
    </row>
    <row r="99" spans="1:11" x14ac:dyDescent="0.2">
      <c r="A99">
        <v>0.97</v>
      </c>
      <c r="B99">
        <v>0.57499999999999996</v>
      </c>
      <c r="C99">
        <v>1.9199999999999998E-2</v>
      </c>
      <c r="D99">
        <v>1</v>
      </c>
      <c r="E99">
        <f t="shared" si="3"/>
        <v>1.0192000000000001</v>
      </c>
      <c r="F99">
        <v>0.97</v>
      </c>
      <c r="G99">
        <v>0.56669999999999998</v>
      </c>
      <c r="H99">
        <v>0</v>
      </c>
      <c r="I99">
        <v>1</v>
      </c>
      <c r="J99">
        <f t="shared" si="4"/>
        <v>1</v>
      </c>
      <c r="K99">
        <f t="shared" si="5"/>
        <v>-1.9200000000000106E-2</v>
      </c>
    </row>
    <row r="100" spans="1:11" x14ac:dyDescent="0.2">
      <c r="A100">
        <v>0.98</v>
      </c>
      <c r="B100">
        <v>0.56669999999999998</v>
      </c>
      <c r="C100">
        <v>0</v>
      </c>
      <c r="D100">
        <v>1</v>
      </c>
      <c r="E100">
        <f t="shared" si="3"/>
        <v>1</v>
      </c>
      <c r="F100">
        <v>0.98</v>
      </c>
      <c r="G100">
        <v>0.56669999999999998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0.56669999999999998</v>
      </c>
      <c r="C101">
        <v>0</v>
      </c>
      <c r="D101">
        <v>1</v>
      </c>
      <c r="E101">
        <f t="shared" si="3"/>
        <v>1</v>
      </c>
      <c r="F101">
        <v>0.99</v>
      </c>
      <c r="G101">
        <v>0.56669999999999998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0.56669999999999998</v>
      </c>
      <c r="C102">
        <v>0</v>
      </c>
      <c r="D102">
        <v>1</v>
      </c>
      <c r="E102">
        <f t="shared" si="3"/>
        <v>1</v>
      </c>
      <c r="F102">
        <v>1</v>
      </c>
      <c r="G102">
        <v>0.56669999999999998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2"/>
  <sheetViews>
    <sheetView workbookViewId="0">
      <selection activeCell="P33" sqref="P3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0.79169999999999996</v>
      </c>
      <c r="C2">
        <v>1</v>
      </c>
      <c r="D2">
        <v>0</v>
      </c>
      <c r="E2">
        <f>C2+D2</f>
        <v>1</v>
      </c>
      <c r="F2">
        <v>0</v>
      </c>
      <c r="G2">
        <v>0.79169999999999996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0.79169999999999996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0.79169999999999996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0.79169999999999996</v>
      </c>
      <c r="C4">
        <v>1</v>
      </c>
      <c r="D4">
        <v>0</v>
      </c>
      <c r="E4">
        <f t="shared" si="0"/>
        <v>1</v>
      </c>
      <c r="F4">
        <v>0.02</v>
      </c>
      <c r="G4">
        <v>0.79169999999999996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0.8</v>
      </c>
      <c r="C5">
        <v>1</v>
      </c>
      <c r="D5">
        <v>0.04</v>
      </c>
      <c r="E5">
        <f t="shared" si="0"/>
        <v>1.04</v>
      </c>
      <c r="F5">
        <v>0.03</v>
      </c>
      <c r="G5">
        <v>0.8</v>
      </c>
      <c r="H5">
        <v>1</v>
      </c>
      <c r="I5">
        <v>0.04</v>
      </c>
      <c r="J5">
        <f t="shared" si="1"/>
        <v>1.04</v>
      </c>
      <c r="K5">
        <f t="shared" si="2"/>
        <v>0</v>
      </c>
    </row>
    <row r="6" spans="1:11" x14ac:dyDescent="0.2">
      <c r="A6">
        <v>0.04</v>
      </c>
      <c r="B6">
        <v>0.8</v>
      </c>
      <c r="C6">
        <v>1</v>
      </c>
      <c r="D6">
        <v>0.04</v>
      </c>
      <c r="E6">
        <f t="shared" si="0"/>
        <v>1.04</v>
      </c>
      <c r="F6">
        <v>0.04</v>
      </c>
      <c r="G6">
        <v>0.81669999999999998</v>
      </c>
      <c r="H6">
        <v>1</v>
      </c>
      <c r="I6">
        <v>0.12</v>
      </c>
      <c r="J6">
        <f t="shared" si="1"/>
        <v>1.1200000000000001</v>
      </c>
      <c r="K6">
        <f t="shared" si="2"/>
        <v>8.0000000000000071E-2</v>
      </c>
    </row>
    <row r="7" spans="1:11" x14ac:dyDescent="0.2">
      <c r="A7">
        <v>0.05</v>
      </c>
      <c r="B7">
        <v>0.82499999999999996</v>
      </c>
      <c r="C7">
        <v>0.98950000000000005</v>
      </c>
      <c r="D7">
        <v>0.2</v>
      </c>
      <c r="E7">
        <f t="shared" si="0"/>
        <v>1.1895</v>
      </c>
      <c r="F7">
        <v>0.05</v>
      </c>
      <c r="G7">
        <v>0.82499999999999996</v>
      </c>
      <c r="H7">
        <v>0.98950000000000005</v>
      </c>
      <c r="I7">
        <v>0.2</v>
      </c>
      <c r="J7">
        <f t="shared" si="1"/>
        <v>1.1895</v>
      </c>
      <c r="K7">
        <f t="shared" si="2"/>
        <v>0</v>
      </c>
    </row>
    <row r="8" spans="1:11" x14ac:dyDescent="0.2">
      <c r="A8">
        <v>0.06</v>
      </c>
      <c r="B8">
        <v>0.82499999999999996</v>
      </c>
      <c r="C8">
        <v>0.98950000000000005</v>
      </c>
      <c r="D8">
        <v>0.2</v>
      </c>
      <c r="E8">
        <f t="shared" si="0"/>
        <v>1.1895</v>
      </c>
      <c r="F8">
        <v>0.06</v>
      </c>
      <c r="G8">
        <v>0.82499999999999996</v>
      </c>
      <c r="H8">
        <v>0.98950000000000005</v>
      </c>
      <c r="I8">
        <v>0.2</v>
      </c>
      <c r="J8">
        <f t="shared" si="1"/>
        <v>1.1895</v>
      </c>
      <c r="K8">
        <f t="shared" si="2"/>
        <v>0</v>
      </c>
    </row>
    <row r="9" spans="1:11" x14ac:dyDescent="0.2">
      <c r="A9">
        <v>7.0000000000000007E-2</v>
      </c>
      <c r="B9">
        <v>0.83330000000000004</v>
      </c>
      <c r="C9">
        <v>0.98950000000000005</v>
      </c>
      <c r="D9">
        <v>0.24</v>
      </c>
      <c r="E9">
        <f t="shared" si="0"/>
        <v>1.2295</v>
      </c>
      <c r="F9">
        <v>7.0000000000000007E-2</v>
      </c>
      <c r="G9">
        <v>0.83330000000000004</v>
      </c>
      <c r="H9">
        <v>0.98950000000000005</v>
      </c>
      <c r="I9">
        <v>0.24</v>
      </c>
      <c r="J9">
        <f t="shared" si="1"/>
        <v>1.2295</v>
      </c>
      <c r="K9">
        <f t="shared" si="2"/>
        <v>0</v>
      </c>
    </row>
    <row r="10" spans="1:11" x14ac:dyDescent="0.2">
      <c r="A10">
        <v>0.08</v>
      </c>
      <c r="B10">
        <v>0.8417</v>
      </c>
      <c r="C10">
        <v>0.98950000000000005</v>
      </c>
      <c r="D10">
        <v>0.28000000000000003</v>
      </c>
      <c r="E10">
        <f t="shared" si="0"/>
        <v>1.2695000000000001</v>
      </c>
      <c r="F10">
        <v>0.08</v>
      </c>
      <c r="G10">
        <v>0.8417</v>
      </c>
      <c r="H10">
        <v>0.98950000000000005</v>
      </c>
      <c r="I10">
        <v>0.28000000000000003</v>
      </c>
      <c r="J10">
        <f t="shared" si="1"/>
        <v>1.2695000000000001</v>
      </c>
      <c r="K10">
        <f t="shared" si="2"/>
        <v>0</v>
      </c>
    </row>
    <row r="11" spans="1:11" x14ac:dyDescent="0.2">
      <c r="A11">
        <v>0.09</v>
      </c>
      <c r="B11">
        <v>0.8417</v>
      </c>
      <c r="C11">
        <v>0.98950000000000005</v>
      </c>
      <c r="D11">
        <v>0.28000000000000003</v>
      </c>
      <c r="E11">
        <f t="shared" si="0"/>
        <v>1.2695000000000001</v>
      </c>
      <c r="F11">
        <v>0.09</v>
      </c>
      <c r="G11">
        <v>0.8417</v>
      </c>
      <c r="H11">
        <v>0.98950000000000005</v>
      </c>
      <c r="I11">
        <v>0.28000000000000003</v>
      </c>
      <c r="J11">
        <f t="shared" si="1"/>
        <v>1.2695000000000001</v>
      </c>
      <c r="K11">
        <f t="shared" si="2"/>
        <v>0</v>
      </c>
    </row>
    <row r="12" spans="1:11" x14ac:dyDescent="0.2">
      <c r="A12">
        <v>0.1</v>
      </c>
      <c r="B12">
        <v>0.8417</v>
      </c>
      <c r="C12">
        <v>0.98950000000000005</v>
      </c>
      <c r="D12">
        <v>0.28000000000000003</v>
      </c>
      <c r="E12">
        <f t="shared" si="0"/>
        <v>1.2695000000000001</v>
      </c>
      <c r="F12">
        <v>0.1</v>
      </c>
      <c r="G12">
        <v>0.8417</v>
      </c>
      <c r="H12">
        <v>0.98950000000000005</v>
      </c>
      <c r="I12">
        <v>0.28000000000000003</v>
      </c>
      <c r="J12">
        <f t="shared" si="1"/>
        <v>1.2695000000000001</v>
      </c>
      <c r="K12">
        <f t="shared" si="2"/>
        <v>0</v>
      </c>
    </row>
    <row r="13" spans="1:11" x14ac:dyDescent="0.2">
      <c r="A13">
        <v>0.11</v>
      </c>
      <c r="B13">
        <v>0.8417</v>
      </c>
      <c r="C13">
        <v>0.98950000000000005</v>
      </c>
      <c r="D13">
        <v>0.28000000000000003</v>
      </c>
      <c r="E13">
        <f t="shared" si="0"/>
        <v>1.2695000000000001</v>
      </c>
      <c r="F13">
        <v>0.11</v>
      </c>
      <c r="G13">
        <v>0.8417</v>
      </c>
      <c r="H13">
        <v>0.98950000000000005</v>
      </c>
      <c r="I13">
        <v>0.28000000000000003</v>
      </c>
      <c r="J13">
        <f t="shared" si="1"/>
        <v>1.2695000000000001</v>
      </c>
      <c r="K13">
        <f t="shared" si="2"/>
        <v>0</v>
      </c>
    </row>
    <row r="14" spans="1:11" x14ac:dyDescent="0.2">
      <c r="A14">
        <v>0.12</v>
      </c>
      <c r="B14">
        <v>0.8417</v>
      </c>
      <c r="C14">
        <v>0.97889999999999999</v>
      </c>
      <c r="D14">
        <v>0.32</v>
      </c>
      <c r="E14">
        <f t="shared" si="0"/>
        <v>1.2988999999999999</v>
      </c>
      <c r="F14">
        <v>0.12</v>
      </c>
      <c r="G14">
        <v>0.8417</v>
      </c>
      <c r="H14">
        <v>0.97889999999999999</v>
      </c>
      <c r="I14">
        <v>0.32</v>
      </c>
      <c r="J14">
        <f t="shared" si="1"/>
        <v>1.2988999999999999</v>
      </c>
      <c r="K14">
        <f t="shared" si="2"/>
        <v>0</v>
      </c>
    </row>
    <row r="15" spans="1:11" x14ac:dyDescent="0.2">
      <c r="A15">
        <v>0.13</v>
      </c>
      <c r="B15">
        <v>0.85</v>
      </c>
      <c r="C15">
        <v>0.97889999999999999</v>
      </c>
      <c r="D15">
        <v>0.36</v>
      </c>
      <c r="E15">
        <f t="shared" si="0"/>
        <v>1.3389</v>
      </c>
      <c r="F15">
        <v>0.13</v>
      </c>
      <c r="G15">
        <v>0.85</v>
      </c>
      <c r="H15">
        <v>0.97889999999999999</v>
      </c>
      <c r="I15">
        <v>0.36</v>
      </c>
      <c r="J15">
        <f t="shared" si="1"/>
        <v>1.3389</v>
      </c>
      <c r="K15">
        <f t="shared" si="2"/>
        <v>0</v>
      </c>
    </row>
    <row r="16" spans="1:11" x14ac:dyDescent="0.2">
      <c r="A16">
        <v>0.14000000000000001</v>
      </c>
      <c r="B16">
        <v>0.85829999999999995</v>
      </c>
      <c r="C16">
        <v>0.97889999999999999</v>
      </c>
      <c r="D16">
        <v>0.4</v>
      </c>
      <c r="E16">
        <f t="shared" si="0"/>
        <v>1.3789</v>
      </c>
      <c r="F16">
        <v>0.14000000000000001</v>
      </c>
      <c r="G16">
        <v>0.85829999999999995</v>
      </c>
      <c r="H16">
        <v>0.97889999999999999</v>
      </c>
      <c r="I16">
        <v>0.4</v>
      </c>
      <c r="J16">
        <f t="shared" si="1"/>
        <v>1.3789</v>
      </c>
      <c r="K16">
        <f t="shared" si="2"/>
        <v>0</v>
      </c>
    </row>
    <row r="17" spans="1:11" x14ac:dyDescent="0.2">
      <c r="A17">
        <v>0.15</v>
      </c>
      <c r="B17">
        <v>0.85829999999999995</v>
      </c>
      <c r="C17">
        <v>0.97889999999999999</v>
      </c>
      <c r="D17">
        <v>0.4</v>
      </c>
      <c r="E17">
        <f t="shared" si="0"/>
        <v>1.3789</v>
      </c>
      <c r="F17">
        <v>0.15</v>
      </c>
      <c r="G17">
        <v>0.85829999999999995</v>
      </c>
      <c r="H17">
        <v>0.97889999999999999</v>
      </c>
      <c r="I17">
        <v>0.4</v>
      </c>
      <c r="J17">
        <f t="shared" si="1"/>
        <v>1.3789</v>
      </c>
      <c r="K17">
        <f t="shared" si="2"/>
        <v>0</v>
      </c>
    </row>
    <row r="18" spans="1:11" x14ac:dyDescent="0.2">
      <c r="A18">
        <v>0.16</v>
      </c>
      <c r="B18">
        <v>0.875</v>
      </c>
      <c r="C18">
        <v>0.97889999999999999</v>
      </c>
      <c r="D18">
        <v>0.48</v>
      </c>
      <c r="E18">
        <f t="shared" si="0"/>
        <v>1.4588999999999999</v>
      </c>
      <c r="F18">
        <v>0.16</v>
      </c>
      <c r="G18">
        <v>0.875</v>
      </c>
      <c r="H18">
        <v>0.97889999999999999</v>
      </c>
      <c r="I18">
        <v>0.48</v>
      </c>
      <c r="J18">
        <f t="shared" si="1"/>
        <v>1.4588999999999999</v>
      </c>
      <c r="K18">
        <f t="shared" si="2"/>
        <v>0</v>
      </c>
    </row>
    <row r="19" spans="1:11" x14ac:dyDescent="0.2">
      <c r="A19">
        <v>0.17</v>
      </c>
      <c r="B19">
        <v>0.88329999999999997</v>
      </c>
      <c r="C19">
        <v>0.97889999999999999</v>
      </c>
      <c r="D19">
        <v>0.52</v>
      </c>
      <c r="E19">
        <f t="shared" si="0"/>
        <v>1.4988999999999999</v>
      </c>
      <c r="F19">
        <v>0.17</v>
      </c>
      <c r="G19">
        <v>0.875</v>
      </c>
      <c r="H19">
        <v>0.97889999999999999</v>
      </c>
      <c r="I19">
        <v>0.48</v>
      </c>
      <c r="J19">
        <f t="shared" si="1"/>
        <v>1.4588999999999999</v>
      </c>
      <c r="K19">
        <f t="shared" si="2"/>
        <v>-4.0000000000000036E-2</v>
      </c>
    </row>
    <row r="20" spans="1:11" x14ac:dyDescent="0.2">
      <c r="A20">
        <v>0.18</v>
      </c>
      <c r="B20">
        <v>0.89170000000000005</v>
      </c>
      <c r="C20">
        <v>0.97889999999999999</v>
      </c>
      <c r="D20">
        <v>0.56000000000000005</v>
      </c>
      <c r="E20">
        <f t="shared" si="0"/>
        <v>1.5388999999999999</v>
      </c>
      <c r="F20">
        <v>0.18</v>
      </c>
      <c r="G20">
        <v>0.88329999999999997</v>
      </c>
      <c r="H20">
        <v>0.97889999999999999</v>
      </c>
      <c r="I20">
        <v>0.52</v>
      </c>
      <c r="J20">
        <f t="shared" si="1"/>
        <v>1.4988999999999999</v>
      </c>
      <c r="K20">
        <f t="shared" si="2"/>
        <v>-4.0000000000000036E-2</v>
      </c>
    </row>
    <row r="21" spans="1:11" x14ac:dyDescent="0.2">
      <c r="A21">
        <v>0.19</v>
      </c>
      <c r="B21">
        <v>0.89170000000000005</v>
      </c>
      <c r="C21">
        <v>0.97889999999999999</v>
      </c>
      <c r="D21">
        <v>0.56000000000000005</v>
      </c>
      <c r="E21">
        <f t="shared" si="0"/>
        <v>1.5388999999999999</v>
      </c>
      <c r="F21">
        <v>0.19</v>
      </c>
      <c r="G21">
        <v>0.88329999999999997</v>
      </c>
      <c r="H21">
        <v>0.96840000000000004</v>
      </c>
      <c r="I21">
        <v>0.56000000000000005</v>
      </c>
      <c r="J21">
        <f t="shared" si="1"/>
        <v>1.5284</v>
      </c>
      <c r="K21">
        <f t="shared" si="2"/>
        <v>-1.0499999999999954E-2</v>
      </c>
    </row>
    <row r="22" spans="1:11" x14ac:dyDescent="0.2">
      <c r="A22">
        <v>0.2</v>
      </c>
      <c r="B22">
        <v>0.88329999999999997</v>
      </c>
      <c r="C22">
        <v>0.96840000000000004</v>
      </c>
      <c r="D22">
        <v>0.56000000000000005</v>
      </c>
      <c r="E22">
        <f t="shared" si="0"/>
        <v>1.5284</v>
      </c>
      <c r="F22">
        <v>0.2</v>
      </c>
      <c r="G22">
        <v>0.88329999999999997</v>
      </c>
      <c r="H22">
        <v>0.96840000000000004</v>
      </c>
      <c r="I22">
        <v>0.56000000000000005</v>
      </c>
      <c r="J22">
        <f t="shared" si="1"/>
        <v>1.5284</v>
      </c>
      <c r="K22">
        <f t="shared" si="2"/>
        <v>0</v>
      </c>
    </row>
    <row r="23" spans="1:11" x14ac:dyDescent="0.2">
      <c r="A23">
        <v>0.21</v>
      </c>
      <c r="B23">
        <v>0.9</v>
      </c>
      <c r="C23">
        <v>0.96840000000000004</v>
      </c>
      <c r="D23">
        <v>0.64</v>
      </c>
      <c r="E23">
        <f t="shared" si="0"/>
        <v>1.6084000000000001</v>
      </c>
      <c r="F23">
        <v>0.21</v>
      </c>
      <c r="G23">
        <v>0.9</v>
      </c>
      <c r="H23">
        <v>0.96840000000000004</v>
      </c>
      <c r="I23">
        <v>0.64</v>
      </c>
      <c r="J23">
        <f t="shared" si="1"/>
        <v>1.6084000000000001</v>
      </c>
      <c r="K23">
        <f t="shared" si="2"/>
        <v>0</v>
      </c>
    </row>
    <row r="24" spans="1:11" x14ac:dyDescent="0.2">
      <c r="A24">
        <v>0.22</v>
      </c>
      <c r="B24">
        <v>0.9083</v>
      </c>
      <c r="C24">
        <v>0.96840000000000004</v>
      </c>
      <c r="D24">
        <v>0.68</v>
      </c>
      <c r="E24">
        <f t="shared" si="0"/>
        <v>1.6484000000000001</v>
      </c>
      <c r="F24">
        <v>0.22</v>
      </c>
      <c r="G24">
        <v>0.9</v>
      </c>
      <c r="H24">
        <v>0.96840000000000004</v>
      </c>
      <c r="I24">
        <v>0.64</v>
      </c>
      <c r="J24">
        <f t="shared" si="1"/>
        <v>1.6084000000000001</v>
      </c>
      <c r="K24">
        <f t="shared" si="2"/>
        <v>-4.0000000000000036E-2</v>
      </c>
    </row>
    <row r="25" spans="1:11" x14ac:dyDescent="0.2">
      <c r="A25">
        <v>0.23</v>
      </c>
      <c r="B25">
        <v>0.9083</v>
      </c>
      <c r="C25">
        <v>0.96840000000000004</v>
      </c>
      <c r="D25">
        <v>0.68</v>
      </c>
      <c r="E25">
        <f t="shared" si="0"/>
        <v>1.6484000000000001</v>
      </c>
      <c r="F25">
        <v>0.23</v>
      </c>
      <c r="G25">
        <v>0.9</v>
      </c>
      <c r="H25">
        <v>0.96840000000000004</v>
      </c>
      <c r="I25">
        <v>0.64</v>
      </c>
      <c r="J25">
        <f t="shared" si="1"/>
        <v>1.6084000000000001</v>
      </c>
      <c r="K25">
        <f t="shared" si="2"/>
        <v>-4.0000000000000036E-2</v>
      </c>
    </row>
    <row r="26" spans="1:11" x14ac:dyDescent="0.2">
      <c r="A26">
        <v>0.24</v>
      </c>
      <c r="B26">
        <v>0.9083</v>
      </c>
      <c r="C26">
        <v>0.96840000000000004</v>
      </c>
      <c r="D26">
        <v>0.68</v>
      </c>
      <c r="E26">
        <f t="shared" si="0"/>
        <v>1.6484000000000001</v>
      </c>
      <c r="F26">
        <v>0.24</v>
      </c>
      <c r="G26">
        <v>0.9</v>
      </c>
      <c r="H26">
        <v>0.96840000000000004</v>
      </c>
      <c r="I26">
        <v>0.64</v>
      </c>
      <c r="J26">
        <f t="shared" si="1"/>
        <v>1.6084000000000001</v>
      </c>
      <c r="K26">
        <f t="shared" si="2"/>
        <v>-4.0000000000000036E-2</v>
      </c>
    </row>
    <row r="27" spans="1:11" x14ac:dyDescent="0.2">
      <c r="A27">
        <v>0.25</v>
      </c>
      <c r="B27">
        <v>0.9</v>
      </c>
      <c r="C27">
        <v>0.95789999999999997</v>
      </c>
      <c r="D27">
        <v>0.68</v>
      </c>
      <c r="E27">
        <f t="shared" si="0"/>
        <v>1.6379000000000001</v>
      </c>
      <c r="F27">
        <v>0.25</v>
      </c>
      <c r="G27">
        <v>0.9</v>
      </c>
      <c r="H27">
        <v>0.95789999999999997</v>
      </c>
      <c r="I27">
        <v>0.68</v>
      </c>
      <c r="J27">
        <f t="shared" si="1"/>
        <v>1.6379000000000001</v>
      </c>
      <c r="K27">
        <f t="shared" si="2"/>
        <v>0</v>
      </c>
    </row>
    <row r="28" spans="1:11" x14ac:dyDescent="0.2">
      <c r="A28">
        <v>0.26</v>
      </c>
      <c r="B28">
        <v>0.9</v>
      </c>
      <c r="C28">
        <v>0.95789999999999997</v>
      </c>
      <c r="D28">
        <v>0.68</v>
      </c>
      <c r="E28">
        <f t="shared" si="0"/>
        <v>1.6379000000000001</v>
      </c>
      <c r="F28">
        <v>0.26</v>
      </c>
      <c r="G28">
        <v>0.9</v>
      </c>
      <c r="H28">
        <v>0.95789999999999997</v>
      </c>
      <c r="I28">
        <v>0.68</v>
      </c>
      <c r="J28">
        <f t="shared" si="1"/>
        <v>1.6379000000000001</v>
      </c>
      <c r="K28">
        <f t="shared" si="2"/>
        <v>0</v>
      </c>
    </row>
    <row r="29" spans="1:11" x14ac:dyDescent="0.2">
      <c r="A29">
        <v>0.27</v>
      </c>
      <c r="B29">
        <v>0.9</v>
      </c>
      <c r="C29">
        <v>0.95789999999999997</v>
      </c>
      <c r="D29">
        <v>0.68</v>
      </c>
      <c r="E29">
        <f t="shared" si="0"/>
        <v>1.6379000000000001</v>
      </c>
      <c r="F29">
        <v>0.27</v>
      </c>
      <c r="G29">
        <v>0.9</v>
      </c>
      <c r="H29">
        <v>0.95789999999999997</v>
      </c>
      <c r="I29">
        <v>0.68</v>
      </c>
      <c r="J29">
        <f t="shared" si="1"/>
        <v>1.6379000000000001</v>
      </c>
      <c r="K29">
        <f t="shared" si="2"/>
        <v>0</v>
      </c>
    </row>
    <row r="30" spans="1:11" x14ac:dyDescent="0.2">
      <c r="A30">
        <v>0.28000000000000003</v>
      </c>
      <c r="B30">
        <v>0.89170000000000005</v>
      </c>
      <c r="C30">
        <v>0.94740000000000002</v>
      </c>
      <c r="D30">
        <v>0.68</v>
      </c>
      <c r="E30">
        <f t="shared" si="0"/>
        <v>1.6274000000000002</v>
      </c>
      <c r="F30">
        <v>0.28000000000000003</v>
      </c>
      <c r="G30">
        <v>0.89170000000000005</v>
      </c>
      <c r="H30">
        <v>0.94740000000000002</v>
      </c>
      <c r="I30">
        <v>0.68</v>
      </c>
      <c r="J30">
        <f t="shared" si="1"/>
        <v>1.6274000000000002</v>
      </c>
      <c r="K30">
        <f t="shared" si="2"/>
        <v>0</v>
      </c>
    </row>
    <row r="31" spans="1:11" x14ac:dyDescent="0.2">
      <c r="A31">
        <v>0.28999999999999998</v>
      </c>
      <c r="B31">
        <v>0.9</v>
      </c>
      <c r="C31">
        <v>0.94740000000000002</v>
      </c>
      <c r="D31">
        <v>0.72</v>
      </c>
      <c r="E31">
        <f t="shared" si="0"/>
        <v>1.6674</v>
      </c>
      <c r="F31">
        <v>0.28999999999999998</v>
      </c>
      <c r="G31">
        <v>0.89170000000000005</v>
      </c>
      <c r="H31">
        <v>0.94740000000000002</v>
      </c>
      <c r="I31">
        <v>0.68</v>
      </c>
      <c r="J31">
        <f t="shared" si="1"/>
        <v>1.6274000000000002</v>
      </c>
      <c r="K31">
        <f t="shared" si="2"/>
        <v>-3.9999999999999813E-2</v>
      </c>
    </row>
    <row r="32" spans="1:11" x14ac:dyDescent="0.2">
      <c r="A32">
        <v>0.3</v>
      </c>
      <c r="B32">
        <v>0.9</v>
      </c>
      <c r="C32">
        <v>0.94740000000000002</v>
      </c>
      <c r="D32">
        <v>0.72</v>
      </c>
      <c r="E32">
        <f t="shared" si="0"/>
        <v>1.6674</v>
      </c>
      <c r="F32">
        <v>0.3</v>
      </c>
      <c r="G32">
        <v>0.9</v>
      </c>
      <c r="H32">
        <v>0.94740000000000002</v>
      </c>
      <c r="I32">
        <v>0.72</v>
      </c>
      <c r="J32">
        <f t="shared" si="1"/>
        <v>1.6674</v>
      </c>
      <c r="K32">
        <f t="shared" si="2"/>
        <v>0</v>
      </c>
    </row>
    <row r="33" spans="1:11" x14ac:dyDescent="0.2">
      <c r="A33">
        <v>0.31</v>
      </c>
      <c r="B33">
        <v>0.89170000000000005</v>
      </c>
      <c r="C33">
        <v>0.93679999999999997</v>
      </c>
      <c r="D33">
        <v>0.72</v>
      </c>
      <c r="E33">
        <f t="shared" si="0"/>
        <v>1.6568000000000001</v>
      </c>
      <c r="F33">
        <v>0.31</v>
      </c>
      <c r="G33">
        <v>0.89170000000000005</v>
      </c>
      <c r="H33">
        <v>0.93679999999999997</v>
      </c>
      <c r="I33">
        <v>0.72</v>
      </c>
      <c r="J33">
        <f t="shared" si="1"/>
        <v>1.6568000000000001</v>
      </c>
      <c r="K33">
        <f t="shared" si="2"/>
        <v>0</v>
      </c>
    </row>
    <row r="34" spans="1:11" x14ac:dyDescent="0.2">
      <c r="A34">
        <v>0.32</v>
      </c>
      <c r="B34">
        <v>0.89170000000000005</v>
      </c>
      <c r="C34">
        <v>0.93679999999999997</v>
      </c>
      <c r="D34">
        <v>0.72</v>
      </c>
      <c r="E34">
        <f t="shared" si="0"/>
        <v>1.6568000000000001</v>
      </c>
      <c r="F34">
        <v>0.32</v>
      </c>
      <c r="G34">
        <v>0.89170000000000005</v>
      </c>
      <c r="H34">
        <v>0.93679999999999997</v>
      </c>
      <c r="I34">
        <v>0.72</v>
      </c>
      <c r="J34">
        <f t="shared" si="1"/>
        <v>1.6568000000000001</v>
      </c>
      <c r="K34">
        <f t="shared" si="2"/>
        <v>0</v>
      </c>
    </row>
    <row r="35" spans="1:11" x14ac:dyDescent="0.2">
      <c r="A35">
        <v>0.33</v>
      </c>
      <c r="B35">
        <v>0.88329999999999997</v>
      </c>
      <c r="C35">
        <v>0.92630000000000001</v>
      </c>
      <c r="D35">
        <v>0.72</v>
      </c>
      <c r="E35">
        <f t="shared" si="0"/>
        <v>1.6463000000000001</v>
      </c>
      <c r="F35">
        <v>0.33</v>
      </c>
      <c r="G35">
        <v>0.88329999999999997</v>
      </c>
      <c r="H35">
        <v>0.92630000000000001</v>
      </c>
      <c r="I35">
        <v>0.72</v>
      </c>
      <c r="J35">
        <f t="shared" si="1"/>
        <v>1.6463000000000001</v>
      </c>
      <c r="K35">
        <f t="shared" si="2"/>
        <v>0</v>
      </c>
    </row>
    <row r="36" spans="1:11" x14ac:dyDescent="0.2">
      <c r="A36">
        <v>0.34</v>
      </c>
      <c r="B36">
        <v>0.88329999999999997</v>
      </c>
      <c r="C36">
        <v>0.92630000000000001</v>
      </c>
      <c r="D36">
        <v>0.72</v>
      </c>
      <c r="E36">
        <f t="shared" si="0"/>
        <v>1.6463000000000001</v>
      </c>
      <c r="F36">
        <v>0.34</v>
      </c>
      <c r="G36">
        <v>0.88329999999999997</v>
      </c>
      <c r="H36">
        <v>0.92630000000000001</v>
      </c>
      <c r="I36">
        <v>0.72</v>
      </c>
      <c r="J36">
        <f t="shared" si="1"/>
        <v>1.6463000000000001</v>
      </c>
      <c r="K36">
        <f t="shared" si="2"/>
        <v>0</v>
      </c>
    </row>
    <row r="37" spans="1:11" x14ac:dyDescent="0.2">
      <c r="A37">
        <v>0.35</v>
      </c>
      <c r="B37">
        <v>0.88329999999999997</v>
      </c>
      <c r="C37">
        <v>0.91579999999999995</v>
      </c>
      <c r="D37">
        <v>0.76</v>
      </c>
      <c r="E37">
        <f t="shared" si="0"/>
        <v>1.6758</v>
      </c>
      <c r="F37">
        <v>0.35</v>
      </c>
      <c r="G37">
        <v>0.875</v>
      </c>
      <c r="H37">
        <v>0.91579999999999995</v>
      </c>
      <c r="I37">
        <v>0.72</v>
      </c>
      <c r="J37">
        <f t="shared" si="1"/>
        <v>1.6357999999999999</v>
      </c>
      <c r="K37">
        <f t="shared" si="2"/>
        <v>-4.0000000000000036E-2</v>
      </c>
    </row>
    <row r="38" spans="1:11" x14ac:dyDescent="0.2">
      <c r="A38">
        <v>0.36</v>
      </c>
      <c r="B38">
        <v>0.89170000000000005</v>
      </c>
      <c r="C38">
        <v>0.91579999999999995</v>
      </c>
      <c r="D38">
        <v>0.8</v>
      </c>
      <c r="E38">
        <f t="shared" si="0"/>
        <v>1.7158</v>
      </c>
      <c r="F38">
        <v>0.36</v>
      </c>
      <c r="G38">
        <v>0.875</v>
      </c>
      <c r="H38">
        <v>0.91579999999999995</v>
      </c>
      <c r="I38">
        <v>0.72</v>
      </c>
      <c r="J38">
        <f t="shared" si="1"/>
        <v>1.6357999999999999</v>
      </c>
      <c r="K38">
        <f t="shared" si="2"/>
        <v>-8.0000000000000071E-2</v>
      </c>
    </row>
    <row r="39" spans="1:11" x14ac:dyDescent="0.2">
      <c r="A39">
        <v>0.37</v>
      </c>
      <c r="B39">
        <v>0.9083</v>
      </c>
      <c r="C39">
        <v>0.91579999999999995</v>
      </c>
      <c r="D39">
        <v>0.88</v>
      </c>
      <c r="E39" s="3">
        <f t="shared" si="0"/>
        <v>1.7957999999999998</v>
      </c>
      <c r="F39">
        <v>0.37</v>
      </c>
      <c r="G39">
        <v>0.9</v>
      </c>
      <c r="H39">
        <v>0.91579999999999995</v>
      </c>
      <c r="I39">
        <v>0.84</v>
      </c>
      <c r="J39">
        <f t="shared" si="1"/>
        <v>1.7557999999999998</v>
      </c>
      <c r="K39">
        <f t="shared" si="2"/>
        <v>-4.0000000000000036E-2</v>
      </c>
    </row>
    <row r="40" spans="1:11" x14ac:dyDescent="0.2">
      <c r="A40">
        <v>0.38</v>
      </c>
      <c r="B40">
        <v>0.9083</v>
      </c>
      <c r="C40">
        <v>0.91579999999999995</v>
      </c>
      <c r="D40">
        <v>0.88</v>
      </c>
      <c r="E40">
        <f t="shared" si="0"/>
        <v>1.7957999999999998</v>
      </c>
      <c r="F40">
        <v>0.38</v>
      </c>
      <c r="G40">
        <v>0.9083</v>
      </c>
      <c r="H40">
        <v>0.91579999999999995</v>
      </c>
      <c r="I40">
        <v>0.88</v>
      </c>
      <c r="J40">
        <f t="shared" si="1"/>
        <v>1.7957999999999998</v>
      </c>
      <c r="K40">
        <f t="shared" si="2"/>
        <v>0</v>
      </c>
    </row>
    <row r="41" spans="1:11" x14ac:dyDescent="0.2">
      <c r="A41">
        <v>0.39</v>
      </c>
      <c r="B41">
        <v>0.9083</v>
      </c>
      <c r="C41">
        <v>0.91579999999999995</v>
      </c>
      <c r="D41">
        <v>0.88</v>
      </c>
      <c r="E41">
        <f t="shared" si="0"/>
        <v>1.7957999999999998</v>
      </c>
      <c r="F41">
        <v>0.39</v>
      </c>
      <c r="G41">
        <v>0.9083</v>
      </c>
      <c r="H41">
        <v>0.91579999999999995</v>
      </c>
      <c r="I41">
        <v>0.88</v>
      </c>
      <c r="J41" s="3">
        <f t="shared" si="1"/>
        <v>1.7957999999999998</v>
      </c>
      <c r="K41">
        <f t="shared" si="2"/>
        <v>0</v>
      </c>
    </row>
    <row r="42" spans="1:11" x14ac:dyDescent="0.2">
      <c r="A42">
        <v>0.4</v>
      </c>
      <c r="B42">
        <v>0.9083</v>
      </c>
      <c r="C42">
        <v>0.91579999999999995</v>
      </c>
      <c r="D42">
        <v>0.88</v>
      </c>
      <c r="E42">
        <f t="shared" si="0"/>
        <v>1.7957999999999998</v>
      </c>
      <c r="F42">
        <v>0.4</v>
      </c>
      <c r="G42">
        <v>0.9083</v>
      </c>
      <c r="H42">
        <v>0.91579999999999995</v>
      </c>
      <c r="I42">
        <v>0.88</v>
      </c>
      <c r="J42">
        <f t="shared" si="1"/>
        <v>1.7957999999999998</v>
      </c>
      <c r="K42">
        <f t="shared" si="2"/>
        <v>0</v>
      </c>
    </row>
    <row r="43" spans="1:11" x14ac:dyDescent="0.2">
      <c r="A43">
        <v>0.41</v>
      </c>
      <c r="B43">
        <v>0.9083</v>
      </c>
      <c r="C43">
        <v>0.91579999999999995</v>
      </c>
      <c r="D43">
        <v>0.88</v>
      </c>
      <c r="E43">
        <f t="shared" si="0"/>
        <v>1.7957999999999998</v>
      </c>
      <c r="F43">
        <v>0.41</v>
      </c>
      <c r="G43">
        <v>0.9083</v>
      </c>
      <c r="H43">
        <v>0.91579999999999995</v>
      </c>
      <c r="I43">
        <v>0.88</v>
      </c>
      <c r="J43">
        <f t="shared" si="1"/>
        <v>1.7957999999999998</v>
      </c>
      <c r="K43">
        <f t="shared" si="2"/>
        <v>0</v>
      </c>
    </row>
    <row r="44" spans="1:11" x14ac:dyDescent="0.2">
      <c r="A44">
        <v>0.42</v>
      </c>
      <c r="B44">
        <v>0.9083</v>
      </c>
      <c r="C44">
        <v>0.91579999999999995</v>
      </c>
      <c r="D44">
        <v>0.88</v>
      </c>
      <c r="E44">
        <f t="shared" si="0"/>
        <v>1.7957999999999998</v>
      </c>
      <c r="F44">
        <v>0.42</v>
      </c>
      <c r="G44">
        <v>0.9083</v>
      </c>
      <c r="H44">
        <v>0.91579999999999995</v>
      </c>
      <c r="I44">
        <v>0.88</v>
      </c>
      <c r="J44">
        <f t="shared" si="1"/>
        <v>1.7957999999999998</v>
      </c>
      <c r="K44">
        <f t="shared" si="2"/>
        <v>0</v>
      </c>
    </row>
    <row r="45" spans="1:11" x14ac:dyDescent="0.2">
      <c r="A45">
        <v>0.43</v>
      </c>
      <c r="B45">
        <v>0.9083</v>
      </c>
      <c r="C45">
        <v>0.91579999999999995</v>
      </c>
      <c r="D45">
        <v>0.88</v>
      </c>
      <c r="E45">
        <f t="shared" si="0"/>
        <v>1.7957999999999998</v>
      </c>
      <c r="F45">
        <v>0.43</v>
      </c>
      <c r="G45">
        <v>0.9083</v>
      </c>
      <c r="H45">
        <v>0.91579999999999995</v>
      </c>
      <c r="I45">
        <v>0.88</v>
      </c>
      <c r="J45">
        <f t="shared" si="1"/>
        <v>1.7957999999999998</v>
      </c>
      <c r="K45">
        <f t="shared" si="2"/>
        <v>0</v>
      </c>
    </row>
    <row r="46" spans="1:11" x14ac:dyDescent="0.2">
      <c r="A46">
        <v>0.44</v>
      </c>
      <c r="B46">
        <v>0.9083</v>
      </c>
      <c r="C46">
        <v>0.91579999999999995</v>
      </c>
      <c r="D46">
        <v>0.88</v>
      </c>
      <c r="E46">
        <f t="shared" si="0"/>
        <v>1.7957999999999998</v>
      </c>
      <c r="F46">
        <v>0.44</v>
      </c>
      <c r="G46">
        <v>0.9083</v>
      </c>
      <c r="H46">
        <v>0.91579999999999995</v>
      </c>
      <c r="I46">
        <v>0.88</v>
      </c>
      <c r="J46">
        <f t="shared" si="1"/>
        <v>1.7957999999999998</v>
      </c>
      <c r="K46">
        <f t="shared" si="2"/>
        <v>0</v>
      </c>
    </row>
    <row r="47" spans="1:11" x14ac:dyDescent="0.2">
      <c r="A47">
        <v>0.45</v>
      </c>
      <c r="B47">
        <v>0.9</v>
      </c>
      <c r="C47">
        <v>0.90529999999999999</v>
      </c>
      <c r="D47">
        <v>0.88</v>
      </c>
      <c r="E47">
        <f t="shared" si="0"/>
        <v>1.7852999999999999</v>
      </c>
      <c r="F47">
        <v>0.45</v>
      </c>
      <c r="G47">
        <v>0.9083</v>
      </c>
      <c r="H47">
        <v>0.91579999999999995</v>
      </c>
      <c r="I47">
        <v>0.88</v>
      </c>
      <c r="J47">
        <f t="shared" si="1"/>
        <v>1.7957999999999998</v>
      </c>
      <c r="K47">
        <f t="shared" si="2"/>
        <v>1.0499999999999954E-2</v>
      </c>
    </row>
    <row r="48" spans="1:11" x14ac:dyDescent="0.2">
      <c r="A48">
        <v>0.46</v>
      </c>
      <c r="B48">
        <v>0.89170000000000005</v>
      </c>
      <c r="C48">
        <v>0.89470000000000005</v>
      </c>
      <c r="D48">
        <v>0.88</v>
      </c>
      <c r="E48">
        <f t="shared" si="0"/>
        <v>1.7747000000000002</v>
      </c>
      <c r="F48">
        <v>0.46</v>
      </c>
      <c r="G48">
        <v>0.9083</v>
      </c>
      <c r="H48">
        <v>0.91579999999999995</v>
      </c>
      <c r="I48">
        <v>0.88</v>
      </c>
      <c r="J48">
        <f t="shared" si="1"/>
        <v>1.7957999999999998</v>
      </c>
      <c r="K48">
        <f t="shared" si="2"/>
        <v>2.1099999999999675E-2</v>
      </c>
    </row>
    <row r="49" spans="1:11" x14ac:dyDescent="0.2">
      <c r="A49">
        <v>0.47</v>
      </c>
      <c r="B49">
        <v>0.89170000000000005</v>
      </c>
      <c r="C49">
        <v>0.89470000000000005</v>
      </c>
      <c r="D49">
        <v>0.88</v>
      </c>
      <c r="E49">
        <f t="shared" si="0"/>
        <v>1.7747000000000002</v>
      </c>
      <c r="F49">
        <v>0.47</v>
      </c>
      <c r="G49">
        <v>0.89170000000000005</v>
      </c>
      <c r="H49">
        <v>0.89470000000000005</v>
      </c>
      <c r="I49">
        <v>0.88</v>
      </c>
      <c r="J49">
        <f t="shared" si="1"/>
        <v>1.7747000000000002</v>
      </c>
      <c r="K49">
        <f t="shared" si="2"/>
        <v>0</v>
      </c>
    </row>
    <row r="50" spans="1:11" x14ac:dyDescent="0.2">
      <c r="A50">
        <v>0.48</v>
      </c>
      <c r="B50">
        <v>0.89170000000000005</v>
      </c>
      <c r="C50">
        <v>0.89470000000000005</v>
      </c>
      <c r="D50">
        <v>0.88</v>
      </c>
      <c r="E50">
        <f t="shared" si="0"/>
        <v>1.7747000000000002</v>
      </c>
      <c r="F50">
        <v>0.48</v>
      </c>
      <c r="G50">
        <v>0.89170000000000005</v>
      </c>
      <c r="H50">
        <v>0.89470000000000005</v>
      </c>
      <c r="I50">
        <v>0.88</v>
      </c>
      <c r="J50">
        <f t="shared" si="1"/>
        <v>1.7747000000000002</v>
      </c>
      <c r="K50">
        <f t="shared" si="2"/>
        <v>0</v>
      </c>
    </row>
    <row r="51" spans="1:11" x14ac:dyDescent="0.2">
      <c r="A51">
        <v>0.49</v>
      </c>
      <c r="B51">
        <v>0.88329999999999997</v>
      </c>
      <c r="C51">
        <v>0.88419999999999999</v>
      </c>
      <c r="D51">
        <v>0.88</v>
      </c>
      <c r="E51">
        <f t="shared" si="0"/>
        <v>1.7642</v>
      </c>
      <c r="F51">
        <v>0.49</v>
      </c>
      <c r="G51">
        <v>0.89170000000000005</v>
      </c>
      <c r="H51">
        <v>0.89470000000000005</v>
      </c>
      <c r="I51">
        <v>0.88</v>
      </c>
      <c r="J51">
        <f t="shared" si="1"/>
        <v>1.7747000000000002</v>
      </c>
      <c r="K51">
        <f t="shared" si="2"/>
        <v>1.0500000000000176E-2</v>
      </c>
    </row>
    <row r="52" spans="1:11" x14ac:dyDescent="0.2">
      <c r="A52">
        <v>0.5</v>
      </c>
      <c r="B52">
        <v>0.875</v>
      </c>
      <c r="C52">
        <v>0.87370000000000003</v>
      </c>
      <c r="D52">
        <v>0.88</v>
      </c>
      <c r="E52">
        <f t="shared" si="0"/>
        <v>1.7537</v>
      </c>
      <c r="F52">
        <v>0.5</v>
      </c>
      <c r="G52">
        <v>0.88329999999999997</v>
      </c>
      <c r="H52">
        <v>0.88419999999999999</v>
      </c>
      <c r="I52">
        <v>0.88</v>
      </c>
      <c r="J52">
        <f t="shared" si="1"/>
        <v>1.7642</v>
      </c>
      <c r="K52">
        <f t="shared" si="2"/>
        <v>1.0499999999999954E-2</v>
      </c>
    </row>
    <row r="53" spans="1:11" x14ac:dyDescent="0.2">
      <c r="A53">
        <v>0.51</v>
      </c>
      <c r="B53">
        <v>0.875</v>
      </c>
      <c r="C53">
        <v>0.87370000000000003</v>
      </c>
      <c r="D53">
        <v>0.88</v>
      </c>
      <c r="E53">
        <f t="shared" si="0"/>
        <v>1.7537</v>
      </c>
      <c r="F53">
        <v>0.51</v>
      </c>
      <c r="G53">
        <v>0.88329999999999997</v>
      </c>
      <c r="H53">
        <v>0.88419999999999999</v>
      </c>
      <c r="I53">
        <v>0.88</v>
      </c>
      <c r="J53">
        <f t="shared" si="1"/>
        <v>1.7642</v>
      </c>
      <c r="K53">
        <f t="shared" si="2"/>
        <v>1.0499999999999954E-2</v>
      </c>
    </row>
    <row r="54" spans="1:11" x14ac:dyDescent="0.2">
      <c r="A54">
        <v>0.52</v>
      </c>
      <c r="B54">
        <v>0.875</v>
      </c>
      <c r="C54">
        <v>0.87370000000000003</v>
      </c>
      <c r="D54">
        <v>0.88</v>
      </c>
      <c r="E54">
        <f t="shared" si="0"/>
        <v>1.7537</v>
      </c>
      <c r="F54">
        <v>0.52</v>
      </c>
      <c r="G54">
        <v>0.875</v>
      </c>
      <c r="H54">
        <v>0.87370000000000003</v>
      </c>
      <c r="I54">
        <v>0.88</v>
      </c>
      <c r="J54">
        <f t="shared" si="1"/>
        <v>1.7537</v>
      </c>
      <c r="K54">
        <f t="shared" si="2"/>
        <v>0</v>
      </c>
    </row>
    <row r="55" spans="1:11" x14ac:dyDescent="0.2">
      <c r="A55">
        <v>0.53</v>
      </c>
      <c r="B55">
        <v>0.875</v>
      </c>
      <c r="C55">
        <v>0.87370000000000003</v>
      </c>
      <c r="D55">
        <v>0.88</v>
      </c>
      <c r="E55">
        <f t="shared" si="0"/>
        <v>1.7537</v>
      </c>
      <c r="F55">
        <v>0.53</v>
      </c>
      <c r="G55">
        <v>0.875</v>
      </c>
      <c r="H55">
        <v>0.87370000000000003</v>
      </c>
      <c r="I55">
        <v>0.88</v>
      </c>
      <c r="J55">
        <f t="shared" si="1"/>
        <v>1.7537</v>
      </c>
      <c r="K55">
        <f t="shared" si="2"/>
        <v>0</v>
      </c>
    </row>
    <row r="56" spans="1:11" x14ac:dyDescent="0.2">
      <c r="A56">
        <v>0.54</v>
      </c>
      <c r="B56">
        <v>0.88329999999999997</v>
      </c>
      <c r="C56">
        <v>0.87370000000000003</v>
      </c>
      <c r="D56">
        <v>0.92</v>
      </c>
      <c r="E56">
        <f t="shared" si="0"/>
        <v>1.7937000000000001</v>
      </c>
      <c r="F56">
        <v>0.54</v>
      </c>
      <c r="G56">
        <v>0.875</v>
      </c>
      <c r="H56">
        <v>0.87370000000000003</v>
      </c>
      <c r="I56">
        <v>0.88</v>
      </c>
      <c r="J56">
        <f t="shared" si="1"/>
        <v>1.7537</v>
      </c>
      <c r="K56">
        <f t="shared" si="2"/>
        <v>-4.0000000000000036E-2</v>
      </c>
    </row>
    <row r="57" spans="1:11" x14ac:dyDescent="0.2">
      <c r="A57">
        <v>0.55000000000000004</v>
      </c>
      <c r="B57">
        <v>0.88329999999999997</v>
      </c>
      <c r="C57">
        <v>0.87370000000000003</v>
      </c>
      <c r="D57">
        <v>0.92</v>
      </c>
      <c r="E57">
        <f t="shared" si="0"/>
        <v>1.7937000000000001</v>
      </c>
      <c r="F57">
        <v>0.55000000000000004</v>
      </c>
      <c r="G57">
        <v>0.875</v>
      </c>
      <c r="H57">
        <v>0.87370000000000003</v>
      </c>
      <c r="I57">
        <v>0.88</v>
      </c>
      <c r="J57">
        <f t="shared" si="1"/>
        <v>1.7537</v>
      </c>
      <c r="K57">
        <f t="shared" si="2"/>
        <v>-4.0000000000000036E-2</v>
      </c>
    </row>
    <row r="58" spans="1:11" x14ac:dyDescent="0.2">
      <c r="A58">
        <v>0.56000000000000005</v>
      </c>
      <c r="B58">
        <v>0.89170000000000005</v>
      </c>
      <c r="C58">
        <v>0.87370000000000003</v>
      </c>
      <c r="D58">
        <v>0.96</v>
      </c>
      <c r="E58">
        <f t="shared" si="0"/>
        <v>1.8336999999999999</v>
      </c>
      <c r="F58">
        <v>0.56000000000000005</v>
      </c>
      <c r="G58">
        <v>0.875</v>
      </c>
      <c r="H58">
        <v>0.87370000000000003</v>
      </c>
      <c r="I58">
        <v>0.88</v>
      </c>
      <c r="J58">
        <f t="shared" si="1"/>
        <v>1.7537</v>
      </c>
      <c r="K58">
        <f t="shared" si="2"/>
        <v>-7.9999999999999849E-2</v>
      </c>
    </row>
    <row r="59" spans="1:11" x14ac:dyDescent="0.2">
      <c r="A59">
        <v>0.56999999999999995</v>
      </c>
      <c r="B59">
        <v>0.875</v>
      </c>
      <c r="C59">
        <v>0.85260000000000002</v>
      </c>
      <c r="D59">
        <v>0.96</v>
      </c>
      <c r="E59">
        <f t="shared" si="0"/>
        <v>1.8126</v>
      </c>
      <c r="F59">
        <v>0.56999999999999995</v>
      </c>
      <c r="G59">
        <v>0.88329999999999997</v>
      </c>
      <c r="H59">
        <v>0.87370000000000003</v>
      </c>
      <c r="I59">
        <v>0.92</v>
      </c>
      <c r="J59">
        <f t="shared" si="1"/>
        <v>1.7937000000000001</v>
      </c>
      <c r="K59">
        <f t="shared" si="2"/>
        <v>-1.8899999999999917E-2</v>
      </c>
    </row>
    <row r="60" spans="1:11" x14ac:dyDescent="0.2">
      <c r="A60">
        <v>0.57999999999999996</v>
      </c>
      <c r="B60">
        <v>0.875</v>
      </c>
      <c r="C60">
        <v>0.85260000000000002</v>
      </c>
      <c r="D60">
        <v>0.96</v>
      </c>
      <c r="E60">
        <f t="shared" si="0"/>
        <v>1.8126</v>
      </c>
      <c r="F60">
        <v>0.57999999999999996</v>
      </c>
      <c r="G60">
        <v>0.88329999999999997</v>
      </c>
      <c r="H60">
        <v>0.86319999999999997</v>
      </c>
      <c r="I60">
        <v>0.96</v>
      </c>
      <c r="J60">
        <f t="shared" si="1"/>
        <v>1.8231999999999999</v>
      </c>
      <c r="K60">
        <f t="shared" si="2"/>
        <v>1.0599999999999943E-2</v>
      </c>
    </row>
    <row r="61" spans="1:11" x14ac:dyDescent="0.2">
      <c r="A61">
        <v>0.59</v>
      </c>
      <c r="B61">
        <v>0.85</v>
      </c>
      <c r="C61">
        <v>0.82110000000000005</v>
      </c>
      <c r="D61">
        <v>0.96</v>
      </c>
      <c r="E61">
        <f t="shared" si="0"/>
        <v>1.7810999999999999</v>
      </c>
      <c r="F61">
        <v>0.59</v>
      </c>
      <c r="G61">
        <v>0.88329999999999997</v>
      </c>
      <c r="H61">
        <v>0.86319999999999997</v>
      </c>
      <c r="I61">
        <v>0.96</v>
      </c>
      <c r="J61">
        <f t="shared" si="1"/>
        <v>1.8231999999999999</v>
      </c>
      <c r="K61">
        <f t="shared" si="2"/>
        <v>4.2100000000000026E-2</v>
      </c>
    </row>
    <row r="62" spans="1:11" x14ac:dyDescent="0.2">
      <c r="A62">
        <v>0.6</v>
      </c>
      <c r="B62">
        <v>0.8417</v>
      </c>
      <c r="C62">
        <v>0.8105</v>
      </c>
      <c r="D62">
        <v>0.96</v>
      </c>
      <c r="E62">
        <f t="shared" si="0"/>
        <v>1.7705</v>
      </c>
      <c r="F62">
        <v>0.6</v>
      </c>
      <c r="G62">
        <v>0.85829999999999995</v>
      </c>
      <c r="H62">
        <v>0.83160000000000001</v>
      </c>
      <c r="I62">
        <v>0.96</v>
      </c>
      <c r="J62">
        <f t="shared" si="1"/>
        <v>1.7915999999999999</v>
      </c>
      <c r="K62">
        <f t="shared" si="2"/>
        <v>2.1099999999999897E-2</v>
      </c>
    </row>
    <row r="63" spans="1:11" x14ac:dyDescent="0.2">
      <c r="A63">
        <v>0.61</v>
      </c>
      <c r="B63">
        <v>0.8417</v>
      </c>
      <c r="C63">
        <v>0.8105</v>
      </c>
      <c r="D63">
        <v>0.96</v>
      </c>
      <c r="E63">
        <f t="shared" si="0"/>
        <v>1.7705</v>
      </c>
      <c r="F63">
        <v>0.61</v>
      </c>
      <c r="G63">
        <v>0.8417</v>
      </c>
      <c r="H63">
        <v>0.8105</v>
      </c>
      <c r="I63">
        <v>0.96</v>
      </c>
      <c r="J63">
        <f t="shared" si="1"/>
        <v>1.7705</v>
      </c>
      <c r="K63">
        <f t="shared" si="2"/>
        <v>0</v>
      </c>
    </row>
    <row r="64" spans="1:11" x14ac:dyDescent="0.2">
      <c r="A64">
        <v>0.62</v>
      </c>
      <c r="B64">
        <v>0.8417</v>
      </c>
      <c r="C64">
        <v>0.8105</v>
      </c>
      <c r="D64">
        <v>0.96</v>
      </c>
      <c r="E64">
        <f t="shared" si="0"/>
        <v>1.7705</v>
      </c>
      <c r="F64">
        <v>0.62</v>
      </c>
      <c r="G64">
        <v>0.8417</v>
      </c>
      <c r="H64">
        <v>0.8105</v>
      </c>
      <c r="I64">
        <v>0.96</v>
      </c>
      <c r="J64">
        <f t="shared" si="1"/>
        <v>1.7705</v>
      </c>
      <c r="K64">
        <f t="shared" si="2"/>
        <v>0</v>
      </c>
    </row>
    <row r="65" spans="1:11" x14ac:dyDescent="0.2">
      <c r="A65">
        <v>0.63</v>
      </c>
      <c r="B65">
        <v>0.83330000000000004</v>
      </c>
      <c r="C65">
        <v>0.8</v>
      </c>
      <c r="D65">
        <v>0.96</v>
      </c>
      <c r="E65">
        <f t="shared" si="0"/>
        <v>1.76</v>
      </c>
      <c r="F65">
        <v>0.63</v>
      </c>
      <c r="G65">
        <v>0.8417</v>
      </c>
      <c r="H65">
        <v>0.8105</v>
      </c>
      <c r="I65">
        <v>0.96</v>
      </c>
      <c r="J65">
        <f t="shared" si="1"/>
        <v>1.7705</v>
      </c>
      <c r="K65">
        <f t="shared" si="2"/>
        <v>1.0499999999999954E-2</v>
      </c>
    </row>
    <row r="66" spans="1:11" x14ac:dyDescent="0.2">
      <c r="A66">
        <v>0.64</v>
      </c>
      <c r="B66">
        <v>0.8417</v>
      </c>
      <c r="C66">
        <v>0.8</v>
      </c>
      <c r="D66">
        <v>1</v>
      </c>
      <c r="E66">
        <f t="shared" si="0"/>
        <v>1.8</v>
      </c>
      <c r="F66">
        <v>0.64</v>
      </c>
      <c r="G66">
        <v>0.8417</v>
      </c>
      <c r="H66">
        <v>0.8105</v>
      </c>
      <c r="I66">
        <v>0.96</v>
      </c>
      <c r="J66">
        <f t="shared" si="1"/>
        <v>1.7705</v>
      </c>
      <c r="K66">
        <f t="shared" si="2"/>
        <v>-2.9500000000000082E-2</v>
      </c>
    </row>
    <row r="67" spans="1:11" x14ac:dyDescent="0.2">
      <c r="A67">
        <v>0.65</v>
      </c>
      <c r="B67">
        <v>0.83330000000000004</v>
      </c>
      <c r="C67">
        <v>0.78949999999999998</v>
      </c>
      <c r="D67">
        <v>1</v>
      </c>
      <c r="E67">
        <f t="shared" ref="E67:E102" si="3">C67+D67</f>
        <v>1.7894999999999999</v>
      </c>
      <c r="F67">
        <v>0.65</v>
      </c>
      <c r="G67">
        <v>0.8417</v>
      </c>
      <c r="H67">
        <v>0.8</v>
      </c>
      <c r="I67">
        <v>1</v>
      </c>
      <c r="J67">
        <f t="shared" ref="J67:J102" si="4">H67+I67</f>
        <v>1.8</v>
      </c>
      <c r="K67">
        <f t="shared" ref="K67:K102" si="5">J67-E67</f>
        <v>1.0500000000000176E-2</v>
      </c>
    </row>
    <row r="68" spans="1:11" x14ac:dyDescent="0.2">
      <c r="A68">
        <v>0.66</v>
      </c>
      <c r="B68">
        <v>0.82499999999999996</v>
      </c>
      <c r="C68">
        <v>0.77890000000000004</v>
      </c>
      <c r="D68">
        <v>1</v>
      </c>
      <c r="E68">
        <f t="shared" si="3"/>
        <v>1.7789000000000001</v>
      </c>
      <c r="F68">
        <v>0.66</v>
      </c>
      <c r="G68">
        <v>0.83330000000000004</v>
      </c>
      <c r="H68">
        <v>0.78949999999999998</v>
      </c>
      <c r="I68">
        <v>1</v>
      </c>
      <c r="J68">
        <f t="shared" si="4"/>
        <v>1.7894999999999999</v>
      </c>
      <c r="K68">
        <f t="shared" si="5"/>
        <v>1.0599999999999721E-2</v>
      </c>
    </row>
    <row r="69" spans="1:11" x14ac:dyDescent="0.2">
      <c r="A69">
        <v>0.67</v>
      </c>
      <c r="B69">
        <v>0.81669999999999998</v>
      </c>
      <c r="C69">
        <v>0.76839999999999997</v>
      </c>
      <c r="D69">
        <v>1</v>
      </c>
      <c r="E69">
        <f t="shared" si="3"/>
        <v>1.7684</v>
      </c>
      <c r="F69">
        <v>0.67</v>
      </c>
      <c r="G69">
        <v>0.83330000000000004</v>
      </c>
      <c r="H69">
        <v>0.78949999999999998</v>
      </c>
      <c r="I69">
        <v>1</v>
      </c>
      <c r="J69">
        <f t="shared" si="4"/>
        <v>1.7894999999999999</v>
      </c>
      <c r="K69">
        <f t="shared" si="5"/>
        <v>2.1099999999999897E-2</v>
      </c>
    </row>
    <row r="70" spans="1:11" x14ac:dyDescent="0.2">
      <c r="A70">
        <v>0.68</v>
      </c>
      <c r="B70">
        <v>0.81669999999999998</v>
      </c>
      <c r="C70">
        <v>0.76839999999999997</v>
      </c>
      <c r="D70">
        <v>1</v>
      </c>
      <c r="E70">
        <f t="shared" si="3"/>
        <v>1.7684</v>
      </c>
      <c r="F70">
        <v>0.68</v>
      </c>
      <c r="G70">
        <v>0.83330000000000004</v>
      </c>
      <c r="H70">
        <v>0.78949999999999998</v>
      </c>
      <c r="I70">
        <v>1</v>
      </c>
      <c r="J70">
        <f t="shared" si="4"/>
        <v>1.7894999999999999</v>
      </c>
      <c r="K70">
        <f t="shared" si="5"/>
        <v>2.1099999999999897E-2</v>
      </c>
    </row>
    <row r="71" spans="1:11" x14ac:dyDescent="0.2">
      <c r="A71">
        <v>0.69</v>
      </c>
      <c r="B71">
        <v>0.7833</v>
      </c>
      <c r="C71">
        <v>0.72629999999999995</v>
      </c>
      <c r="D71">
        <v>1</v>
      </c>
      <c r="E71">
        <f t="shared" si="3"/>
        <v>1.7262999999999999</v>
      </c>
      <c r="F71">
        <v>0.69</v>
      </c>
      <c r="G71">
        <v>0.81669999999999998</v>
      </c>
      <c r="H71">
        <v>0.76839999999999997</v>
      </c>
      <c r="I71">
        <v>1</v>
      </c>
      <c r="J71">
        <f t="shared" si="4"/>
        <v>1.7684</v>
      </c>
      <c r="K71">
        <f t="shared" si="5"/>
        <v>4.2100000000000026E-2</v>
      </c>
    </row>
    <row r="72" spans="1:11" x14ac:dyDescent="0.2">
      <c r="A72">
        <v>0.7</v>
      </c>
      <c r="B72">
        <v>0.77500000000000002</v>
      </c>
      <c r="C72">
        <v>0.71579999999999999</v>
      </c>
      <c r="D72">
        <v>1</v>
      </c>
      <c r="E72">
        <f t="shared" si="3"/>
        <v>1.7158</v>
      </c>
      <c r="F72">
        <v>0.7</v>
      </c>
      <c r="G72">
        <v>0.8</v>
      </c>
      <c r="H72">
        <v>0.74739999999999995</v>
      </c>
      <c r="I72">
        <v>1</v>
      </c>
      <c r="J72">
        <f t="shared" si="4"/>
        <v>1.7473999999999998</v>
      </c>
      <c r="K72">
        <f t="shared" si="5"/>
        <v>3.159999999999985E-2</v>
      </c>
    </row>
    <row r="73" spans="1:11" x14ac:dyDescent="0.2">
      <c r="A73">
        <v>0.71</v>
      </c>
      <c r="B73">
        <v>0.77500000000000002</v>
      </c>
      <c r="C73">
        <v>0.71579999999999999</v>
      </c>
      <c r="D73">
        <v>1</v>
      </c>
      <c r="E73">
        <f t="shared" si="3"/>
        <v>1.7158</v>
      </c>
      <c r="F73">
        <v>0.71</v>
      </c>
      <c r="G73">
        <v>0.79169999999999996</v>
      </c>
      <c r="H73">
        <v>0.73680000000000001</v>
      </c>
      <c r="I73">
        <v>1</v>
      </c>
      <c r="J73">
        <f t="shared" si="4"/>
        <v>1.7368000000000001</v>
      </c>
      <c r="K73">
        <f t="shared" si="5"/>
        <v>2.100000000000013E-2</v>
      </c>
    </row>
    <row r="74" spans="1:11" x14ac:dyDescent="0.2">
      <c r="A74">
        <v>0.72</v>
      </c>
      <c r="B74">
        <v>0.75</v>
      </c>
      <c r="C74">
        <v>0.68420000000000003</v>
      </c>
      <c r="D74">
        <v>1</v>
      </c>
      <c r="E74">
        <f t="shared" si="3"/>
        <v>1.6842000000000001</v>
      </c>
      <c r="F74">
        <v>0.72</v>
      </c>
      <c r="G74">
        <v>0.77500000000000002</v>
      </c>
      <c r="H74">
        <v>0.71579999999999999</v>
      </c>
      <c r="I74">
        <v>1</v>
      </c>
      <c r="J74">
        <f t="shared" si="4"/>
        <v>1.7158</v>
      </c>
      <c r="K74">
        <f t="shared" si="5"/>
        <v>3.159999999999985E-2</v>
      </c>
    </row>
    <row r="75" spans="1:11" x14ac:dyDescent="0.2">
      <c r="A75">
        <v>0.73</v>
      </c>
      <c r="B75">
        <v>0.74170000000000003</v>
      </c>
      <c r="C75">
        <v>0.67369999999999997</v>
      </c>
      <c r="D75">
        <v>1</v>
      </c>
      <c r="E75">
        <f t="shared" si="3"/>
        <v>1.6737</v>
      </c>
      <c r="F75">
        <v>0.73</v>
      </c>
      <c r="G75">
        <v>0.75829999999999997</v>
      </c>
      <c r="H75">
        <v>0.69469999999999998</v>
      </c>
      <c r="I75">
        <v>1</v>
      </c>
      <c r="J75">
        <f t="shared" si="4"/>
        <v>1.6947000000000001</v>
      </c>
      <c r="K75">
        <f t="shared" si="5"/>
        <v>2.100000000000013E-2</v>
      </c>
    </row>
    <row r="76" spans="1:11" x14ac:dyDescent="0.2">
      <c r="A76">
        <v>0.74</v>
      </c>
      <c r="B76">
        <v>0.74170000000000003</v>
      </c>
      <c r="C76">
        <v>0.67369999999999997</v>
      </c>
      <c r="D76">
        <v>1</v>
      </c>
      <c r="E76">
        <f t="shared" si="3"/>
        <v>1.6737</v>
      </c>
      <c r="F76">
        <v>0.74</v>
      </c>
      <c r="G76">
        <v>0.75829999999999997</v>
      </c>
      <c r="H76">
        <v>0.69469999999999998</v>
      </c>
      <c r="I76">
        <v>1</v>
      </c>
      <c r="J76">
        <f t="shared" si="4"/>
        <v>1.6947000000000001</v>
      </c>
      <c r="K76">
        <f t="shared" si="5"/>
        <v>2.100000000000013E-2</v>
      </c>
    </row>
    <row r="77" spans="1:11" x14ac:dyDescent="0.2">
      <c r="A77">
        <v>0.75</v>
      </c>
      <c r="B77">
        <v>0.73329999999999995</v>
      </c>
      <c r="C77">
        <v>0.66320000000000001</v>
      </c>
      <c r="D77">
        <v>1</v>
      </c>
      <c r="E77">
        <f t="shared" si="3"/>
        <v>1.6632</v>
      </c>
      <c r="F77">
        <v>0.75</v>
      </c>
      <c r="G77">
        <v>0.74170000000000003</v>
      </c>
      <c r="H77">
        <v>0.67369999999999997</v>
      </c>
      <c r="I77">
        <v>1</v>
      </c>
      <c r="J77">
        <f t="shared" si="4"/>
        <v>1.6737</v>
      </c>
      <c r="K77">
        <f t="shared" si="5"/>
        <v>1.0499999999999954E-2</v>
      </c>
    </row>
    <row r="78" spans="1:11" x14ac:dyDescent="0.2">
      <c r="A78">
        <v>0.76</v>
      </c>
      <c r="B78">
        <v>0.70830000000000004</v>
      </c>
      <c r="C78">
        <v>0.63160000000000005</v>
      </c>
      <c r="D78">
        <v>1</v>
      </c>
      <c r="E78">
        <f t="shared" si="3"/>
        <v>1.6316000000000002</v>
      </c>
      <c r="F78">
        <v>0.76</v>
      </c>
      <c r="G78">
        <v>0.74170000000000003</v>
      </c>
      <c r="H78">
        <v>0.67369999999999997</v>
      </c>
      <c r="I78">
        <v>1</v>
      </c>
      <c r="J78">
        <f t="shared" si="4"/>
        <v>1.6737</v>
      </c>
      <c r="K78">
        <f t="shared" si="5"/>
        <v>4.2099999999999804E-2</v>
      </c>
    </row>
    <row r="79" spans="1:11" x14ac:dyDescent="0.2">
      <c r="A79">
        <v>0.77</v>
      </c>
      <c r="B79">
        <v>0.6583</v>
      </c>
      <c r="C79">
        <v>0.56840000000000002</v>
      </c>
      <c r="D79">
        <v>1</v>
      </c>
      <c r="E79">
        <f t="shared" si="3"/>
        <v>1.5684</v>
      </c>
      <c r="F79">
        <v>0.77</v>
      </c>
      <c r="G79">
        <v>0.72499999999999998</v>
      </c>
      <c r="H79">
        <v>0.65259999999999996</v>
      </c>
      <c r="I79">
        <v>1</v>
      </c>
      <c r="J79">
        <f t="shared" si="4"/>
        <v>1.6526000000000001</v>
      </c>
      <c r="K79">
        <f t="shared" si="5"/>
        <v>8.4200000000000053E-2</v>
      </c>
    </row>
    <row r="80" spans="1:11" x14ac:dyDescent="0.2">
      <c r="A80">
        <v>0.78</v>
      </c>
      <c r="B80">
        <v>0.65</v>
      </c>
      <c r="C80">
        <v>0.55789999999999995</v>
      </c>
      <c r="D80">
        <v>1</v>
      </c>
      <c r="E80">
        <f t="shared" si="3"/>
        <v>1.5579000000000001</v>
      </c>
      <c r="F80">
        <v>0.78</v>
      </c>
      <c r="G80">
        <v>0.69169999999999998</v>
      </c>
      <c r="H80">
        <v>0.61050000000000004</v>
      </c>
      <c r="I80">
        <v>1</v>
      </c>
      <c r="J80">
        <f t="shared" si="4"/>
        <v>1.6105</v>
      </c>
      <c r="K80">
        <f t="shared" si="5"/>
        <v>5.259999999999998E-2</v>
      </c>
    </row>
    <row r="81" spans="1:11" x14ac:dyDescent="0.2">
      <c r="A81">
        <v>0.79</v>
      </c>
      <c r="B81">
        <v>0.64170000000000005</v>
      </c>
      <c r="C81">
        <v>0.5474</v>
      </c>
      <c r="D81">
        <v>1</v>
      </c>
      <c r="E81">
        <f t="shared" si="3"/>
        <v>1.5474000000000001</v>
      </c>
      <c r="F81">
        <v>0.79</v>
      </c>
      <c r="G81">
        <v>0.65</v>
      </c>
      <c r="H81">
        <v>0.55789999999999995</v>
      </c>
      <c r="I81">
        <v>1</v>
      </c>
      <c r="J81">
        <f t="shared" si="4"/>
        <v>1.5579000000000001</v>
      </c>
      <c r="K81">
        <f t="shared" si="5"/>
        <v>1.0499999999999954E-2</v>
      </c>
    </row>
    <row r="82" spans="1:11" x14ac:dyDescent="0.2">
      <c r="A82">
        <v>0.8</v>
      </c>
      <c r="B82">
        <v>0.63329999999999997</v>
      </c>
      <c r="C82">
        <v>0.53680000000000005</v>
      </c>
      <c r="D82">
        <v>1</v>
      </c>
      <c r="E82">
        <f t="shared" si="3"/>
        <v>1.5367999999999999</v>
      </c>
      <c r="F82">
        <v>0.8</v>
      </c>
      <c r="G82">
        <v>0.64170000000000005</v>
      </c>
      <c r="H82">
        <v>0.5474</v>
      </c>
      <c r="I82">
        <v>1</v>
      </c>
      <c r="J82">
        <f t="shared" si="4"/>
        <v>1.5474000000000001</v>
      </c>
      <c r="K82">
        <f t="shared" si="5"/>
        <v>1.0600000000000165E-2</v>
      </c>
    </row>
    <row r="83" spans="1:11" x14ac:dyDescent="0.2">
      <c r="A83">
        <v>0.81</v>
      </c>
      <c r="B83">
        <v>0.625</v>
      </c>
      <c r="C83">
        <v>0.52629999999999999</v>
      </c>
      <c r="D83">
        <v>1</v>
      </c>
      <c r="E83">
        <f t="shared" si="3"/>
        <v>1.5263</v>
      </c>
      <c r="F83">
        <v>0.81</v>
      </c>
      <c r="G83">
        <v>0.64170000000000005</v>
      </c>
      <c r="H83">
        <v>0.5474</v>
      </c>
      <c r="I83">
        <v>1</v>
      </c>
      <c r="J83">
        <f t="shared" si="4"/>
        <v>1.5474000000000001</v>
      </c>
      <c r="K83">
        <f t="shared" si="5"/>
        <v>2.1100000000000119E-2</v>
      </c>
    </row>
    <row r="84" spans="1:11" x14ac:dyDescent="0.2">
      <c r="A84">
        <v>0.82</v>
      </c>
      <c r="B84">
        <v>0.625</v>
      </c>
      <c r="C84">
        <v>0.52629999999999999</v>
      </c>
      <c r="D84">
        <v>1</v>
      </c>
      <c r="E84">
        <f t="shared" si="3"/>
        <v>1.5263</v>
      </c>
      <c r="F84">
        <v>0.82</v>
      </c>
      <c r="G84">
        <v>0.625</v>
      </c>
      <c r="H84">
        <v>0.52629999999999999</v>
      </c>
      <c r="I84">
        <v>1</v>
      </c>
      <c r="J84">
        <f t="shared" si="4"/>
        <v>1.5263</v>
      </c>
      <c r="K84">
        <f t="shared" si="5"/>
        <v>0</v>
      </c>
    </row>
    <row r="85" spans="1:11" x14ac:dyDescent="0.2">
      <c r="A85">
        <v>0.83</v>
      </c>
      <c r="B85">
        <v>0.6</v>
      </c>
      <c r="C85">
        <v>0.49469999999999997</v>
      </c>
      <c r="D85">
        <v>1</v>
      </c>
      <c r="E85">
        <f t="shared" si="3"/>
        <v>1.4946999999999999</v>
      </c>
      <c r="F85">
        <v>0.83</v>
      </c>
      <c r="G85">
        <v>0.625</v>
      </c>
      <c r="H85">
        <v>0.52629999999999999</v>
      </c>
      <c r="I85">
        <v>1</v>
      </c>
      <c r="J85">
        <f t="shared" si="4"/>
        <v>1.5263</v>
      </c>
      <c r="K85">
        <f t="shared" si="5"/>
        <v>3.1600000000000072E-2</v>
      </c>
    </row>
    <row r="86" spans="1:11" x14ac:dyDescent="0.2">
      <c r="A86">
        <v>0.84</v>
      </c>
      <c r="B86">
        <v>0.5917</v>
      </c>
      <c r="C86">
        <v>0.48420000000000002</v>
      </c>
      <c r="D86">
        <v>1</v>
      </c>
      <c r="E86">
        <f t="shared" si="3"/>
        <v>1.4842</v>
      </c>
      <c r="F86">
        <v>0.84</v>
      </c>
      <c r="G86">
        <v>0.61670000000000003</v>
      </c>
      <c r="H86">
        <v>0.51580000000000004</v>
      </c>
      <c r="I86">
        <v>1</v>
      </c>
      <c r="J86">
        <f t="shared" si="4"/>
        <v>1.5158</v>
      </c>
      <c r="K86">
        <f t="shared" si="5"/>
        <v>3.1600000000000072E-2</v>
      </c>
    </row>
    <row r="87" spans="1:11" x14ac:dyDescent="0.2">
      <c r="A87">
        <v>0.85</v>
      </c>
      <c r="B87">
        <v>0.57499999999999996</v>
      </c>
      <c r="C87">
        <v>0.4632</v>
      </c>
      <c r="D87">
        <v>1</v>
      </c>
      <c r="E87">
        <f t="shared" si="3"/>
        <v>1.4632000000000001</v>
      </c>
      <c r="F87">
        <v>0.85</v>
      </c>
      <c r="G87">
        <v>0.6</v>
      </c>
      <c r="H87">
        <v>0.49469999999999997</v>
      </c>
      <c r="I87">
        <v>1</v>
      </c>
      <c r="J87">
        <f t="shared" si="4"/>
        <v>1.4946999999999999</v>
      </c>
      <c r="K87">
        <f t="shared" si="5"/>
        <v>3.1499999999999861E-2</v>
      </c>
    </row>
    <row r="88" spans="1:11" x14ac:dyDescent="0.2">
      <c r="A88">
        <v>0.86</v>
      </c>
      <c r="B88">
        <v>0.54169999999999996</v>
      </c>
      <c r="C88">
        <v>0.42109999999999997</v>
      </c>
      <c r="D88">
        <v>1</v>
      </c>
      <c r="E88">
        <f t="shared" si="3"/>
        <v>1.4211</v>
      </c>
      <c r="F88">
        <v>0.86</v>
      </c>
      <c r="G88">
        <v>0.5917</v>
      </c>
      <c r="H88">
        <v>0.48420000000000002</v>
      </c>
      <c r="I88">
        <v>1</v>
      </c>
      <c r="J88">
        <f t="shared" si="4"/>
        <v>1.4842</v>
      </c>
      <c r="K88">
        <f t="shared" si="5"/>
        <v>6.3099999999999934E-2</v>
      </c>
    </row>
    <row r="89" spans="1:11" x14ac:dyDescent="0.2">
      <c r="A89">
        <v>0.87</v>
      </c>
      <c r="B89">
        <v>0.5333</v>
      </c>
      <c r="C89">
        <v>0.41049999999999998</v>
      </c>
      <c r="D89">
        <v>1</v>
      </c>
      <c r="E89">
        <f t="shared" si="3"/>
        <v>1.4104999999999999</v>
      </c>
      <c r="F89">
        <v>0.87</v>
      </c>
      <c r="G89">
        <v>0.56669999999999998</v>
      </c>
      <c r="H89">
        <v>0.4526</v>
      </c>
      <c r="I89">
        <v>1</v>
      </c>
      <c r="J89">
        <f t="shared" si="4"/>
        <v>1.4525999999999999</v>
      </c>
      <c r="K89">
        <f t="shared" si="5"/>
        <v>4.2100000000000026E-2</v>
      </c>
    </row>
    <row r="90" spans="1:11" x14ac:dyDescent="0.2">
      <c r="A90">
        <v>0.88</v>
      </c>
      <c r="B90">
        <v>0.5</v>
      </c>
      <c r="C90">
        <v>0.36840000000000001</v>
      </c>
      <c r="D90">
        <v>1</v>
      </c>
      <c r="E90">
        <f t="shared" si="3"/>
        <v>1.3684000000000001</v>
      </c>
      <c r="F90">
        <v>0.88</v>
      </c>
      <c r="G90">
        <v>0.52500000000000002</v>
      </c>
      <c r="H90">
        <v>0.4</v>
      </c>
      <c r="I90">
        <v>1</v>
      </c>
      <c r="J90">
        <f t="shared" si="4"/>
        <v>1.4</v>
      </c>
      <c r="K90">
        <f t="shared" si="5"/>
        <v>3.159999999999985E-2</v>
      </c>
    </row>
    <row r="91" spans="1:11" x14ac:dyDescent="0.2">
      <c r="A91">
        <v>0.89</v>
      </c>
      <c r="B91">
        <v>0.49170000000000003</v>
      </c>
      <c r="C91">
        <v>0.3579</v>
      </c>
      <c r="D91">
        <v>1</v>
      </c>
      <c r="E91">
        <f t="shared" si="3"/>
        <v>1.3578999999999999</v>
      </c>
      <c r="F91">
        <v>0.89</v>
      </c>
      <c r="G91">
        <v>0.5</v>
      </c>
      <c r="H91">
        <v>0.36840000000000001</v>
      </c>
      <c r="I91">
        <v>1</v>
      </c>
      <c r="J91">
        <f t="shared" si="4"/>
        <v>1.3684000000000001</v>
      </c>
      <c r="K91">
        <f t="shared" si="5"/>
        <v>1.0500000000000176E-2</v>
      </c>
    </row>
    <row r="92" spans="1:11" x14ac:dyDescent="0.2">
      <c r="A92">
        <v>0.9</v>
      </c>
      <c r="B92">
        <v>0.48330000000000001</v>
      </c>
      <c r="C92">
        <v>0.34739999999999999</v>
      </c>
      <c r="D92">
        <v>1</v>
      </c>
      <c r="E92">
        <f t="shared" si="3"/>
        <v>1.3473999999999999</v>
      </c>
      <c r="F92">
        <v>0.9</v>
      </c>
      <c r="G92">
        <v>0.49170000000000003</v>
      </c>
      <c r="H92">
        <v>0.3579</v>
      </c>
      <c r="I92">
        <v>1</v>
      </c>
      <c r="J92">
        <f t="shared" si="4"/>
        <v>1.3578999999999999</v>
      </c>
      <c r="K92">
        <f t="shared" si="5"/>
        <v>1.0499999999999954E-2</v>
      </c>
    </row>
    <row r="93" spans="1:11" x14ac:dyDescent="0.2">
      <c r="A93">
        <v>0.91</v>
      </c>
      <c r="B93">
        <v>0.4667</v>
      </c>
      <c r="C93">
        <v>0.32629999999999998</v>
      </c>
      <c r="D93">
        <v>1</v>
      </c>
      <c r="E93">
        <f t="shared" si="3"/>
        <v>1.3263</v>
      </c>
      <c r="F93">
        <v>0.91</v>
      </c>
      <c r="G93">
        <v>0.48330000000000001</v>
      </c>
      <c r="H93">
        <v>0.34739999999999999</v>
      </c>
      <c r="I93">
        <v>1</v>
      </c>
      <c r="J93">
        <f t="shared" si="4"/>
        <v>1.3473999999999999</v>
      </c>
      <c r="K93">
        <f t="shared" si="5"/>
        <v>2.1099999999999897E-2</v>
      </c>
    </row>
    <row r="94" spans="1:11" x14ac:dyDescent="0.2">
      <c r="A94">
        <v>0.92</v>
      </c>
      <c r="B94">
        <v>0.43330000000000002</v>
      </c>
      <c r="C94">
        <v>0.28420000000000001</v>
      </c>
      <c r="D94">
        <v>1</v>
      </c>
      <c r="E94">
        <f t="shared" si="3"/>
        <v>1.2842</v>
      </c>
      <c r="F94">
        <v>0.92</v>
      </c>
      <c r="G94">
        <v>0.4667</v>
      </c>
      <c r="H94">
        <v>0.32629999999999998</v>
      </c>
      <c r="I94">
        <v>1</v>
      </c>
      <c r="J94">
        <f t="shared" si="4"/>
        <v>1.3263</v>
      </c>
      <c r="K94">
        <f t="shared" si="5"/>
        <v>4.2100000000000026E-2</v>
      </c>
    </row>
    <row r="95" spans="1:11" x14ac:dyDescent="0.2">
      <c r="A95">
        <v>0.93</v>
      </c>
      <c r="B95">
        <v>0.4</v>
      </c>
      <c r="C95">
        <v>0.24210000000000001</v>
      </c>
      <c r="D95">
        <v>1</v>
      </c>
      <c r="E95">
        <f t="shared" si="3"/>
        <v>1.2421</v>
      </c>
      <c r="F95">
        <v>0.93</v>
      </c>
      <c r="G95">
        <v>0.43330000000000002</v>
      </c>
      <c r="H95">
        <v>0.28420000000000001</v>
      </c>
      <c r="I95">
        <v>1</v>
      </c>
      <c r="J95">
        <f t="shared" si="4"/>
        <v>1.2842</v>
      </c>
      <c r="K95">
        <f t="shared" si="5"/>
        <v>4.2100000000000026E-2</v>
      </c>
    </row>
    <row r="96" spans="1:11" x14ac:dyDescent="0.2">
      <c r="A96">
        <v>0.94</v>
      </c>
      <c r="B96">
        <v>0.38329999999999997</v>
      </c>
      <c r="C96">
        <v>0.22109999999999999</v>
      </c>
      <c r="D96">
        <v>1</v>
      </c>
      <c r="E96">
        <f t="shared" si="3"/>
        <v>1.2211000000000001</v>
      </c>
      <c r="F96">
        <v>0.94</v>
      </c>
      <c r="G96">
        <v>0.38329999999999997</v>
      </c>
      <c r="H96">
        <v>0.22109999999999999</v>
      </c>
      <c r="I96">
        <v>1</v>
      </c>
      <c r="J96">
        <f t="shared" si="4"/>
        <v>1.2211000000000001</v>
      </c>
      <c r="K96">
        <f t="shared" si="5"/>
        <v>0</v>
      </c>
    </row>
    <row r="97" spans="1:11" x14ac:dyDescent="0.2">
      <c r="A97">
        <v>0.95</v>
      </c>
      <c r="B97">
        <v>0.35</v>
      </c>
      <c r="C97">
        <v>0.1789</v>
      </c>
      <c r="D97">
        <v>1</v>
      </c>
      <c r="E97">
        <f t="shared" si="3"/>
        <v>1.1789000000000001</v>
      </c>
      <c r="F97">
        <v>0.95</v>
      </c>
      <c r="G97">
        <v>0.375</v>
      </c>
      <c r="H97">
        <v>0.21049999999999999</v>
      </c>
      <c r="I97">
        <v>1</v>
      </c>
      <c r="J97">
        <f t="shared" si="4"/>
        <v>1.2104999999999999</v>
      </c>
      <c r="K97">
        <f t="shared" si="5"/>
        <v>3.159999999999985E-2</v>
      </c>
    </row>
    <row r="98" spans="1:11" x14ac:dyDescent="0.2">
      <c r="A98">
        <v>0.96</v>
      </c>
      <c r="B98">
        <v>0.32500000000000001</v>
      </c>
      <c r="C98">
        <v>0.1474</v>
      </c>
      <c r="D98">
        <v>1</v>
      </c>
      <c r="E98">
        <f t="shared" si="3"/>
        <v>1.1474</v>
      </c>
      <c r="F98">
        <v>0.96</v>
      </c>
      <c r="G98">
        <v>0.33329999999999999</v>
      </c>
      <c r="H98">
        <v>0.15790000000000001</v>
      </c>
      <c r="I98">
        <v>1</v>
      </c>
      <c r="J98">
        <f t="shared" si="4"/>
        <v>1.1578999999999999</v>
      </c>
      <c r="K98">
        <f t="shared" si="5"/>
        <v>1.0499999999999954E-2</v>
      </c>
    </row>
    <row r="99" spans="1:11" x14ac:dyDescent="0.2">
      <c r="A99">
        <v>0.97</v>
      </c>
      <c r="B99">
        <v>0.3</v>
      </c>
      <c r="C99">
        <v>0.1158</v>
      </c>
      <c r="D99">
        <v>1</v>
      </c>
      <c r="E99">
        <f t="shared" si="3"/>
        <v>1.1157999999999999</v>
      </c>
      <c r="F99">
        <v>0.97</v>
      </c>
      <c r="G99">
        <v>0.31669999999999998</v>
      </c>
      <c r="H99">
        <v>0.1368</v>
      </c>
      <c r="I99">
        <v>1</v>
      </c>
      <c r="J99">
        <f t="shared" si="4"/>
        <v>1.1368</v>
      </c>
      <c r="K99">
        <f t="shared" si="5"/>
        <v>2.100000000000013E-2</v>
      </c>
    </row>
    <row r="100" spans="1:11" x14ac:dyDescent="0.2">
      <c r="A100">
        <v>0.98</v>
      </c>
      <c r="B100">
        <v>0.25</v>
      </c>
      <c r="C100">
        <v>5.2600000000000001E-2</v>
      </c>
      <c r="D100">
        <v>1</v>
      </c>
      <c r="E100">
        <f t="shared" si="3"/>
        <v>1.0526</v>
      </c>
      <c r="F100">
        <v>0.98</v>
      </c>
      <c r="G100">
        <v>0.26669999999999999</v>
      </c>
      <c r="H100">
        <v>7.3700000000000002E-2</v>
      </c>
      <c r="I100">
        <v>1</v>
      </c>
      <c r="J100">
        <f t="shared" si="4"/>
        <v>1.0737000000000001</v>
      </c>
      <c r="K100">
        <f t="shared" si="5"/>
        <v>2.1100000000000119E-2</v>
      </c>
    </row>
    <row r="101" spans="1:11" x14ac:dyDescent="0.2">
      <c r="A101">
        <v>0.99</v>
      </c>
      <c r="B101">
        <v>0.20830000000000001</v>
      </c>
      <c r="C101">
        <v>0</v>
      </c>
      <c r="D101">
        <v>1</v>
      </c>
      <c r="E101">
        <f t="shared" si="3"/>
        <v>1</v>
      </c>
      <c r="F101">
        <v>0.99</v>
      </c>
      <c r="G101">
        <v>0.20830000000000001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0.20830000000000001</v>
      </c>
      <c r="C102">
        <v>0</v>
      </c>
      <c r="D102">
        <v>1</v>
      </c>
      <c r="E102">
        <f t="shared" si="3"/>
        <v>1</v>
      </c>
      <c r="F102">
        <v>1</v>
      </c>
      <c r="G102">
        <v>0.20830000000000001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workbookViewId="0">
      <selection activeCell="P25" sqref="P2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</row>
    <row r="2" spans="1:11" x14ac:dyDescent="0.2">
      <c r="A2">
        <v>0</v>
      </c>
      <c r="B2">
        <v>0.45</v>
      </c>
      <c r="C2">
        <v>1</v>
      </c>
      <c r="D2">
        <v>0</v>
      </c>
      <c r="E2">
        <f>C2+D2</f>
        <v>1</v>
      </c>
      <c r="F2">
        <v>0</v>
      </c>
      <c r="G2">
        <v>0.45</v>
      </c>
      <c r="H2">
        <v>1</v>
      </c>
      <c r="I2">
        <v>0</v>
      </c>
      <c r="J2">
        <f>H2+I2</f>
        <v>1</v>
      </c>
      <c r="K2">
        <f>J2-E2</f>
        <v>0</v>
      </c>
    </row>
    <row r="3" spans="1:11" x14ac:dyDescent="0.2">
      <c r="A3">
        <v>0.01</v>
      </c>
      <c r="B3">
        <v>0.45</v>
      </c>
      <c r="C3">
        <v>1</v>
      </c>
      <c r="D3">
        <v>0</v>
      </c>
      <c r="E3">
        <f t="shared" ref="E3:E66" si="0">C3+D3</f>
        <v>1</v>
      </c>
      <c r="F3">
        <v>0.01</v>
      </c>
      <c r="G3">
        <v>0.45</v>
      </c>
      <c r="H3">
        <v>1</v>
      </c>
      <c r="I3">
        <v>0</v>
      </c>
      <c r="J3">
        <f t="shared" ref="J3:J66" si="1">H3+I3</f>
        <v>1</v>
      </c>
      <c r="K3">
        <f t="shared" ref="K3:K66" si="2">J3-E3</f>
        <v>0</v>
      </c>
    </row>
    <row r="4" spans="1:11" x14ac:dyDescent="0.2">
      <c r="A4">
        <v>0.02</v>
      </c>
      <c r="B4">
        <v>0.45</v>
      </c>
      <c r="C4">
        <v>1</v>
      </c>
      <c r="D4">
        <v>0</v>
      </c>
      <c r="E4">
        <f t="shared" si="0"/>
        <v>1</v>
      </c>
      <c r="F4">
        <v>0.02</v>
      </c>
      <c r="G4">
        <v>0.45</v>
      </c>
      <c r="H4">
        <v>1</v>
      </c>
      <c r="I4">
        <v>0</v>
      </c>
      <c r="J4">
        <f t="shared" si="1"/>
        <v>1</v>
      </c>
      <c r="K4">
        <f t="shared" si="2"/>
        <v>0</v>
      </c>
    </row>
    <row r="5" spans="1:11" x14ac:dyDescent="0.2">
      <c r="A5">
        <v>0.03</v>
      </c>
      <c r="B5">
        <v>0.4667</v>
      </c>
      <c r="C5">
        <v>1</v>
      </c>
      <c r="D5">
        <v>3.0300000000000001E-2</v>
      </c>
      <c r="E5">
        <f t="shared" si="0"/>
        <v>1.0303</v>
      </c>
      <c r="F5">
        <v>0.03</v>
      </c>
      <c r="G5">
        <v>0.4667</v>
      </c>
      <c r="H5">
        <v>1</v>
      </c>
      <c r="I5">
        <v>3.0300000000000001E-2</v>
      </c>
      <c r="J5">
        <f t="shared" si="1"/>
        <v>1.0303</v>
      </c>
      <c r="K5">
        <f t="shared" si="2"/>
        <v>0</v>
      </c>
    </row>
    <row r="6" spans="1:11" x14ac:dyDescent="0.2">
      <c r="A6">
        <v>0.04</v>
      </c>
      <c r="B6">
        <v>0.47499999999999998</v>
      </c>
      <c r="C6">
        <v>1</v>
      </c>
      <c r="D6">
        <v>4.5499999999999999E-2</v>
      </c>
      <c r="E6">
        <f t="shared" si="0"/>
        <v>1.0455000000000001</v>
      </c>
      <c r="F6">
        <v>0.04</v>
      </c>
      <c r="G6">
        <v>0.49170000000000003</v>
      </c>
      <c r="H6">
        <v>1</v>
      </c>
      <c r="I6">
        <v>7.5800000000000006E-2</v>
      </c>
      <c r="J6">
        <f t="shared" si="1"/>
        <v>1.0758000000000001</v>
      </c>
      <c r="K6">
        <f t="shared" si="2"/>
        <v>3.0299999999999994E-2</v>
      </c>
    </row>
    <row r="7" spans="1:11" x14ac:dyDescent="0.2">
      <c r="A7">
        <v>0.05</v>
      </c>
      <c r="B7">
        <v>0.5</v>
      </c>
      <c r="C7">
        <v>1</v>
      </c>
      <c r="D7">
        <v>9.0899999999999995E-2</v>
      </c>
      <c r="E7">
        <f t="shared" si="0"/>
        <v>1.0909</v>
      </c>
      <c r="F7">
        <v>0.05</v>
      </c>
      <c r="G7">
        <v>0.5</v>
      </c>
      <c r="H7">
        <v>1</v>
      </c>
      <c r="I7">
        <v>9.0899999999999995E-2</v>
      </c>
      <c r="J7">
        <f t="shared" si="1"/>
        <v>1.0909</v>
      </c>
      <c r="K7">
        <f t="shared" si="2"/>
        <v>0</v>
      </c>
    </row>
    <row r="8" spans="1:11" x14ac:dyDescent="0.2">
      <c r="A8">
        <v>0.06</v>
      </c>
      <c r="B8">
        <v>0.5</v>
      </c>
      <c r="C8">
        <v>1</v>
      </c>
      <c r="D8">
        <v>9.0899999999999995E-2</v>
      </c>
      <c r="E8">
        <f t="shared" si="0"/>
        <v>1.0909</v>
      </c>
      <c r="F8">
        <v>0.06</v>
      </c>
      <c r="G8">
        <v>0.51670000000000005</v>
      </c>
      <c r="H8">
        <v>1</v>
      </c>
      <c r="I8">
        <v>0.1212</v>
      </c>
      <c r="J8">
        <f t="shared" si="1"/>
        <v>1.1212</v>
      </c>
      <c r="K8">
        <f t="shared" si="2"/>
        <v>3.0299999999999994E-2</v>
      </c>
    </row>
    <row r="9" spans="1:11" x14ac:dyDescent="0.2">
      <c r="A9">
        <v>7.0000000000000007E-2</v>
      </c>
      <c r="B9">
        <v>0.51670000000000005</v>
      </c>
      <c r="C9">
        <v>1</v>
      </c>
      <c r="D9">
        <v>0.1212</v>
      </c>
      <c r="E9">
        <f t="shared" si="0"/>
        <v>1.1212</v>
      </c>
      <c r="F9">
        <v>7.0000000000000007E-2</v>
      </c>
      <c r="G9">
        <v>0.52500000000000002</v>
      </c>
      <c r="H9">
        <v>1</v>
      </c>
      <c r="I9">
        <v>0.13639999999999999</v>
      </c>
      <c r="J9">
        <f t="shared" si="1"/>
        <v>1.1364000000000001</v>
      </c>
      <c r="K9">
        <f t="shared" si="2"/>
        <v>1.5200000000000102E-2</v>
      </c>
    </row>
    <row r="10" spans="1:11" x14ac:dyDescent="0.2">
      <c r="A10">
        <v>0.08</v>
      </c>
      <c r="B10">
        <v>0.52500000000000002</v>
      </c>
      <c r="C10">
        <v>1</v>
      </c>
      <c r="D10">
        <v>0.13639999999999999</v>
      </c>
      <c r="E10">
        <f t="shared" si="0"/>
        <v>1.1364000000000001</v>
      </c>
      <c r="F10">
        <v>0.08</v>
      </c>
      <c r="G10">
        <v>0.56669999999999998</v>
      </c>
      <c r="H10">
        <v>1</v>
      </c>
      <c r="I10">
        <v>0.21210000000000001</v>
      </c>
      <c r="J10">
        <f t="shared" si="1"/>
        <v>1.2121</v>
      </c>
      <c r="K10">
        <f t="shared" si="2"/>
        <v>7.5699999999999878E-2</v>
      </c>
    </row>
    <row r="11" spans="1:11" x14ac:dyDescent="0.2">
      <c r="A11">
        <v>0.09</v>
      </c>
      <c r="B11">
        <v>0.56669999999999998</v>
      </c>
      <c r="C11">
        <v>1</v>
      </c>
      <c r="D11">
        <v>0.21210000000000001</v>
      </c>
      <c r="E11">
        <f t="shared" si="0"/>
        <v>1.2121</v>
      </c>
      <c r="F11">
        <v>0.09</v>
      </c>
      <c r="G11">
        <v>0.5917</v>
      </c>
      <c r="H11">
        <v>1</v>
      </c>
      <c r="I11">
        <v>0.2576</v>
      </c>
      <c r="J11">
        <f t="shared" si="1"/>
        <v>1.2576000000000001</v>
      </c>
      <c r="K11">
        <f t="shared" si="2"/>
        <v>4.5500000000000096E-2</v>
      </c>
    </row>
    <row r="12" spans="1:11" x14ac:dyDescent="0.2">
      <c r="A12">
        <v>0.1</v>
      </c>
      <c r="B12">
        <v>0.58330000000000004</v>
      </c>
      <c r="C12">
        <v>1</v>
      </c>
      <c r="D12">
        <v>0.2424</v>
      </c>
      <c r="E12">
        <f t="shared" si="0"/>
        <v>1.2423999999999999</v>
      </c>
      <c r="F12">
        <v>0.1</v>
      </c>
      <c r="G12">
        <v>0.625</v>
      </c>
      <c r="H12">
        <v>1</v>
      </c>
      <c r="I12">
        <v>0.31819999999999998</v>
      </c>
      <c r="J12">
        <f t="shared" si="1"/>
        <v>1.3182</v>
      </c>
      <c r="K12">
        <f t="shared" si="2"/>
        <v>7.580000000000009E-2</v>
      </c>
    </row>
    <row r="13" spans="1:11" x14ac:dyDescent="0.2">
      <c r="A13">
        <v>0.11</v>
      </c>
      <c r="B13">
        <v>0.625</v>
      </c>
      <c r="C13">
        <v>1</v>
      </c>
      <c r="D13">
        <v>0.31819999999999998</v>
      </c>
      <c r="E13">
        <f t="shared" si="0"/>
        <v>1.3182</v>
      </c>
      <c r="F13">
        <v>0.11</v>
      </c>
      <c r="G13">
        <v>0.65</v>
      </c>
      <c r="H13">
        <v>1</v>
      </c>
      <c r="I13">
        <v>0.36359999999999998</v>
      </c>
      <c r="J13">
        <f t="shared" si="1"/>
        <v>1.3635999999999999</v>
      </c>
      <c r="K13">
        <f t="shared" si="2"/>
        <v>4.5399999999999885E-2</v>
      </c>
    </row>
    <row r="14" spans="1:11" x14ac:dyDescent="0.2">
      <c r="A14">
        <v>0.12</v>
      </c>
      <c r="B14">
        <v>0.64170000000000005</v>
      </c>
      <c r="C14">
        <v>1</v>
      </c>
      <c r="D14">
        <v>0.34849999999999998</v>
      </c>
      <c r="E14">
        <f t="shared" si="0"/>
        <v>1.3485</v>
      </c>
      <c r="F14">
        <v>0.12</v>
      </c>
      <c r="G14">
        <v>0.65</v>
      </c>
      <c r="H14">
        <v>1</v>
      </c>
      <c r="I14">
        <v>0.36359999999999998</v>
      </c>
      <c r="J14">
        <f t="shared" si="1"/>
        <v>1.3635999999999999</v>
      </c>
      <c r="K14">
        <f t="shared" si="2"/>
        <v>1.5099999999999891E-2</v>
      </c>
    </row>
    <row r="15" spans="1:11" x14ac:dyDescent="0.2">
      <c r="A15">
        <v>0.13</v>
      </c>
      <c r="B15">
        <v>0.65</v>
      </c>
      <c r="C15">
        <v>1</v>
      </c>
      <c r="D15">
        <v>0.36359999999999998</v>
      </c>
      <c r="E15">
        <f t="shared" si="0"/>
        <v>1.3635999999999999</v>
      </c>
      <c r="F15">
        <v>0.13</v>
      </c>
      <c r="G15">
        <v>0.67500000000000004</v>
      </c>
      <c r="H15">
        <v>1</v>
      </c>
      <c r="I15">
        <v>0.40910000000000002</v>
      </c>
      <c r="J15">
        <f t="shared" si="1"/>
        <v>1.4091</v>
      </c>
      <c r="K15">
        <f t="shared" si="2"/>
        <v>4.5500000000000096E-2</v>
      </c>
    </row>
    <row r="16" spans="1:11" x14ac:dyDescent="0.2">
      <c r="A16">
        <v>0.14000000000000001</v>
      </c>
      <c r="B16">
        <v>0.66669999999999996</v>
      </c>
      <c r="C16">
        <v>1</v>
      </c>
      <c r="D16">
        <v>0.39389999999999997</v>
      </c>
      <c r="E16">
        <f t="shared" si="0"/>
        <v>1.3938999999999999</v>
      </c>
      <c r="F16">
        <v>0.14000000000000001</v>
      </c>
      <c r="G16">
        <v>0.69169999999999998</v>
      </c>
      <c r="H16">
        <v>1</v>
      </c>
      <c r="I16">
        <v>0.43940000000000001</v>
      </c>
      <c r="J16">
        <f t="shared" si="1"/>
        <v>1.4394</v>
      </c>
      <c r="K16">
        <f t="shared" si="2"/>
        <v>4.5500000000000096E-2</v>
      </c>
    </row>
    <row r="17" spans="1:11" x14ac:dyDescent="0.2">
      <c r="A17">
        <v>0.15</v>
      </c>
      <c r="B17">
        <v>0.69169999999999998</v>
      </c>
      <c r="C17">
        <v>1</v>
      </c>
      <c r="D17">
        <v>0.43940000000000001</v>
      </c>
      <c r="E17">
        <f t="shared" si="0"/>
        <v>1.4394</v>
      </c>
      <c r="F17">
        <v>0.15</v>
      </c>
      <c r="G17">
        <v>0.7167</v>
      </c>
      <c r="H17">
        <v>1</v>
      </c>
      <c r="I17">
        <v>0.48480000000000001</v>
      </c>
      <c r="J17">
        <f t="shared" si="1"/>
        <v>1.4847999999999999</v>
      </c>
      <c r="K17">
        <f t="shared" si="2"/>
        <v>4.5399999999999885E-2</v>
      </c>
    </row>
    <row r="18" spans="1:11" x14ac:dyDescent="0.2">
      <c r="A18">
        <v>0.16</v>
      </c>
      <c r="B18">
        <v>0.70830000000000004</v>
      </c>
      <c r="C18">
        <v>1</v>
      </c>
      <c r="D18">
        <v>0.46970000000000001</v>
      </c>
      <c r="E18">
        <f t="shared" si="0"/>
        <v>1.4697</v>
      </c>
      <c r="F18">
        <v>0.16</v>
      </c>
      <c r="G18">
        <v>0.7167</v>
      </c>
      <c r="H18">
        <v>1</v>
      </c>
      <c r="I18">
        <v>0.48480000000000001</v>
      </c>
      <c r="J18">
        <f t="shared" si="1"/>
        <v>1.4847999999999999</v>
      </c>
      <c r="K18">
        <f t="shared" si="2"/>
        <v>1.5099999999999891E-2</v>
      </c>
    </row>
    <row r="19" spans="1:11" x14ac:dyDescent="0.2">
      <c r="A19">
        <v>0.17</v>
      </c>
      <c r="B19">
        <v>0.7167</v>
      </c>
      <c r="C19">
        <v>1</v>
      </c>
      <c r="D19">
        <v>0.48480000000000001</v>
      </c>
      <c r="E19">
        <f t="shared" si="0"/>
        <v>1.4847999999999999</v>
      </c>
      <c r="F19">
        <v>0.17</v>
      </c>
      <c r="G19">
        <v>0.75</v>
      </c>
      <c r="H19">
        <v>1</v>
      </c>
      <c r="I19">
        <v>0.54549999999999998</v>
      </c>
      <c r="J19">
        <f t="shared" si="1"/>
        <v>1.5455000000000001</v>
      </c>
      <c r="K19">
        <f t="shared" si="2"/>
        <v>6.0700000000000198E-2</v>
      </c>
    </row>
    <row r="20" spans="1:11" x14ac:dyDescent="0.2">
      <c r="A20">
        <v>0.18</v>
      </c>
      <c r="B20">
        <v>0.74170000000000003</v>
      </c>
      <c r="C20">
        <v>1</v>
      </c>
      <c r="D20">
        <v>0.53029999999999999</v>
      </c>
      <c r="E20">
        <f t="shared" si="0"/>
        <v>1.5303</v>
      </c>
      <c r="F20">
        <v>0.18</v>
      </c>
      <c r="G20">
        <v>0.76670000000000005</v>
      </c>
      <c r="H20">
        <v>0.98150000000000004</v>
      </c>
      <c r="I20">
        <v>0.59089999999999998</v>
      </c>
      <c r="J20">
        <f t="shared" si="1"/>
        <v>1.5724</v>
      </c>
      <c r="K20">
        <f t="shared" si="2"/>
        <v>4.2100000000000026E-2</v>
      </c>
    </row>
    <row r="21" spans="1:11" x14ac:dyDescent="0.2">
      <c r="A21">
        <v>0.19</v>
      </c>
      <c r="B21">
        <v>0.75829999999999997</v>
      </c>
      <c r="C21">
        <v>1</v>
      </c>
      <c r="D21">
        <v>0.56059999999999999</v>
      </c>
      <c r="E21">
        <f t="shared" si="0"/>
        <v>1.5606</v>
      </c>
      <c r="F21">
        <v>0.19</v>
      </c>
      <c r="G21">
        <v>0.79169999999999996</v>
      </c>
      <c r="H21">
        <v>0.98150000000000004</v>
      </c>
      <c r="I21">
        <v>0.63639999999999997</v>
      </c>
      <c r="J21">
        <f t="shared" si="1"/>
        <v>1.6179000000000001</v>
      </c>
      <c r="K21">
        <f t="shared" si="2"/>
        <v>5.7300000000000129E-2</v>
      </c>
    </row>
    <row r="22" spans="1:11" x14ac:dyDescent="0.2">
      <c r="A22">
        <v>0.2</v>
      </c>
      <c r="B22">
        <v>0.7833</v>
      </c>
      <c r="C22">
        <v>0.98150000000000004</v>
      </c>
      <c r="D22">
        <v>0.62119999999999997</v>
      </c>
      <c r="E22">
        <f t="shared" si="0"/>
        <v>1.6027</v>
      </c>
      <c r="F22">
        <v>0.2</v>
      </c>
      <c r="G22">
        <v>0.80830000000000002</v>
      </c>
      <c r="H22">
        <v>0.98150000000000004</v>
      </c>
      <c r="I22">
        <v>0.66669999999999996</v>
      </c>
      <c r="J22">
        <f t="shared" si="1"/>
        <v>1.6482000000000001</v>
      </c>
      <c r="K22">
        <f t="shared" si="2"/>
        <v>4.5500000000000096E-2</v>
      </c>
    </row>
    <row r="23" spans="1:11" x14ac:dyDescent="0.2">
      <c r="A23">
        <v>0.21</v>
      </c>
      <c r="B23">
        <v>0.79169999999999996</v>
      </c>
      <c r="C23">
        <v>0.98150000000000004</v>
      </c>
      <c r="D23">
        <v>0.63639999999999997</v>
      </c>
      <c r="E23">
        <f t="shared" si="0"/>
        <v>1.6179000000000001</v>
      </c>
      <c r="F23">
        <v>0.21</v>
      </c>
      <c r="G23">
        <v>0.80830000000000002</v>
      </c>
      <c r="H23">
        <v>0.98150000000000004</v>
      </c>
      <c r="I23">
        <v>0.66669999999999996</v>
      </c>
      <c r="J23">
        <f t="shared" si="1"/>
        <v>1.6482000000000001</v>
      </c>
      <c r="K23">
        <f t="shared" si="2"/>
        <v>3.0299999999999994E-2</v>
      </c>
    </row>
    <row r="24" spans="1:11" x14ac:dyDescent="0.2">
      <c r="A24">
        <v>0.22</v>
      </c>
      <c r="B24">
        <v>0.80830000000000002</v>
      </c>
      <c r="C24">
        <v>0.98150000000000004</v>
      </c>
      <c r="D24">
        <v>0.66669999999999996</v>
      </c>
      <c r="E24">
        <f t="shared" si="0"/>
        <v>1.6482000000000001</v>
      </c>
      <c r="F24">
        <v>0.22</v>
      </c>
      <c r="G24">
        <v>0.8</v>
      </c>
      <c r="H24">
        <v>0.96299999999999997</v>
      </c>
      <c r="I24">
        <v>0.66669999999999996</v>
      </c>
      <c r="J24">
        <f t="shared" si="1"/>
        <v>1.6296999999999999</v>
      </c>
      <c r="K24">
        <f t="shared" si="2"/>
        <v>-1.8500000000000183E-2</v>
      </c>
    </row>
    <row r="25" spans="1:11" x14ac:dyDescent="0.2">
      <c r="A25">
        <v>0.23</v>
      </c>
      <c r="B25">
        <v>0.81669999999999998</v>
      </c>
      <c r="C25">
        <v>0.98150000000000004</v>
      </c>
      <c r="D25">
        <v>0.68179999999999996</v>
      </c>
      <c r="E25">
        <f t="shared" si="0"/>
        <v>1.6633</v>
      </c>
      <c r="F25">
        <v>0.23</v>
      </c>
      <c r="G25">
        <v>0.80830000000000002</v>
      </c>
      <c r="H25">
        <v>0.96299999999999997</v>
      </c>
      <c r="I25">
        <v>0.68179999999999996</v>
      </c>
      <c r="J25">
        <f t="shared" si="1"/>
        <v>1.6448</v>
      </c>
      <c r="K25">
        <f t="shared" si="2"/>
        <v>-1.8499999999999961E-2</v>
      </c>
    </row>
    <row r="26" spans="1:11" x14ac:dyDescent="0.2">
      <c r="A26">
        <v>0.24</v>
      </c>
      <c r="B26">
        <v>0.81669999999999998</v>
      </c>
      <c r="C26">
        <v>0.98150000000000004</v>
      </c>
      <c r="D26">
        <v>0.68179999999999996</v>
      </c>
      <c r="E26">
        <f t="shared" si="0"/>
        <v>1.6633</v>
      </c>
      <c r="F26">
        <v>0.24</v>
      </c>
      <c r="G26">
        <v>0.81669999999999998</v>
      </c>
      <c r="H26">
        <v>0.96299999999999997</v>
      </c>
      <c r="I26">
        <v>0.69699999999999995</v>
      </c>
      <c r="J26">
        <f t="shared" si="1"/>
        <v>1.66</v>
      </c>
      <c r="K26">
        <f t="shared" si="2"/>
        <v>-3.3000000000000806E-3</v>
      </c>
    </row>
    <row r="27" spans="1:11" x14ac:dyDescent="0.2">
      <c r="A27">
        <v>0.25</v>
      </c>
      <c r="B27">
        <v>0.81669999999999998</v>
      </c>
      <c r="C27">
        <v>0.96299999999999997</v>
      </c>
      <c r="D27">
        <v>0.69699999999999995</v>
      </c>
      <c r="E27">
        <f t="shared" si="0"/>
        <v>1.66</v>
      </c>
      <c r="F27">
        <v>0.25</v>
      </c>
      <c r="G27">
        <v>0.81669999999999998</v>
      </c>
      <c r="H27">
        <v>0.96299999999999997</v>
      </c>
      <c r="I27">
        <v>0.69699999999999995</v>
      </c>
      <c r="J27">
        <f t="shared" si="1"/>
        <v>1.66</v>
      </c>
      <c r="K27">
        <f t="shared" si="2"/>
        <v>0</v>
      </c>
    </row>
    <row r="28" spans="1:11" x14ac:dyDescent="0.2">
      <c r="A28">
        <v>0.26</v>
      </c>
      <c r="B28">
        <v>0.82499999999999996</v>
      </c>
      <c r="C28">
        <v>0.96299999999999997</v>
      </c>
      <c r="D28">
        <v>0.71209999999999996</v>
      </c>
      <c r="E28">
        <f t="shared" si="0"/>
        <v>1.6751</v>
      </c>
      <c r="F28">
        <v>0.26</v>
      </c>
      <c r="G28">
        <v>0.82499999999999996</v>
      </c>
      <c r="H28">
        <v>0.96299999999999997</v>
      </c>
      <c r="I28">
        <v>0.71209999999999996</v>
      </c>
      <c r="J28">
        <f t="shared" si="1"/>
        <v>1.6751</v>
      </c>
      <c r="K28">
        <f t="shared" si="2"/>
        <v>0</v>
      </c>
    </row>
    <row r="29" spans="1:11" x14ac:dyDescent="0.2">
      <c r="A29">
        <v>0.27</v>
      </c>
      <c r="B29">
        <v>0.82499999999999996</v>
      </c>
      <c r="C29">
        <v>0.96299999999999997</v>
      </c>
      <c r="D29">
        <v>0.71209999999999996</v>
      </c>
      <c r="E29">
        <f t="shared" si="0"/>
        <v>1.6751</v>
      </c>
      <c r="F29">
        <v>0.27</v>
      </c>
      <c r="G29">
        <v>0.83330000000000004</v>
      </c>
      <c r="H29">
        <v>0.96299999999999997</v>
      </c>
      <c r="I29">
        <v>0.72729999999999995</v>
      </c>
      <c r="J29">
        <f t="shared" si="1"/>
        <v>1.6902999999999999</v>
      </c>
      <c r="K29">
        <f t="shared" si="2"/>
        <v>1.519999999999988E-2</v>
      </c>
    </row>
    <row r="30" spans="1:11" x14ac:dyDescent="0.2">
      <c r="A30">
        <v>0.28000000000000003</v>
      </c>
      <c r="B30">
        <v>0.83330000000000004</v>
      </c>
      <c r="C30">
        <v>0.96299999999999997</v>
      </c>
      <c r="D30">
        <v>0.72729999999999995</v>
      </c>
      <c r="E30">
        <f t="shared" si="0"/>
        <v>1.6902999999999999</v>
      </c>
      <c r="F30">
        <v>0.28000000000000003</v>
      </c>
      <c r="G30">
        <v>0.8417</v>
      </c>
      <c r="H30">
        <v>0.96299999999999997</v>
      </c>
      <c r="I30">
        <v>0.74239999999999995</v>
      </c>
      <c r="J30">
        <f t="shared" si="1"/>
        <v>1.7054</v>
      </c>
      <c r="K30">
        <f t="shared" si="2"/>
        <v>1.5100000000000113E-2</v>
      </c>
    </row>
    <row r="31" spans="1:11" x14ac:dyDescent="0.2">
      <c r="A31">
        <v>0.28999999999999998</v>
      </c>
      <c r="B31">
        <v>0.8417</v>
      </c>
      <c r="C31">
        <v>0.96299999999999997</v>
      </c>
      <c r="D31">
        <v>0.74239999999999995</v>
      </c>
      <c r="E31">
        <f t="shared" si="0"/>
        <v>1.7054</v>
      </c>
      <c r="F31">
        <v>0.28999999999999998</v>
      </c>
      <c r="G31">
        <v>0.85</v>
      </c>
      <c r="H31">
        <v>0.94440000000000002</v>
      </c>
      <c r="I31">
        <v>0.77270000000000005</v>
      </c>
      <c r="J31">
        <f t="shared" si="1"/>
        <v>1.7171000000000001</v>
      </c>
      <c r="K31">
        <f t="shared" si="2"/>
        <v>1.1700000000000044E-2</v>
      </c>
    </row>
    <row r="32" spans="1:11" x14ac:dyDescent="0.2">
      <c r="A32">
        <v>0.3</v>
      </c>
      <c r="B32">
        <v>0.85</v>
      </c>
      <c r="C32">
        <v>0.96299999999999997</v>
      </c>
      <c r="D32">
        <v>0.75760000000000005</v>
      </c>
      <c r="E32" s="3">
        <f t="shared" si="0"/>
        <v>1.7206000000000001</v>
      </c>
      <c r="F32">
        <v>0.3</v>
      </c>
      <c r="G32">
        <v>0.8417</v>
      </c>
      <c r="H32">
        <v>0.92589999999999995</v>
      </c>
      <c r="I32">
        <v>0.77270000000000005</v>
      </c>
      <c r="J32">
        <f t="shared" si="1"/>
        <v>1.6985999999999999</v>
      </c>
      <c r="K32">
        <f t="shared" si="2"/>
        <v>-2.2000000000000242E-2</v>
      </c>
    </row>
    <row r="33" spans="1:11" x14ac:dyDescent="0.2">
      <c r="A33">
        <v>0.31</v>
      </c>
      <c r="B33">
        <v>0.8417</v>
      </c>
      <c r="C33">
        <v>0.92589999999999995</v>
      </c>
      <c r="D33">
        <v>0.77270000000000005</v>
      </c>
      <c r="E33">
        <f t="shared" si="0"/>
        <v>1.6985999999999999</v>
      </c>
      <c r="F33">
        <v>0.31</v>
      </c>
      <c r="G33">
        <v>0.83330000000000004</v>
      </c>
      <c r="H33">
        <v>0.90739999999999998</v>
      </c>
      <c r="I33">
        <v>0.77270000000000005</v>
      </c>
      <c r="J33">
        <f t="shared" si="1"/>
        <v>1.6800999999999999</v>
      </c>
      <c r="K33">
        <f t="shared" si="2"/>
        <v>-1.8499999999999961E-2</v>
      </c>
    </row>
    <row r="34" spans="1:11" x14ac:dyDescent="0.2">
      <c r="A34">
        <v>0.32</v>
      </c>
      <c r="B34">
        <v>0.83330000000000004</v>
      </c>
      <c r="C34">
        <v>0.90739999999999998</v>
      </c>
      <c r="D34">
        <v>0.77270000000000005</v>
      </c>
      <c r="E34">
        <f t="shared" si="0"/>
        <v>1.6800999999999999</v>
      </c>
      <c r="F34">
        <v>0.32</v>
      </c>
      <c r="G34">
        <v>0.8417</v>
      </c>
      <c r="H34">
        <v>0.90739999999999998</v>
      </c>
      <c r="I34">
        <v>0.78790000000000004</v>
      </c>
      <c r="J34">
        <f t="shared" si="1"/>
        <v>1.6953</v>
      </c>
      <c r="K34">
        <f t="shared" si="2"/>
        <v>1.5200000000000102E-2</v>
      </c>
    </row>
    <row r="35" spans="1:11" x14ac:dyDescent="0.2">
      <c r="A35">
        <v>0.33</v>
      </c>
      <c r="B35">
        <v>0.83330000000000004</v>
      </c>
      <c r="C35">
        <v>0.90739999999999998</v>
      </c>
      <c r="D35">
        <v>0.77270000000000005</v>
      </c>
      <c r="E35">
        <f t="shared" si="0"/>
        <v>1.6800999999999999</v>
      </c>
      <c r="F35">
        <v>0.33</v>
      </c>
      <c r="G35">
        <v>0.8417</v>
      </c>
      <c r="H35">
        <v>0.90739999999999998</v>
      </c>
      <c r="I35">
        <v>0.78790000000000004</v>
      </c>
      <c r="J35">
        <f t="shared" si="1"/>
        <v>1.6953</v>
      </c>
      <c r="K35">
        <f t="shared" si="2"/>
        <v>1.5200000000000102E-2</v>
      </c>
    </row>
    <row r="36" spans="1:11" x14ac:dyDescent="0.2">
      <c r="A36">
        <v>0.34</v>
      </c>
      <c r="B36">
        <v>0.8417</v>
      </c>
      <c r="C36">
        <v>0.90739999999999998</v>
      </c>
      <c r="D36">
        <v>0.78790000000000004</v>
      </c>
      <c r="E36">
        <f t="shared" si="0"/>
        <v>1.6953</v>
      </c>
      <c r="F36">
        <v>0.34</v>
      </c>
      <c r="G36">
        <v>0.8417</v>
      </c>
      <c r="H36">
        <v>0.90739999999999998</v>
      </c>
      <c r="I36">
        <v>0.78790000000000004</v>
      </c>
      <c r="J36">
        <f t="shared" si="1"/>
        <v>1.6953</v>
      </c>
      <c r="K36">
        <f t="shared" si="2"/>
        <v>0</v>
      </c>
    </row>
    <row r="37" spans="1:11" x14ac:dyDescent="0.2">
      <c r="A37">
        <v>0.35</v>
      </c>
      <c r="B37">
        <v>0.8417</v>
      </c>
      <c r="C37">
        <v>0.90739999999999998</v>
      </c>
      <c r="D37">
        <v>0.78790000000000004</v>
      </c>
      <c r="E37">
        <f t="shared" si="0"/>
        <v>1.6953</v>
      </c>
      <c r="F37">
        <v>0.35</v>
      </c>
      <c r="G37">
        <v>0.8417</v>
      </c>
      <c r="H37">
        <v>0.90739999999999998</v>
      </c>
      <c r="I37">
        <v>0.78790000000000004</v>
      </c>
      <c r="J37">
        <f t="shared" si="1"/>
        <v>1.6953</v>
      </c>
      <c r="K37">
        <f t="shared" si="2"/>
        <v>0</v>
      </c>
    </row>
    <row r="38" spans="1:11" x14ac:dyDescent="0.2">
      <c r="A38">
        <v>0.36</v>
      </c>
      <c r="B38">
        <v>0.8417</v>
      </c>
      <c r="C38">
        <v>0.90739999999999998</v>
      </c>
      <c r="D38">
        <v>0.78790000000000004</v>
      </c>
      <c r="E38">
        <f t="shared" si="0"/>
        <v>1.6953</v>
      </c>
      <c r="F38">
        <v>0.36</v>
      </c>
      <c r="G38">
        <v>0.83330000000000004</v>
      </c>
      <c r="H38">
        <v>0.87039999999999995</v>
      </c>
      <c r="I38">
        <v>0.80300000000000005</v>
      </c>
      <c r="J38">
        <f t="shared" si="1"/>
        <v>1.6734</v>
      </c>
      <c r="K38">
        <f t="shared" si="2"/>
        <v>-2.1900000000000031E-2</v>
      </c>
    </row>
    <row r="39" spans="1:11" x14ac:dyDescent="0.2">
      <c r="A39">
        <v>0.37</v>
      </c>
      <c r="B39">
        <v>0.83330000000000004</v>
      </c>
      <c r="C39">
        <v>0.87039999999999995</v>
      </c>
      <c r="D39">
        <v>0.80300000000000005</v>
      </c>
      <c r="E39">
        <f t="shared" si="0"/>
        <v>1.6734</v>
      </c>
      <c r="F39">
        <v>0.37</v>
      </c>
      <c r="G39">
        <v>0.82499999999999996</v>
      </c>
      <c r="H39">
        <v>0.85189999999999999</v>
      </c>
      <c r="I39">
        <v>0.80300000000000005</v>
      </c>
      <c r="J39">
        <f t="shared" si="1"/>
        <v>1.6549</v>
      </c>
      <c r="K39">
        <f t="shared" si="2"/>
        <v>-1.8499999999999961E-2</v>
      </c>
    </row>
    <row r="40" spans="1:11" x14ac:dyDescent="0.2">
      <c r="A40">
        <v>0.38</v>
      </c>
      <c r="B40">
        <v>0.83330000000000004</v>
      </c>
      <c r="C40">
        <v>0.87039999999999995</v>
      </c>
      <c r="D40">
        <v>0.80300000000000005</v>
      </c>
      <c r="E40">
        <f t="shared" si="0"/>
        <v>1.6734</v>
      </c>
      <c r="F40">
        <v>0.38</v>
      </c>
      <c r="G40">
        <v>0.83330000000000004</v>
      </c>
      <c r="H40">
        <v>0.85189999999999999</v>
      </c>
      <c r="I40">
        <v>0.81820000000000004</v>
      </c>
      <c r="J40">
        <f t="shared" si="1"/>
        <v>1.6701000000000001</v>
      </c>
      <c r="K40">
        <f t="shared" si="2"/>
        <v>-3.2999999999998586E-3</v>
      </c>
    </row>
    <row r="41" spans="1:11" x14ac:dyDescent="0.2">
      <c r="A41">
        <v>0.39</v>
      </c>
      <c r="B41">
        <v>0.83330000000000004</v>
      </c>
      <c r="C41">
        <v>0.85189999999999999</v>
      </c>
      <c r="D41">
        <v>0.81820000000000004</v>
      </c>
      <c r="E41">
        <f t="shared" si="0"/>
        <v>1.6701000000000001</v>
      </c>
      <c r="F41">
        <v>0.39</v>
      </c>
      <c r="G41">
        <v>0.85</v>
      </c>
      <c r="H41">
        <v>0.85189999999999999</v>
      </c>
      <c r="I41">
        <v>0.84850000000000003</v>
      </c>
      <c r="J41">
        <f t="shared" si="1"/>
        <v>1.7004000000000001</v>
      </c>
      <c r="K41">
        <f t="shared" si="2"/>
        <v>3.0299999999999994E-2</v>
      </c>
    </row>
    <row r="42" spans="1:11" x14ac:dyDescent="0.2">
      <c r="A42">
        <v>0.4</v>
      </c>
      <c r="B42">
        <v>0.8417</v>
      </c>
      <c r="C42">
        <v>0.83330000000000004</v>
      </c>
      <c r="D42">
        <v>0.84850000000000003</v>
      </c>
      <c r="E42">
        <f t="shared" si="0"/>
        <v>1.6818</v>
      </c>
      <c r="F42">
        <v>0.4</v>
      </c>
      <c r="G42">
        <v>0.8417</v>
      </c>
      <c r="H42">
        <v>0.83330000000000004</v>
      </c>
      <c r="I42">
        <v>0.84850000000000003</v>
      </c>
      <c r="J42">
        <f t="shared" si="1"/>
        <v>1.6818</v>
      </c>
      <c r="K42">
        <f t="shared" si="2"/>
        <v>0</v>
      </c>
    </row>
    <row r="43" spans="1:11" x14ac:dyDescent="0.2">
      <c r="A43">
        <v>0.41</v>
      </c>
      <c r="B43">
        <v>0.8417</v>
      </c>
      <c r="C43">
        <v>0.83330000000000004</v>
      </c>
      <c r="D43">
        <v>0.84850000000000003</v>
      </c>
      <c r="E43">
        <f t="shared" si="0"/>
        <v>1.6818</v>
      </c>
      <c r="F43">
        <v>0.41</v>
      </c>
      <c r="G43">
        <v>0.8417</v>
      </c>
      <c r="H43">
        <v>0.83330000000000004</v>
      </c>
      <c r="I43">
        <v>0.84850000000000003</v>
      </c>
      <c r="J43">
        <f t="shared" si="1"/>
        <v>1.6818</v>
      </c>
      <c r="K43">
        <f t="shared" si="2"/>
        <v>0</v>
      </c>
    </row>
    <row r="44" spans="1:11" x14ac:dyDescent="0.2">
      <c r="A44">
        <v>0.42</v>
      </c>
      <c r="B44">
        <v>0.8417</v>
      </c>
      <c r="C44">
        <v>0.81479999999999997</v>
      </c>
      <c r="D44">
        <v>0.86360000000000003</v>
      </c>
      <c r="E44">
        <f t="shared" si="0"/>
        <v>1.6783999999999999</v>
      </c>
      <c r="F44">
        <v>0.42</v>
      </c>
      <c r="G44">
        <v>0.85</v>
      </c>
      <c r="H44">
        <v>0.81479999999999997</v>
      </c>
      <c r="I44">
        <v>0.87880000000000003</v>
      </c>
      <c r="J44">
        <f t="shared" si="1"/>
        <v>1.6936</v>
      </c>
      <c r="K44">
        <f t="shared" si="2"/>
        <v>1.5200000000000102E-2</v>
      </c>
    </row>
    <row r="45" spans="1:11" x14ac:dyDescent="0.2">
      <c r="A45">
        <v>0.43</v>
      </c>
      <c r="B45">
        <v>0.85</v>
      </c>
      <c r="C45">
        <v>0.81479999999999997</v>
      </c>
      <c r="D45">
        <v>0.87880000000000003</v>
      </c>
      <c r="E45">
        <f t="shared" si="0"/>
        <v>1.6936</v>
      </c>
      <c r="F45">
        <v>0.43</v>
      </c>
      <c r="G45">
        <v>0.85</v>
      </c>
      <c r="H45">
        <v>0.81479999999999997</v>
      </c>
      <c r="I45">
        <v>0.87880000000000003</v>
      </c>
      <c r="J45">
        <f t="shared" si="1"/>
        <v>1.6936</v>
      </c>
      <c r="K45">
        <f t="shared" si="2"/>
        <v>0</v>
      </c>
    </row>
    <row r="46" spans="1:11" x14ac:dyDescent="0.2">
      <c r="A46">
        <v>0.44</v>
      </c>
      <c r="B46">
        <v>0.85</v>
      </c>
      <c r="C46">
        <v>0.81479999999999997</v>
      </c>
      <c r="D46">
        <v>0.87880000000000003</v>
      </c>
      <c r="E46">
        <f t="shared" si="0"/>
        <v>1.6936</v>
      </c>
      <c r="F46">
        <v>0.44</v>
      </c>
      <c r="G46">
        <v>0.85829999999999995</v>
      </c>
      <c r="H46">
        <v>0.81479999999999997</v>
      </c>
      <c r="I46">
        <v>0.89390000000000003</v>
      </c>
      <c r="J46">
        <f t="shared" si="1"/>
        <v>1.7086999999999999</v>
      </c>
      <c r="K46">
        <f t="shared" si="2"/>
        <v>1.5099999999999891E-2</v>
      </c>
    </row>
    <row r="47" spans="1:11" x14ac:dyDescent="0.2">
      <c r="A47">
        <v>0.45</v>
      </c>
      <c r="B47">
        <v>0.85</v>
      </c>
      <c r="C47">
        <v>0.81479999999999997</v>
      </c>
      <c r="D47">
        <v>0.87880000000000003</v>
      </c>
      <c r="E47">
        <f t="shared" si="0"/>
        <v>1.6936</v>
      </c>
      <c r="F47">
        <v>0.45</v>
      </c>
      <c r="G47">
        <v>0.86670000000000003</v>
      </c>
      <c r="H47">
        <v>0.81479999999999997</v>
      </c>
      <c r="I47">
        <v>0.90910000000000002</v>
      </c>
      <c r="J47">
        <f t="shared" si="1"/>
        <v>1.7239</v>
      </c>
      <c r="K47">
        <f t="shared" si="2"/>
        <v>3.0299999999999994E-2</v>
      </c>
    </row>
    <row r="48" spans="1:11" x14ac:dyDescent="0.2">
      <c r="A48">
        <v>0.46</v>
      </c>
      <c r="B48">
        <v>0.85829999999999995</v>
      </c>
      <c r="C48">
        <v>0.81479999999999997</v>
      </c>
      <c r="D48">
        <v>0.89390000000000003</v>
      </c>
      <c r="E48">
        <f t="shared" si="0"/>
        <v>1.7086999999999999</v>
      </c>
      <c r="F48">
        <v>0.46</v>
      </c>
      <c r="G48">
        <v>0.86670000000000003</v>
      </c>
      <c r="H48">
        <v>0.81479999999999997</v>
      </c>
      <c r="I48">
        <v>0.90910000000000002</v>
      </c>
      <c r="J48">
        <f t="shared" si="1"/>
        <v>1.7239</v>
      </c>
      <c r="K48">
        <f t="shared" si="2"/>
        <v>1.5200000000000102E-2</v>
      </c>
    </row>
    <row r="49" spans="1:11" x14ac:dyDescent="0.2">
      <c r="A49">
        <v>0.47</v>
      </c>
      <c r="B49">
        <v>0.875</v>
      </c>
      <c r="C49">
        <v>0.81479999999999997</v>
      </c>
      <c r="D49">
        <v>0.92420000000000002</v>
      </c>
      <c r="E49">
        <f t="shared" si="0"/>
        <v>1.7389999999999999</v>
      </c>
      <c r="F49">
        <v>0.47</v>
      </c>
      <c r="G49">
        <v>0.875</v>
      </c>
      <c r="H49">
        <v>0.81479999999999997</v>
      </c>
      <c r="I49">
        <v>0.92420000000000002</v>
      </c>
      <c r="J49">
        <f t="shared" si="1"/>
        <v>1.7389999999999999</v>
      </c>
      <c r="K49">
        <f t="shared" si="2"/>
        <v>0</v>
      </c>
    </row>
    <row r="50" spans="1:11" x14ac:dyDescent="0.2">
      <c r="A50">
        <v>0.48</v>
      </c>
      <c r="B50">
        <v>0.875</v>
      </c>
      <c r="C50">
        <v>0.81479999999999997</v>
      </c>
      <c r="D50">
        <v>0.92420000000000002</v>
      </c>
      <c r="E50">
        <f t="shared" si="0"/>
        <v>1.7389999999999999</v>
      </c>
      <c r="F50">
        <v>0.48</v>
      </c>
      <c r="G50">
        <v>0.875</v>
      </c>
      <c r="H50">
        <v>0.81479999999999997</v>
      </c>
      <c r="I50">
        <v>0.92420000000000002</v>
      </c>
      <c r="J50">
        <f t="shared" si="1"/>
        <v>1.7389999999999999</v>
      </c>
      <c r="K50">
        <f t="shared" si="2"/>
        <v>0</v>
      </c>
    </row>
    <row r="51" spans="1:11" x14ac:dyDescent="0.2">
      <c r="A51">
        <v>0.49</v>
      </c>
      <c r="B51">
        <v>0.875</v>
      </c>
      <c r="C51">
        <v>0.81479999999999997</v>
      </c>
      <c r="D51">
        <v>0.92420000000000002</v>
      </c>
      <c r="E51">
        <f t="shared" si="0"/>
        <v>1.7389999999999999</v>
      </c>
      <c r="F51">
        <v>0.49</v>
      </c>
      <c r="G51">
        <v>0.875</v>
      </c>
      <c r="H51">
        <v>0.81479999999999997</v>
      </c>
      <c r="I51">
        <v>0.92420000000000002</v>
      </c>
      <c r="J51">
        <f t="shared" si="1"/>
        <v>1.7389999999999999</v>
      </c>
      <c r="K51">
        <f t="shared" si="2"/>
        <v>0</v>
      </c>
    </row>
    <row r="52" spans="1:11" x14ac:dyDescent="0.2">
      <c r="A52">
        <v>0.5</v>
      </c>
      <c r="B52">
        <v>0.875</v>
      </c>
      <c r="C52">
        <v>0.81479999999999997</v>
      </c>
      <c r="D52">
        <v>0.92420000000000002</v>
      </c>
      <c r="E52">
        <f t="shared" si="0"/>
        <v>1.7389999999999999</v>
      </c>
      <c r="F52">
        <v>0.5</v>
      </c>
      <c r="G52">
        <v>0.875</v>
      </c>
      <c r="H52">
        <v>0.81479999999999997</v>
      </c>
      <c r="I52">
        <v>0.92420000000000002</v>
      </c>
      <c r="J52" s="3">
        <f t="shared" si="1"/>
        <v>1.7389999999999999</v>
      </c>
      <c r="K52">
        <f t="shared" si="2"/>
        <v>0</v>
      </c>
    </row>
    <row r="53" spans="1:11" x14ac:dyDescent="0.2">
      <c r="A53">
        <v>0.51</v>
      </c>
      <c r="B53">
        <v>0.875</v>
      </c>
      <c r="C53">
        <v>0.81479999999999997</v>
      </c>
      <c r="D53">
        <v>0.92420000000000002</v>
      </c>
      <c r="E53">
        <f t="shared" si="0"/>
        <v>1.7389999999999999</v>
      </c>
      <c r="F53">
        <v>0.51</v>
      </c>
      <c r="G53">
        <v>0.875</v>
      </c>
      <c r="H53">
        <v>0.81479999999999997</v>
      </c>
      <c r="I53">
        <v>0.92420000000000002</v>
      </c>
      <c r="J53">
        <f t="shared" si="1"/>
        <v>1.7389999999999999</v>
      </c>
      <c r="K53">
        <f t="shared" si="2"/>
        <v>0</v>
      </c>
    </row>
    <row r="54" spans="1:11" x14ac:dyDescent="0.2">
      <c r="A54">
        <v>0.52</v>
      </c>
      <c r="B54">
        <v>0.875</v>
      </c>
      <c r="C54">
        <v>0.81479999999999997</v>
      </c>
      <c r="D54">
        <v>0.92420000000000002</v>
      </c>
      <c r="E54">
        <f t="shared" si="0"/>
        <v>1.7389999999999999</v>
      </c>
      <c r="F54">
        <v>0.52</v>
      </c>
      <c r="G54">
        <v>0.875</v>
      </c>
      <c r="H54">
        <v>0.81479999999999997</v>
      </c>
      <c r="I54">
        <v>0.92420000000000002</v>
      </c>
      <c r="J54">
        <f t="shared" si="1"/>
        <v>1.7389999999999999</v>
      </c>
      <c r="K54">
        <f t="shared" si="2"/>
        <v>0</v>
      </c>
    </row>
    <row r="55" spans="1:11" x14ac:dyDescent="0.2">
      <c r="A55">
        <v>0.53</v>
      </c>
      <c r="B55">
        <v>0.86670000000000003</v>
      </c>
      <c r="C55">
        <v>0.79630000000000001</v>
      </c>
      <c r="D55">
        <v>0.92420000000000002</v>
      </c>
      <c r="E55">
        <f t="shared" si="0"/>
        <v>1.7204999999999999</v>
      </c>
      <c r="F55">
        <v>0.53</v>
      </c>
      <c r="G55">
        <v>0.875</v>
      </c>
      <c r="H55">
        <v>0.81479999999999997</v>
      </c>
      <c r="I55">
        <v>0.92420000000000002</v>
      </c>
      <c r="J55">
        <f t="shared" si="1"/>
        <v>1.7389999999999999</v>
      </c>
      <c r="K55">
        <f t="shared" si="2"/>
        <v>1.8499999999999961E-2</v>
      </c>
    </row>
    <row r="56" spans="1:11" x14ac:dyDescent="0.2">
      <c r="A56">
        <v>0.54</v>
      </c>
      <c r="B56">
        <v>0.86670000000000003</v>
      </c>
      <c r="C56">
        <v>0.79630000000000001</v>
      </c>
      <c r="D56">
        <v>0.92420000000000002</v>
      </c>
      <c r="E56">
        <f t="shared" si="0"/>
        <v>1.7204999999999999</v>
      </c>
      <c r="F56">
        <v>0.54</v>
      </c>
      <c r="G56">
        <v>0.85829999999999995</v>
      </c>
      <c r="H56">
        <v>0.77780000000000005</v>
      </c>
      <c r="I56">
        <v>0.92420000000000002</v>
      </c>
      <c r="J56">
        <f t="shared" si="1"/>
        <v>1.702</v>
      </c>
      <c r="K56">
        <f t="shared" si="2"/>
        <v>-1.8499999999999961E-2</v>
      </c>
    </row>
    <row r="57" spans="1:11" x14ac:dyDescent="0.2">
      <c r="A57">
        <v>0.55000000000000004</v>
      </c>
      <c r="B57">
        <v>0.86670000000000003</v>
      </c>
      <c r="C57">
        <v>0.79630000000000001</v>
      </c>
      <c r="D57">
        <v>0.92420000000000002</v>
      </c>
      <c r="E57">
        <f t="shared" si="0"/>
        <v>1.7204999999999999</v>
      </c>
      <c r="F57">
        <v>0.55000000000000004</v>
      </c>
      <c r="G57">
        <v>0.86670000000000003</v>
      </c>
      <c r="H57">
        <v>0.77780000000000005</v>
      </c>
      <c r="I57">
        <v>0.93940000000000001</v>
      </c>
      <c r="J57">
        <f t="shared" si="1"/>
        <v>1.7172000000000001</v>
      </c>
      <c r="K57">
        <f t="shared" si="2"/>
        <v>-3.2999999999998586E-3</v>
      </c>
    </row>
    <row r="58" spans="1:11" x14ac:dyDescent="0.2">
      <c r="A58">
        <v>0.56000000000000005</v>
      </c>
      <c r="B58">
        <v>0.86670000000000003</v>
      </c>
      <c r="C58">
        <v>0.77780000000000005</v>
      </c>
      <c r="D58">
        <v>0.93940000000000001</v>
      </c>
      <c r="E58">
        <f t="shared" si="0"/>
        <v>1.7172000000000001</v>
      </c>
      <c r="F58">
        <v>0.56000000000000005</v>
      </c>
      <c r="G58">
        <v>0.86670000000000003</v>
      </c>
      <c r="H58">
        <v>0.77780000000000005</v>
      </c>
      <c r="I58">
        <v>0.93940000000000001</v>
      </c>
      <c r="J58">
        <f t="shared" si="1"/>
        <v>1.7172000000000001</v>
      </c>
      <c r="K58">
        <f t="shared" si="2"/>
        <v>0</v>
      </c>
    </row>
    <row r="59" spans="1:11" x14ac:dyDescent="0.2">
      <c r="A59">
        <v>0.56999999999999995</v>
      </c>
      <c r="B59">
        <v>0.875</v>
      </c>
      <c r="C59">
        <v>0.77780000000000005</v>
      </c>
      <c r="D59">
        <v>0.95450000000000002</v>
      </c>
      <c r="E59">
        <f t="shared" si="0"/>
        <v>1.7323</v>
      </c>
      <c r="F59">
        <v>0.56999999999999995</v>
      </c>
      <c r="G59">
        <v>0.875</v>
      </c>
      <c r="H59">
        <v>0.77780000000000005</v>
      </c>
      <c r="I59">
        <v>0.95450000000000002</v>
      </c>
      <c r="J59">
        <f t="shared" si="1"/>
        <v>1.7323</v>
      </c>
      <c r="K59">
        <f t="shared" si="2"/>
        <v>0</v>
      </c>
    </row>
    <row r="60" spans="1:11" x14ac:dyDescent="0.2">
      <c r="A60">
        <v>0.57999999999999996</v>
      </c>
      <c r="B60">
        <v>0.875</v>
      </c>
      <c r="C60">
        <v>0.77780000000000005</v>
      </c>
      <c r="D60">
        <v>0.95450000000000002</v>
      </c>
      <c r="E60">
        <f t="shared" si="0"/>
        <v>1.7323</v>
      </c>
      <c r="F60">
        <v>0.57999999999999996</v>
      </c>
      <c r="G60">
        <v>0.875</v>
      </c>
      <c r="H60">
        <v>0.77780000000000005</v>
      </c>
      <c r="I60">
        <v>0.95450000000000002</v>
      </c>
      <c r="J60">
        <f t="shared" si="1"/>
        <v>1.7323</v>
      </c>
      <c r="K60">
        <f t="shared" si="2"/>
        <v>0</v>
      </c>
    </row>
    <row r="61" spans="1:11" x14ac:dyDescent="0.2">
      <c r="A61">
        <v>0.59</v>
      </c>
      <c r="B61">
        <v>0.85829999999999995</v>
      </c>
      <c r="C61">
        <v>0.74070000000000003</v>
      </c>
      <c r="D61">
        <v>0.95450000000000002</v>
      </c>
      <c r="E61">
        <f t="shared" si="0"/>
        <v>1.6952</v>
      </c>
      <c r="F61">
        <v>0.59</v>
      </c>
      <c r="G61">
        <v>0.86670000000000003</v>
      </c>
      <c r="H61">
        <v>0.75929999999999997</v>
      </c>
      <c r="I61">
        <v>0.95450000000000002</v>
      </c>
      <c r="J61">
        <f t="shared" si="1"/>
        <v>1.7138</v>
      </c>
      <c r="K61">
        <f t="shared" si="2"/>
        <v>1.859999999999995E-2</v>
      </c>
    </row>
    <row r="62" spans="1:11" x14ac:dyDescent="0.2">
      <c r="A62">
        <v>0.6</v>
      </c>
      <c r="B62">
        <v>0.8417</v>
      </c>
      <c r="C62">
        <v>0.70369999999999999</v>
      </c>
      <c r="D62">
        <v>0.95450000000000002</v>
      </c>
      <c r="E62">
        <f t="shared" si="0"/>
        <v>1.6581999999999999</v>
      </c>
      <c r="F62">
        <v>0.6</v>
      </c>
      <c r="G62">
        <v>0.85</v>
      </c>
      <c r="H62">
        <v>0.72219999999999995</v>
      </c>
      <c r="I62">
        <v>0.95450000000000002</v>
      </c>
      <c r="J62">
        <f t="shared" si="1"/>
        <v>1.6766999999999999</v>
      </c>
      <c r="K62">
        <f t="shared" si="2"/>
        <v>1.8499999999999961E-2</v>
      </c>
    </row>
    <row r="63" spans="1:11" x14ac:dyDescent="0.2">
      <c r="A63">
        <v>0.61</v>
      </c>
      <c r="B63">
        <v>0.8417</v>
      </c>
      <c r="C63">
        <v>0.70369999999999999</v>
      </c>
      <c r="D63">
        <v>0.95450000000000002</v>
      </c>
      <c r="E63">
        <f t="shared" si="0"/>
        <v>1.6581999999999999</v>
      </c>
      <c r="F63">
        <v>0.61</v>
      </c>
      <c r="G63">
        <v>0.8417</v>
      </c>
      <c r="H63">
        <v>0.70369999999999999</v>
      </c>
      <c r="I63">
        <v>0.95450000000000002</v>
      </c>
      <c r="J63">
        <f t="shared" si="1"/>
        <v>1.6581999999999999</v>
      </c>
      <c r="K63">
        <f t="shared" si="2"/>
        <v>0</v>
      </c>
    </row>
    <row r="64" spans="1:11" x14ac:dyDescent="0.2">
      <c r="A64">
        <v>0.62</v>
      </c>
      <c r="B64">
        <v>0.8417</v>
      </c>
      <c r="C64">
        <v>0.70369999999999999</v>
      </c>
      <c r="D64">
        <v>0.95450000000000002</v>
      </c>
      <c r="E64">
        <f t="shared" si="0"/>
        <v>1.6581999999999999</v>
      </c>
      <c r="F64">
        <v>0.62</v>
      </c>
      <c r="G64">
        <v>0.8417</v>
      </c>
      <c r="H64">
        <v>0.70369999999999999</v>
      </c>
      <c r="I64">
        <v>0.95450000000000002</v>
      </c>
      <c r="J64">
        <f t="shared" si="1"/>
        <v>1.6581999999999999</v>
      </c>
      <c r="K64">
        <f t="shared" si="2"/>
        <v>0</v>
      </c>
    </row>
    <row r="65" spans="1:11" x14ac:dyDescent="0.2">
      <c r="A65">
        <v>0.63</v>
      </c>
      <c r="B65">
        <v>0.83330000000000004</v>
      </c>
      <c r="C65">
        <v>0.68520000000000003</v>
      </c>
      <c r="D65">
        <v>0.95450000000000002</v>
      </c>
      <c r="E65">
        <f t="shared" si="0"/>
        <v>1.6396999999999999</v>
      </c>
      <c r="F65">
        <v>0.63</v>
      </c>
      <c r="G65">
        <v>0.8417</v>
      </c>
      <c r="H65">
        <v>0.70369999999999999</v>
      </c>
      <c r="I65">
        <v>0.95450000000000002</v>
      </c>
      <c r="J65">
        <f t="shared" si="1"/>
        <v>1.6581999999999999</v>
      </c>
      <c r="K65">
        <f t="shared" si="2"/>
        <v>1.8499999999999961E-2</v>
      </c>
    </row>
    <row r="66" spans="1:11" x14ac:dyDescent="0.2">
      <c r="A66">
        <v>0.64</v>
      </c>
      <c r="B66">
        <v>0.83330000000000004</v>
      </c>
      <c r="C66">
        <v>0.68520000000000003</v>
      </c>
      <c r="D66">
        <v>0.95450000000000002</v>
      </c>
      <c r="E66">
        <f t="shared" si="0"/>
        <v>1.6396999999999999</v>
      </c>
      <c r="F66">
        <v>0.64</v>
      </c>
      <c r="G66">
        <v>0.82499999999999996</v>
      </c>
      <c r="H66">
        <v>0.66669999999999996</v>
      </c>
      <c r="I66">
        <v>0.95450000000000002</v>
      </c>
      <c r="J66">
        <f t="shared" si="1"/>
        <v>1.6212</v>
      </c>
      <c r="K66">
        <f t="shared" si="2"/>
        <v>-1.8499999999999961E-2</v>
      </c>
    </row>
    <row r="67" spans="1:11" x14ac:dyDescent="0.2">
      <c r="A67">
        <v>0.65</v>
      </c>
      <c r="B67">
        <v>0.82499999999999996</v>
      </c>
      <c r="C67">
        <v>0.66669999999999996</v>
      </c>
      <c r="D67">
        <v>0.95450000000000002</v>
      </c>
      <c r="E67">
        <f t="shared" ref="E67:E102" si="3">C67+D67</f>
        <v>1.6212</v>
      </c>
      <c r="F67">
        <v>0.65</v>
      </c>
      <c r="G67">
        <v>0.82499999999999996</v>
      </c>
      <c r="H67">
        <v>0.66669999999999996</v>
      </c>
      <c r="I67">
        <v>0.95450000000000002</v>
      </c>
      <c r="J67">
        <f t="shared" ref="J67:J102" si="4">H67+I67</f>
        <v>1.6212</v>
      </c>
      <c r="K67">
        <f t="shared" ref="K67:K102" si="5">J67-E67</f>
        <v>0</v>
      </c>
    </row>
    <row r="68" spans="1:11" x14ac:dyDescent="0.2">
      <c r="A68">
        <v>0.66</v>
      </c>
      <c r="B68">
        <v>0.81669999999999998</v>
      </c>
      <c r="C68">
        <v>0.64810000000000001</v>
      </c>
      <c r="D68">
        <v>0.95450000000000002</v>
      </c>
      <c r="E68">
        <f t="shared" si="3"/>
        <v>1.6026</v>
      </c>
      <c r="F68">
        <v>0.66</v>
      </c>
      <c r="G68">
        <v>0.82499999999999996</v>
      </c>
      <c r="H68">
        <v>0.64810000000000001</v>
      </c>
      <c r="I68">
        <v>0.96970000000000001</v>
      </c>
      <c r="J68">
        <f t="shared" si="4"/>
        <v>1.6177999999999999</v>
      </c>
      <c r="K68">
        <f t="shared" si="5"/>
        <v>1.519999999999988E-2</v>
      </c>
    </row>
    <row r="69" spans="1:11" x14ac:dyDescent="0.2">
      <c r="A69">
        <v>0.67</v>
      </c>
      <c r="B69">
        <v>0.81669999999999998</v>
      </c>
      <c r="C69">
        <v>0.62960000000000005</v>
      </c>
      <c r="D69">
        <v>0.96970000000000001</v>
      </c>
      <c r="E69">
        <f t="shared" si="3"/>
        <v>1.5992999999999999</v>
      </c>
      <c r="F69">
        <v>0.67</v>
      </c>
      <c r="G69">
        <v>0.82499999999999996</v>
      </c>
      <c r="H69">
        <v>0.64810000000000001</v>
      </c>
      <c r="I69">
        <v>0.96970000000000001</v>
      </c>
      <c r="J69">
        <f t="shared" si="4"/>
        <v>1.6177999999999999</v>
      </c>
      <c r="K69">
        <f t="shared" si="5"/>
        <v>1.8499999999999961E-2</v>
      </c>
    </row>
    <row r="70" spans="1:11" x14ac:dyDescent="0.2">
      <c r="A70">
        <v>0.68</v>
      </c>
      <c r="B70">
        <v>0.80830000000000002</v>
      </c>
      <c r="C70">
        <v>0.61109999999999998</v>
      </c>
      <c r="D70">
        <v>0.96970000000000001</v>
      </c>
      <c r="E70">
        <f t="shared" si="3"/>
        <v>1.5808</v>
      </c>
      <c r="F70">
        <v>0.68</v>
      </c>
      <c r="G70">
        <v>0.80830000000000002</v>
      </c>
      <c r="H70">
        <v>0.61109999999999998</v>
      </c>
      <c r="I70">
        <v>0.96970000000000001</v>
      </c>
      <c r="J70">
        <f t="shared" si="4"/>
        <v>1.5808</v>
      </c>
      <c r="K70">
        <f t="shared" si="5"/>
        <v>0</v>
      </c>
    </row>
    <row r="71" spans="1:11" x14ac:dyDescent="0.2">
      <c r="A71">
        <v>0.69</v>
      </c>
      <c r="B71">
        <v>0.8</v>
      </c>
      <c r="C71">
        <v>0.59260000000000002</v>
      </c>
      <c r="D71">
        <v>0.96970000000000001</v>
      </c>
      <c r="E71">
        <f t="shared" si="3"/>
        <v>1.5623</v>
      </c>
      <c r="F71">
        <v>0.69</v>
      </c>
      <c r="G71">
        <v>0.8</v>
      </c>
      <c r="H71">
        <v>0.59260000000000002</v>
      </c>
      <c r="I71">
        <v>0.96970000000000001</v>
      </c>
      <c r="J71">
        <f t="shared" si="4"/>
        <v>1.5623</v>
      </c>
      <c r="K71">
        <f t="shared" si="5"/>
        <v>0</v>
      </c>
    </row>
    <row r="72" spans="1:11" x14ac:dyDescent="0.2">
      <c r="A72">
        <v>0.7</v>
      </c>
      <c r="B72">
        <v>0.8</v>
      </c>
      <c r="C72">
        <v>0.59260000000000002</v>
      </c>
      <c r="D72">
        <v>0.96970000000000001</v>
      </c>
      <c r="E72">
        <f t="shared" si="3"/>
        <v>1.5623</v>
      </c>
      <c r="F72">
        <v>0.7</v>
      </c>
      <c r="G72">
        <v>0.8</v>
      </c>
      <c r="H72">
        <v>0.59260000000000002</v>
      </c>
      <c r="I72">
        <v>0.96970000000000001</v>
      </c>
      <c r="J72">
        <f t="shared" si="4"/>
        <v>1.5623</v>
      </c>
      <c r="K72">
        <f t="shared" si="5"/>
        <v>0</v>
      </c>
    </row>
    <row r="73" spans="1:11" x14ac:dyDescent="0.2">
      <c r="A73">
        <v>0.71</v>
      </c>
      <c r="B73">
        <v>0.8</v>
      </c>
      <c r="C73">
        <v>0.59260000000000002</v>
      </c>
      <c r="D73">
        <v>0.96970000000000001</v>
      </c>
      <c r="E73">
        <f t="shared" si="3"/>
        <v>1.5623</v>
      </c>
      <c r="F73">
        <v>0.71</v>
      </c>
      <c r="G73">
        <v>0.8</v>
      </c>
      <c r="H73">
        <v>0.59260000000000002</v>
      </c>
      <c r="I73">
        <v>0.96970000000000001</v>
      </c>
      <c r="J73">
        <f t="shared" si="4"/>
        <v>1.5623</v>
      </c>
      <c r="K73">
        <f t="shared" si="5"/>
        <v>0</v>
      </c>
    </row>
    <row r="74" spans="1:11" x14ac:dyDescent="0.2">
      <c r="A74">
        <v>0.72</v>
      </c>
      <c r="B74">
        <v>0.79169999999999996</v>
      </c>
      <c r="C74">
        <v>0.57410000000000005</v>
      </c>
      <c r="D74">
        <v>0.96970000000000001</v>
      </c>
      <c r="E74">
        <f t="shared" si="3"/>
        <v>1.5438000000000001</v>
      </c>
      <c r="F74">
        <v>0.72</v>
      </c>
      <c r="G74">
        <v>0.79169999999999996</v>
      </c>
      <c r="H74">
        <v>0.57410000000000005</v>
      </c>
      <c r="I74">
        <v>0.96970000000000001</v>
      </c>
      <c r="J74">
        <f t="shared" si="4"/>
        <v>1.5438000000000001</v>
      </c>
      <c r="K74">
        <f t="shared" si="5"/>
        <v>0</v>
      </c>
    </row>
    <row r="75" spans="1:11" x14ac:dyDescent="0.2">
      <c r="A75">
        <v>0.73</v>
      </c>
      <c r="B75">
        <v>0.7833</v>
      </c>
      <c r="C75">
        <v>0.55559999999999998</v>
      </c>
      <c r="D75">
        <v>0.96970000000000001</v>
      </c>
      <c r="E75">
        <f t="shared" si="3"/>
        <v>1.5253000000000001</v>
      </c>
      <c r="F75">
        <v>0.73</v>
      </c>
      <c r="G75">
        <v>0.79169999999999996</v>
      </c>
      <c r="H75">
        <v>0.57410000000000005</v>
      </c>
      <c r="I75">
        <v>0.96970000000000001</v>
      </c>
      <c r="J75">
        <f t="shared" si="4"/>
        <v>1.5438000000000001</v>
      </c>
      <c r="K75">
        <f t="shared" si="5"/>
        <v>1.8499999999999961E-2</v>
      </c>
    </row>
    <row r="76" spans="1:11" x14ac:dyDescent="0.2">
      <c r="A76">
        <v>0.74</v>
      </c>
      <c r="B76">
        <v>0.76670000000000005</v>
      </c>
      <c r="C76">
        <v>0.51849999999999996</v>
      </c>
      <c r="D76">
        <v>0.96970000000000001</v>
      </c>
      <c r="E76">
        <f t="shared" si="3"/>
        <v>1.4882</v>
      </c>
      <c r="F76">
        <v>0.74</v>
      </c>
      <c r="G76">
        <v>0.7833</v>
      </c>
      <c r="H76">
        <v>0.55559999999999998</v>
      </c>
      <c r="I76">
        <v>0.96970000000000001</v>
      </c>
      <c r="J76">
        <f t="shared" si="4"/>
        <v>1.5253000000000001</v>
      </c>
      <c r="K76">
        <f t="shared" si="5"/>
        <v>3.7100000000000133E-2</v>
      </c>
    </row>
    <row r="77" spans="1:11" x14ac:dyDescent="0.2">
      <c r="A77">
        <v>0.75</v>
      </c>
      <c r="B77">
        <v>0.76670000000000005</v>
      </c>
      <c r="C77">
        <v>0.5</v>
      </c>
      <c r="D77">
        <v>0.98480000000000001</v>
      </c>
      <c r="E77">
        <f t="shared" si="3"/>
        <v>1.4847999999999999</v>
      </c>
      <c r="F77">
        <v>0.75</v>
      </c>
      <c r="G77">
        <v>0.76670000000000005</v>
      </c>
      <c r="H77">
        <v>0.5</v>
      </c>
      <c r="I77">
        <v>0.98480000000000001</v>
      </c>
      <c r="J77">
        <f t="shared" si="4"/>
        <v>1.4847999999999999</v>
      </c>
      <c r="K77">
        <f t="shared" si="5"/>
        <v>0</v>
      </c>
    </row>
    <row r="78" spans="1:11" x14ac:dyDescent="0.2">
      <c r="A78">
        <v>0.76</v>
      </c>
      <c r="B78">
        <v>0.76670000000000005</v>
      </c>
      <c r="C78">
        <v>0.5</v>
      </c>
      <c r="D78">
        <v>0.98480000000000001</v>
      </c>
      <c r="E78">
        <f t="shared" si="3"/>
        <v>1.4847999999999999</v>
      </c>
      <c r="F78">
        <v>0.76</v>
      </c>
      <c r="G78">
        <v>0.76670000000000005</v>
      </c>
      <c r="H78">
        <v>0.5</v>
      </c>
      <c r="I78">
        <v>0.98480000000000001</v>
      </c>
      <c r="J78">
        <f t="shared" si="4"/>
        <v>1.4847999999999999</v>
      </c>
      <c r="K78">
        <f t="shared" si="5"/>
        <v>0</v>
      </c>
    </row>
    <row r="79" spans="1:11" x14ac:dyDescent="0.2">
      <c r="A79">
        <v>0.77</v>
      </c>
      <c r="B79">
        <v>0.75829999999999997</v>
      </c>
      <c r="C79">
        <v>0.48149999999999998</v>
      </c>
      <c r="D79">
        <v>0.98480000000000001</v>
      </c>
      <c r="E79">
        <f t="shared" si="3"/>
        <v>1.4662999999999999</v>
      </c>
      <c r="F79">
        <v>0.77</v>
      </c>
      <c r="G79">
        <v>0.76670000000000005</v>
      </c>
      <c r="H79">
        <v>0.48149999999999998</v>
      </c>
      <c r="I79">
        <v>1</v>
      </c>
      <c r="J79">
        <f t="shared" si="4"/>
        <v>1.4815</v>
      </c>
      <c r="K79">
        <f t="shared" si="5"/>
        <v>1.5200000000000102E-2</v>
      </c>
    </row>
    <row r="80" spans="1:11" x14ac:dyDescent="0.2">
      <c r="A80">
        <v>0.78</v>
      </c>
      <c r="B80">
        <v>0.76670000000000005</v>
      </c>
      <c r="C80">
        <v>0.48149999999999998</v>
      </c>
      <c r="D80">
        <v>1</v>
      </c>
      <c r="E80">
        <f t="shared" si="3"/>
        <v>1.4815</v>
      </c>
      <c r="F80">
        <v>0.78</v>
      </c>
      <c r="G80">
        <v>0.75829999999999997</v>
      </c>
      <c r="H80">
        <v>0.46300000000000002</v>
      </c>
      <c r="I80">
        <v>1</v>
      </c>
      <c r="J80">
        <f t="shared" si="4"/>
        <v>1.4630000000000001</v>
      </c>
      <c r="K80">
        <f t="shared" si="5"/>
        <v>-1.8499999999999961E-2</v>
      </c>
    </row>
    <row r="81" spans="1:11" x14ac:dyDescent="0.2">
      <c r="A81">
        <v>0.79</v>
      </c>
      <c r="B81">
        <v>0.74170000000000003</v>
      </c>
      <c r="C81">
        <v>0.4259</v>
      </c>
      <c r="D81">
        <v>1</v>
      </c>
      <c r="E81">
        <f t="shared" si="3"/>
        <v>1.4258999999999999</v>
      </c>
      <c r="F81">
        <v>0.79</v>
      </c>
      <c r="G81">
        <v>0.75829999999999997</v>
      </c>
      <c r="H81">
        <v>0.46300000000000002</v>
      </c>
      <c r="I81">
        <v>1</v>
      </c>
      <c r="J81">
        <f t="shared" si="4"/>
        <v>1.4630000000000001</v>
      </c>
      <c r="K81">
        <f t="shared" si="5"/>
        <v>3.7100000000000133E-2</v>
      </c>
    </row>
    <row r="82" spans="1:11" x14ac:dyDescent="0.2">
      <c r="A82">
        <v>0.8</v>
      </c>
      <c r="B82">
        <v>0.74170000000000003</v>
      </c>
      <c r="C82">
        <v>0.4259</v>
      </c>
      <c r="D82">
        <v>1</v>
      </c>
      <c r="E82">
        <f t="shared" si="3"/>
        <v>1.4258999999999999</v>
      </c>
      <c r="F82">
        <v>0.8</v>
      </c>
      <c r="G82">
        <v>0.73329999999999995</v>
      </c>
      <c r="H82">
        <v>0.40739999999999998</v>
      </c>
      <c r="I82">
        <v>1</v>
      </c>
      <c r="J82">
        <f t="shared" si="4"/>
        <v>1.4074</v>
      </c>
      <c r="K82">
        <f t="shared" si="5"/>
        <v>-1.8499999999999961E-2</v>
      </c>
    </row>
    <row r="83" spans="1:11" x14ac:dyDescent="0.2">
      <c r="A83">
        <v>0.81</v>
      </c>
      <c r="B83">
        <v>0.72499999999999998</v>
      </c>
      <c r="C83">
        <v>0.38890000000000002</v>
      </c>
      <c r="D83">
        <v>1</v>
      </c>
      <c r="E83">
        <f t="shared" si="3"/>
        <v>1.3889</v>
      </c>
      <c r="F83">
        <v>0.81</v>
      </c>
      <c r="G83">
        <v>0.72499999999999998</v>
      </c>
      <c r="H83">
        <v>0.38890000000000002</v>
      </c>
      <c r="I83">
        <v>1</v>
      </c>
      <c r="J83">
        <f t="shared" si="4"/>
        <v>1.3889</v>
      </c>
      <c r="K83">
        <f t="shared" si="5"/>
        <v>0</v>
      </c>
    </row>
    <row r="84" spans="1:11" x14ac:dyDescent="0.2">
      <c r="A84">
        <v>0.82</v>
      </c>
      <c r="B84">
        <v>0.69169999999999998</v>
      </c>
      <c r="C84">
        <v>0.31480000000000002</v>
      </c>
      <c r="D84">
        <v>1</v>
      </c>
      <c r="E84">
        <f t="shared" si="3"/>
        <v>1.3148</v>
      </c>
      <c r="F84">
        <v>0.82</v>
      </c>
      <c r="G84">
        <v>0.69169999999999998</v>
      </c>
      <c r="H84">
        <v>0.31480000000000002</v>
      </c>
      <c r="I84">
        <v>1</v>
      </c>
      <c r="J84">
        <f t="shared" si="4"/>
        <v>1.3148</v>
      </c>
      <c r="K84">
        <f t="shared" si="5"/>
        <v>0</v>
      </c>
    </row>
    <row r="85" spans="1:11" x14ac:dyDescent="0.2">
      <c r="A85">
        <v>0.83</v>
      </c>
      <c r="B85">
        <v>0.67500000000000004</v>
      </c>
      <c r="C85">
        <v>0.27779999999999999</v>
      </c>
      <c r="D85">
        <v>1</v>
      </c>
      <c r="E85">
        <f t="shared" si="3"/>
        <v>1.2778</v>
      </c>
      <c r="F85">
        <v>0.83</v>
      </c>
      <c r="G85">
        <v>0.67500000000000004</v>
      </c>
      <c r="H85">
        <v>0.27779999999999999</v>
      </c>
      <c r="I85">
        <v>1</v>
      </c>
      <c r="J85">
        <f t="shared" si="4"/>
        <v>1.2778</v>
      </c>
      <c r="K85">
        <f t="shared" si="5"/>
        <v>0</v>
      </c>
    </row>
    <row r="86" spans="1:11" x14ac:dyDescent="0.2">
      <c r="A86">
        <v>0.84</v>
      </c>
      <c r="B86">
        <v>0.66669999999999996</v>
      </c>
      <c r="C86">
        <v>0.25929999999999997</v>
      </c>
      <c r="D86">
        <v>1</v>
      </c>
      <c r="E86">
        <f t="shared" si="3"/>
        <v>1.2593000000000001</v>
      </c>
      <c r="F86">
        <v>0.84</v>
      </c>
      <c r="G86">
        <v>0.66669999999999996</v>
      </c>
      <c r="H86">
        <v>0.25929999999999997</v>
      </c>
      <c r="I86">
        <v>1</v>
      </c>
      <c r="J86">
        <f t="shared" si="4"/>
        <v>1.2593000000000001</v>
      </c>
      <c r="K86">
        <f t="shared" si="5"/>
        <v>0</v>
      </c>
    </row>
    <row r="87" spans="1:11" x14ac:dyDescent="0.2">
      <c r="A87">
        <v>0.85</v>
      </c>
      <c r="B87">
        <v>0.66669999999999996</v>
      </c>
      <c r="C87">
        <v>0.25929999999999997</v>
      </c>
      <c r="D87">
        <v>1</v>
      </c>
      <c r="E87">
        <f t="shared" si="3"/>
        <v>1.2593000000000001</v>
      </c>
      <c r="F87">
        <v>0.85</v>
      </c>
      <c r="G87">
        <v>0.66669999999999996</v>
      </c>
      <c r="H87">
        <v>0.25929999999999997</v>
      </c>
      <c r="I87">
        <v>1</v>
      </c>
      <c r="J87">
        <f t="shared" si="4"/>
        <v>1.2593000000000001</v>
      </c>
      <c r="K87">
        <f t="shared" si="5"/>
        <v>0</v>
      </c>
    </row>
    <row r="88" spans="1:11" x14ac:dyDescent="0.2">
      <c r="A88">
        <v>0.86</v>
      </c>
      <c r="B88">
        <v>0.66669999999999996</v>
      </c>
      <c r="C88">
        <v>0.25929999999999997</v>
      </c>
      <c r="D88">
        <v>1</v>
      </c>
      <c r="E88">
        <f t="shared" si="3"/>
        <v>1.2593000000000001</v>
      </c>
      <c r="F88">
        <v>0.86</v>
      </c>
      <c r="G88">
        <v>0.6583</v>
      </c>
      <c r="H88">
        <v>0.2407</v>
      </c>
      <c r="I88">
        <v>1</v>
      </c>
      <c r="J88">
        <f t="shared" si="4"/>
        <v>1.2406999999999999</v>
      </c>
      <c r="K88">
        <f t="shared" si="5"/>
        <v>-1.8600000000000172E-2</v>
      </c>
    </row>
    <row r="89" spans="1:11" x14ac:dyDescent="0.2">
      <c r="A89">
        <v>0.87</v>
      </c>
      <c r="B89">
        <v>0.64170000000000005</v>
      </c>
      <c r="C89">
        <v>0.20369999999999999</v>
      </c>
      <c r="D89">
        <v>1</v>
      </c>
      <c r="E89">
        <f t="shared" si="3"/>
        <v>1.2037</v>
      </c>
      <c r="F89">
        <v>0.87</v>
      </c>
      <c r="G89">
        <v>0.65</v>
      </c>
      <c r="H89">
        <v>0.22220000000000001</v>
      </c>
      <c r="I89">
        <v>1</v>
      </c>
      <c r="J89">
        <f t="shared" si="4"/>
        <v>1.2222</v>
      </c>
      <c r="K89">
        <f t="shared" si="5"/>
        <v>1.8499999999999961E-2</v>
      </c>
    </row>
    <row r="90" spans="1:11" x14ac:dyDescent="0.2">
      <c r="A90">
        <v>0.88</v>
      </c>
      <c r="B90">
        <v>0.63329999999999997</v>
      </c>
      <c r="C90">
        <v>0.1852</v>
      </c>
      <c r="D90">
        <v>1</v>
      </c>
      <c r="E90">
        <f t="shared" si="3"/>
        <v>1.1852</v>
      </c>
      <c r="F90">
        <v>0.88</v>
      </c>
      <c r="G90">
        <v>0.63329999999999997</v>
      </c>
      <c r="H90">
        <v>0.1852</v>
      </c>
      <c r="I90">
        <v>1</v>
      </c>
      <c r="J90">
        <f t="shared" si="4"/>
        <v>1.1852</v>
      </c>
      <c r="K90">
        <f t="shared" si="5"/>
        <v>0</v>
      </c>
    </row>
    <row r="91" spans="1:11" x14ac:dyDescent="0.2">
      <c r="A91">
        <v>0.89</v>
      </c>
      <c r="B91">
        <v>0.61670000000000003</v>
      </c>
      <c r="C91">
        <v>0.14810000000000001</v>
      </c>
      <c r="D91">
        <v>1</v>
      </c>
      <c r="E91">
        <f t="shared" si="3"/>
        <v>1.1480999999999999</v>
      </c>
      <c r="F91">
        <v>0.89</v>
      </c>
      <c r="G91">
        <v>0.61670000000000003</v>
      </c>
      <c r="H91">
        <v>0.14810000000000001</v>
      </c>
      <c r="I91">
        <v>1</v>
      </c>
      <c r="J91">
        <f t="shared" si="4"/>
        <v>1.1480999999999999</v>
      </c>
      <c r="K91">
        <f t="shared" si="5"/>
        <v>0</v>
      </c>
    </row>
    <row r="92" spans="1:11" x14ac:dyDescent="0.2">
      <c r="A92">
        <v>0.9</v>
      </c>
      <c r="B92">
        <v>0.60829999999999995</v>
      </c>
      <c r="C92">
        <v>0.12959999999999999</v>
      </c>
      <c r="D92">
        <v>1</v>
      </c>
      <c r="E92">
        <f t="shared" si="3"/>
        <v>1.1295999999999999</v>
      </c>
      <c r="F92">
        <v>0.9</v>
      </c>
      <c r="G92">
        <v>0.60829999999999995</v>
      </c>
      <c r="H92">
        <v>0.12959999999999999</v>
      </c>
      <c r="I92">
        <v>1</v>
      </c>
      <c r="J92">
        <f t="shared" si="4"/>
        <v>1.1295999999999999</v>
      </c>
      <c r="K92">
        <f t="shared" si="5"/>
        <v>0</v>
      </c>
    </row>
    <row r="93" spans="1:11" x14ac:dyDescent="0.2">
      <c r="A93">
        <v>0.91</v>
      </c>
      <c r="B93">
        <v>0.6</v>
      </c>
      <c r="C93">
        <v>0.1111</v>
      </c>
      <c r="D93">
        <v>1</v>
      </c>
      <c r="E93">
        <f t="shared" si="3"/>
        <v>1.1111</v>
      </c>
      <c r="F93">
        <v>0.91</v>
      </c>
      <c r="G93">
        <v>0.6</v>
      </c>
      <c r="H93">
        <v>0.1111</v>
      </c>
      <c r="I93">
        <v>1</v>
      </c>
      <c r="J93">
        <f t="shared" si="4"/>
        <v>1.1111</v>
      </c>
      <c r="K93">
        <f t="shared" si="5"/>
        <v>0</v>
      </c>
    </row>
    <row r="94" spans="1:11" x14ac:dyDescent="0.2">
      <c r="A94">
        <v>0.92</v>
      </c>
      <c r="B94">
        <v>0.6</v>
      </c>
      <c r="C94">
        <v>0.1111</v>
      </c>
      <c r="D94">
        <v>1</v>
      </c>
      <c r="E94">
        <f t="shared" si="3"/>
        <v>1.1111</v>
      </c>
      <c r="F94">
        <v>0.92</v>
      </c>
      <c r="G94">
        <v>0.6</v>
      </c>
      <c r="H94">
        <v>0.1111</v>
      </c>
      <c r="I94">
        <v>1</v>
      </c>
      <c r="J94">
        <f t="shared" si="4"/>
        <v>1.1111</v>
      </c>
      <c r="K94">
        <f t="shared" si="5"/>
        <v>0</v>
      </c>
    </row>
    <row r="95" spans="1:11" x14ac:dyDescent="0.2">
      <c r="A95">
        <v>0.93</v>
      </c>
      <c r="B95">
        <v>0.58330000000000004</v>
      </c>
      <c r="C95">
        <v>7.4099999999999999E-2</v>
      </c>
      <c r="D95">
        <v>1</v>
      </c>
      <c r="E95">
        <f t="shared" si="3"/>
        <v>1.0741000000000001</v>
      </c>
      <c r="F95">
        <v>0.93</v>
      </c>
      <c r="G95">
        <v>0.58330000000000004</v>
      </c>
      <c r="H95">
        <v>7.4099999999999999E-2</v>
      </c>
      <c r="I95">
        <v>1</v>
      </c>
      <c r="J95">
        <f t="shared" si="4"/>
        <v>1.0741000000000001</v>
      </c>
      <c r="K95">
        <f t="shared" si="5"/>
        <v>0</v>
      </c>
    </row>
    <row r="96" spans="1:11" x14ac:dyDescent="0.2">
      <c r="A96">
        <v>0.94</v>
      </c>
      <c r="B96">
        <v>0.56669999999999998</v>
      </c>
      <c r="C96">
        <v>3.6999999999999998E-2</v>
      </c>
      <c r="D96">
        <v>1</v>
      </c>
      <c r="E96">
        <f t="shared" si="3"/>
        <v>1.0369999999999999</v>
      </c>
      <c r="F96">
        <v>0.94</v>
      </c>
      <c r="G96">
        <v>0.56669999999999998</v>
      </c>
      <c r="H96">
        <v>3.6999999999999998E-2</v>
      </c>
      <c r="I96">
        <v>1</v>
      </c>
      <c r="J96">
        <f t="shared" si="4"/>
        <v>1.0369999999999999</v>
      </c>
      <c r="K96">
        <f t="shared" si="5"/>
        <v>0</v>
      </c>
    </row>
    <row r="97" spans="1:11" x14ac:dyDescent="0.2">
      <c r="A97">
        <v>0.95</v>
      </c>
      <c r="B97">
        <v>0.55830000000000002</v>
      </c>
      <c r="C97">
        <v>1.8499999999999999E-2</v>
      </c>
      <c r="D97">
        <v>1</v>
      </c>
      <c r="E97">
        <f t="shared" si="3"/>
        <v>1.0185</v>
      </c>
      <c r="F97">
        <v>0.95</v>
      </c>
      <c r="G97">
        <v>0.55830000000000002</v>
      </c>
      <c r="H97">
        <v>1.8499999999999999E-2</v>
      </c>
      <c r="I97">
        <v>1</v>
      </c>
      <c r="J97">
        <f t="shared" si="4"/>
        <v>1.0185</v>
      </c>
      <c r="K97">
        <f t="shared" si="5"/>
        <v>0</v>
      </c>
    </row>
    <row r="98" spans="1:11" x14ac:dyDescent="0.2">
      <c r="A98">
        <v>0.96</v>
      </c>
      <c r="B98">
        <v>0.55000000000000004</v>
      </c>
      <c r="C98">
        <v>0</v>
      </c>
      <c r="D98">
        <v>1</v>
      </c>
      <c r="E98">
        <f t="shared" si="3"/>
        <v>1</v>
      </c>
      <c r="F98">
        <v>0.96</v>
      </c>
      <c r="G98">
        <v>0.55000000000000004</v>
      </c>
      <c r="H98">
        <v>0</v>
      </c>
      <c r="I98">
        <v>1</v>
      </c>
      <c r="J98">
        <f t="shared" si="4"/>
        <v>1</v>
      </c>
      <c r="K98">
        <f t="shared" si="5"/>
        <v>0</v>
      </c>
    </row>
    <row r="99" spans="1:11" x14ac:dyDescent="0.2">
      <c r="A99">
        <v>0.97</v>
      </c>
      <c r="B99">
        <v>0.55000000000000004</v>
      </c>
      <c r="C99">
        <v>0</v>
      </c>
      <c r="D99">
        <v>1</v>
      </c>
      <c r="E99">
        <f t="shared" si="3"/>
        <v>1</v>
      </c>
      <c r="F99">
        <v>0.97</v>
      </c>
      <c r="G99">
        <v>0.55000000000000004</v>
      </c>
      <c r="H99">
        <v>0</v>
      </c>
      <c r="I99">
        <v>1</v>
      </c>
      <c r="J99">
        <f t="shared" si="4"/>
        <v>1</v>
      </c>
      <c r="K99">
        <f t="shared" si="5"/>
        <v>0</v>
      </c>
    </row>
    <row r="100" spans="1:11" x14ac:dyDescent="0.2">
      <c r="A100">
        <v>0.98</v>
      </c>
      <c r="B100">
        <v>0.55000000000000004</v>
      </c>
      <c r="C100">
        <v>0</v>
      </c>
      <c r="D100">
        <v>1</v>
      </c>
      <c r="E100">
        <f t="shared" si="3"/>
        <v>1</v>
      </c>
      <c r="F100">
        <v>0.98</v>
      </c>
      <c r="G100">
        <v>0.55000000000000004</v>
      </c>
      <c r="H100">
        <v>0</v>
      </c>
      <c r="I100">
        <v>1</v>
      </c>
      <c r="J100">
        <f t="shared" si="4"/>
        <v>1</v>
      </c>
      <c r="K100">
        <f t="shared" si="5"/>
        <v>0</v>
      </c>
    </row>
    <row r="101" spans="1:11" x14ac:dyDescent="0.2">
      <c r="A101">
        <v>0.99</v>
      </c>
      <c r="B101">
        <v>0.55000000000000004</v>
      </c>
      <c r="C101">
        <v>0</v>
      </c>
      <c r="D101">
        <v>1</v>
      </c>
      <c r="E101">
        <f t="shared" si="3"/>
        <v>1</v>
      </c>
      <c r="F101">
        <v>0.99</v>
      </c>
      <c r="G101">
        <v>0.55000000000000004</v>
      </c>
      <c r="H101">
        <v>0</v>
      </c>
      <c r="I101">
        <v>1</v>
      </c>
      <c r="J101">
        <f t="shared" si="4"/>
        <v>1</v>
      </c>
      <c r="K101">
        <f t="shared" si="5"/>
        <v>0</v>
      </c>
    </row>
    <row r="102" spans="1:11" x14ac:dyDescent="0.2">
      <c r="A102">
        <v>1</v>
      </c>
      <c r="B102">
        <v>0.55000000000000004</v>
      </c>
      <c r="C102">
        <v>0</v>
      </c>
      <c r="D102">
        <v>1</v>
      </c>
      <c r="E102">
        <f t="shared" si="3"/>
        <v>1</v>
      </c>
      <c r="F102">
        <v>1</v>
      </c>
      <c r="G102">
        <v>0.55000000000000004</v>
      </c>
      <c r="H102">
        <v>0</v>
      </c>
      <c r="I102">
        <v>1</v>
      </c>
      <c r="J102">
        <f t="shared" si="4"/>
        <v>1</v>
      </c>
      <c r="K102">
        <f t="shared" si="5"/>
        <v>0</v>
      </c>
    </row>
  </sheetData>
  <conditionalFormatting sqref="K2:K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acl_axial</vt:lpstr>
      <vt:lpstr>meniscus_axial</vt:lpstr>
      <vt:lpstr>abnormal_coronal</vt:lpstr>
      <vt:lpstr>abnormal_sagittal</vt:lpstr>
      <vt:lpstr>meniscus_sagittal</vt:lpstr>
      <vt:lpstr>acl_coronal</vt:lpstr>
      <vt:lpstr>meniscus_coronal</vt:lpstr>
      <vt:lpstr>abnormal_axial</vt:lpstr>
      <vt:lpstr>acl_sagittal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Ex10si0n Yan</cp:lastModifiedBy>
  <dcterms:created xsi:type="dcterms:W3CDTF">2023-03-26T05:10:49Z</dcterms:created>
  <dcterms:modified xsi:type="dcterms:W3CDTF">2023-04-04T04:30:42Z</dcterms:modified>
</cp:coreProperties>
</file>