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code\oxygen-fugacity\example_data\"/>
    </mc:Choice>
  </mc:AlternateContent>
  <xr:revisionPtr revIDLastSave="0" documentId="13_ncr:1_{B5F94801-3C2A-403F-B97D-17AC02FDCE7F}" xr6:coauthVersionLast="47" xr6:coauthVersionMax="47" xr10:uidLastSave="{00000000-0000-0000-0000-000000000000}"/>
  <bookViews>
    <workbookView xWindow="28680" yWindow="-120" windowWidth="29040" windowHeight="17640" xr2:uid="{73E7412F-D1B1-4E60-9B45-37ED578D24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B3" i="1"/>
  <c r="B2" i="1"/>
</calcChain>
</file>

<file path=xl/sharedStrings.xml><?xml version="1.0" encoding="utf-8"?>
<sst xmlns="http://schemas.openxmlformats.org/spreadsheetml/2006/main" count="3" uniqueCount="3">
  <si>
    <t>Temperature</t>
  </si>
  <si>
    <t>Fe3</t>
  </si>
  <si>
    <t>Fe2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</si>
</sst>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3B43-E0C1-4065-B7D2-F3800052BD03}">
  <dimension ref="A1:C3"/>
  <sheetViews>
    <sheetView tabSelected="1" workbookViewId="0">
      <selection activeCell="D18" sqref="D18"/>
    </sheetView>
  </sheetViews>
  <sheetFormatPr defaultRowHeight="15" x14ac:dyDescent="0.25"/>
  <cols>
    <col min="1" max="1" width="12.5703125" bestFit="1" customWidth="1"/>
    <col min="2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3000</v>
      </c>
      <c r="B2">
        <f>1.25*10^-6</f>
        <v>1.2499999999999999E-6</v>
      </c>
      <c r="C2">
        <f>1.75*10^-6</f>
        <v>1.75E-6</v>
      </c>
    </row>
    <row r="3" spans="1:3" x14ac:dyDescent="0.25">
      <c r="A3">
        <v>4000</v>
      </c>
      <c r="B3">
        <f>1*10^-6</f>
        <v>9.9999999999999995E-7</v>
      </c>
      <c r="C3">
        <f>1.1*10^-6</f>
        <v>1.1000000000000001E-6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Girani</dc:creator>
  <cp:lastModifiedBy>Alice Girani</cp:lastModifiedBy>
  <dcterms:created xsi:type="dcterms:W3CDTF">2023-12-14T12:35:23Z</dcterms:created>
  <dcterms:modified xsi:type="dcterms:W3CDTF">2023-12-14T13:42:35Z</dcterms:modified>
</cp:coreProperties>
</file>