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ZB\Dropbox\Codigos\Scripts\Repos\POC\"/>
    </mc:Choice>
  </mc:AlternateContent>
  <xr:revisionPtr revIDLastSave="0" documentId="13_ncr:1_{41B0089A-C68E-4895-913C-BAA1D7CF5E55}" xr6:coauthVersionLast="45" xr6:coauthVersionMax="45" xr10:uidLastSave="{00000000-0000-0000-0000-000000000000}"/>
  <bookViews>
    <workbookView xWindow="-120" yWindow="-120" windowWidth="29040" windowHeight="15840" xr2:uid="{8F8EDD8D-EF90-4916-A6BC-740B0C1395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</calcChain>
</file>

<file path=xl/sharedStrings.xml><?xml version="1.0" encoding="utf-8"?>
<sst xmlns="http://schemas.openxmlformats.org/spreadsheetml/2006/main" count="6" uniqueCount="6">
  <si>
    <t>Contract</t>
  </si>
  <si>
    <t>Lost</t>
  </si>
  <si>
    <t>Ticks Value</t>
  </si>
  <si>
    <t>Real Tick</t>
  </si>
  <si>
    <t>Point Value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</si>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</sst>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44" fontId="0" fillId="3" borderId="0" xfId="2" applyFont="1" applyFill="1"/>
    <xf numFmtId="0" fontId="2" fillId="0" borderId="0" xfId="0" applyFont="1"/>
    <xf numFmtId="44" fontId="0" fillId="2" borderId="0" xfId="2" applyFont="1" applyFill="1" applyAlignment="1">
      <alignment horizontal="center"/>
    </xf>
    <xf numFmtId="4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43" fontId="0" fillId="0" borderId="0" xfId="1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E653-D252-4CD0-A9E4-DBE92F8C4290}">
  <dimension ref="A1:F9"/>
  <sheetViews>
    <sheetView tabSelected="1" workbookViewId="0">
      <selection activeCell="H23" sqref="H23"/>
    </sheetView>
  </sheetViews>
  <sheetFormatPr baseColWidth="10" defaultRowHeight="15" x14ac:dyDescent="0.25"/>
  <cols>
    <col min="4" max="4" width="11.85546875" bestFit="1" customWidth="1"/>
    <col min="5" max="5" width="13.28515625" bestFit="1" customWidth="1"/>
    <col min="6" max="6" width="11.85546875" bestFit="1" customWidth="1"/>
  </cols>
  <sheetData>
    <row r="1" spans="1:6" x14ac:dyDescent="0.25">
      <c r="E1" s="3" t="s">
        <v>4</v>
      </c>
      <c r="F1" s="2">
        <v>50</v>
      </c>
    </row>
    <row r="2" spans="1:6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</row>
    <row r="3" spans="1:6" x14ac:dyDescent="0.25">
      <c r="A3" s="1">
        <v>2</v>
      </c>
      <c r="B3" s="4">
        <v>-50</v>
      </c>
      <c r="C3" s="6">
        <f>+B3/A3/F1</f>
        <v>-0.5</v>
      </c>
      <c r="D3" s="7">
        <f>0.25*ROUNDUP(C3/0.25, 0)</f>
        <v>-0.5</v>
      </c>
      <c r="E3" s="5">
        <f>-D3*A3*F1</f>
        <v>50</v>
      </c>
      <c r="F3" t="b">
        <f>+E3&gt;=-B3</f>
        <v>1</v>
      </c>
    </row>
    <row r="4" spans="1:6" x14ac:dyDescent="0.25">
      <c r="D4" s="5"/>
    </row>
    <row r="7" spans="1:6" x14ac:dyDescent="0.25">
      <c r="D7" s="5"/>
    </row>
    <row r="9" spans="1:6" x14ac:dyDescent="0.25">
      <c r="D9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MiloZB</dc:creator>
  <cp:lastModifiedBy>MiloZB</cp:lastModifiedBy>
  <dcterms:created xsi:type="dcterms:W3CDTF">2019-10-04T16:53:34Z</dcterms:created>
  <dcterms:modified xsi:type="dcterms:W3CDTF">2019-10-04T20:45:45Z</dcterms:modified>
</cp:coreProperties>
</file>