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475" windowHeight="7230" activeTab="1"/>
  </bookViews>
  <sheets>
    <sheet name="AsyncFunctionExamples" sheetId="3" r:id="rId1"/>
    <sheet name="MapArrayFunctionExamples" sheetId="1" r:id="rId2"/>
    <sheet name="OptionalExamples" sheetId="2" r:id="rId3"/>
  </sheets>
  <calcPr calcId="145621"/>
</workbook>
</file>

<file path=xl/calcChain.xml><?xml version="1.0" encoding="utf-8"?>
<calcChain xmlns="http://schemas.openxmlformats.org/spreadsheetml/2006/main">
  <c r="D7" i="2" l="1"/>
  <c r="C3" i="3" l="1"/>
  <c r="C4" i="3"/>
  <c r="D3" i="2"/>
  <c r="D6" i="2"/>
  <c r="D5" i="2"/>
  <c r="D4" i="2"/>
  <c r="B3" i="1" a="1"/>
  <c r="G3" i="1" a="1"/>
  <c r="G3" i="3"/>
  <c r="G4" i="3"/>
  <c r="B6" i="1" l="1"/>
  <c r="B10" i="1"/>
  <c r="B3" i="1"/>
  <c r="B7" i="1"/>
  <c r="B4" i="1"/>
  <c r="B8" i="1"/>
  <c r="B5" i="1"/>
  <c r="B9" i="1"/>
  <c r="G3" i="1"/>
  <c r="G5" i="1"/>
  <c r="H3" i="1"/>
  <c r="H5" i="1"/>
  <c r="G4" i="1"/>
  <c r="G6" i="1"/>
  <c r="H4" i="1"/>
  <c r="H6" i="1"/>
</calcChain>
</file>

<file path=xl/sharedStrings.xml><?xml version="1.0" encoding="utf-8"?>
<sst xmlns="http://schemas.openxmlformats.org/spreadsheetml/2006/main" count="28" uniqueCount="22">
  <si>
    <t>Date</t>
  </si>
  <si>
    <t>Bid</t>
  </si>
  <si>
    <t>Ask</t>
  </si>
  <si>
    <t>dnaFsCalculateMids</t>
  </si>
  <si>
    <t>input</t>
  </si>
  <si>
    <t>a</t>
  </si>
  <si>
    <t>value</t>
  </si>
  <si>
    <t>str</t>
  </si>
  <si>
    <t>bl</t>
  </si>
  <si>
    <t>result</t>
  </si>
  <si>
    <t>name</t>
  </si>
  <si>
    <t>bob</t>
  </si>
  <si>
    <t>alice</t>
  </si>
  <si>
    <t>msToWait</t>
  </si>
  <si>
    <t>dnaFsHelloAsync</t>
  </si>
  <si>
    <t>dnaFsCreateTimer</t>
  </si>
  <si>
    <t>timerInterval</t>
  </si>
  <si>
    <t>timerDuration</t>
  </si>
  <si>
    <t>dnaFsRemoveDuplicates</t>
  </si>
  <si>
    <t>dnaFSharpOptional</t>
  </si>
  <si>
    <t>zero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</si>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</sst>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0" borderId="1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0" fontId="1" fillId="0" borderId="5" xfId="0" applyFont="1" applyBorder="1"/>
    <xf numFmtId="0" fontId="2" fillId="0" borderId="0" xfId="0" applyFont="1"/>
    <xf numFmtId="0" fontId="1" fillId="0" borderId="0" xfId="0" applyFont="1"/>
    <xf numFmtId="14" fontId="2" fillId="0" borderId="0" xfId="0" applyNumberFormat="1" applyFont="1" applyBorder="1" applyAlignment="1"/>
    <xf numFmtId="14" fontId="1" fillId="0" borderId="0" xfId="0" applyNumberFormat="1" applyFont="1"/>
    <xf numFmtId="0" fontId="1" fillId="0" borderId="0" xfId="0" applyFont="1" applyBorder="1" applyAlignme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14" fontId="1" fillId="0" borderId="6" xfId="0" applyNumberFormat="1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164" fontId="1" fillId="0" borderId="2" xfId="0" applyNumberFormat="1" applyFont="1" applyBorder="1"/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49e32e2c7eb8473b933848150ca7a202">
      <tp>
        <v>41768.658188275462</v>
        <stp/>
        <stp>08fab038-611e-4c5d-b460-47e52b097b40</stp>
        <tr r="G4" s="3"/>
      </tp>
      <tp>
        <v>41768.658180312501</v>
        <stp/>
        <stp>1c4d5f9b-72e6-46a6-a2c6-c0ba00d97bb4</stp>
        <tr r="G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6" sqref="A6"/>
    </sheetView>
  </sheetViews>
  <sheetFormatPr defaultRowHeight="15" x14ac:dyDescent="0.25"/>
  <cols>
    <col min="1" max="1" width="9.140625" style="6"/>
    <col min="2" max="2" width="9.85546875" style="6" bestFit="1" customWidth="1"/>
    <col min="3" max="3" width="10.28515625" style="6" bestFit="1" customWidth="1"/>
    <col min="4" max="4" width="9.140625" style="6"/>
    <col min="5" max="5" width="13.140625" style="6" customWidth="1"/>
    <col min="6" max="6" width="13.7109375" style="6" bestFit="1" customWidth="1"/>
    <col min="7" max="7" width="8.140625" style="6" bestFit="1" customWidth="1"/>
    <col min="8" max="16384" width="9.140625" style="6"/>
  </cols>
  <sheetData>
    <row r="1" spans="1:7" x14ac:dyDescent="0.25">
      <c r="A1" s="5" t="s">
        <v>14</v>
      </c>
      <c r="E1" s="5" t="s">
        <v>15</v>
      </c>
    </row>
    <row r="2" spans="1:7" x14ac:dyDescent="0.25">
      <c r="A2" s="10" t="s">
        <v>10</v>
      </c>
      <c r="B2" s="12" t="s">
        <v>13</v>
      </c>
      <c r="C2" s="11" t="s">
        <v>9</v>
      </c>
      <c r="E2" s="10" t="s">
        <v>16</v>
      </c>
      <c r="F2" s="12" t="s">
        <v>17</v>
      </c>
      <c r="G2" s="11" t="s">
        <v>9</v>
      </c>
    </row>
    <row r="3" spans="1:7" x14ac:dyDescent="0.25">
      <c r="A3" s="14" t="s">
        <v>12</v>
      </c>
      <c r="B3" s="15">
        <v>1000</v>
      </c>
      <c r="C3" s="2" t="str">
        <f>_xll.dnaFsHelloAsync(A3,B3)</f>
        <v>Hello alice</v>
      </c>
      <c r="E3" s="14">
        <v>2000</v>
      </c>
      <c r="F3" s="15">
        <v>3600000</v>
      </c>
      <c r="G3" s="18">
        <f>_xll.dnaFsCreateTimer(E3,F3)</f>
        <v>41768.699846979165</v>
      </c>
    </row>
    <row r="4" spans="1:7" x14ac:dyDescent="0.25">
      <c r="A4" s="17" t="s">
        <v>11</v>
      </c>
      <c r="B4" s="16">
        <v>2000</v>
      </c>
      <c r="C4" s="4" t="str">
        <f>_xll.dnaFsHelloAsync(A4,B4)</f>
        <v>Hello bob</v>
      </c>
      <c r="E4" s="17">
        <v>666</v>
      </c>
      <c r="F4" s="16">
        <v>3600000</v>
      </c>
      <c r="G4" s="19">
        <f>_xll.dnaFsCreateTimer(E4,F4)</f>
        <v>41768.699854942133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3" sqref="A13"/>
    </sheetView>
  </sheetViews>
  <sheetFormatPr defaultRowHeight="15" x14ac:dyDescent="0.25"/>
  <cols>
    <col min="1" max="3" width="9.140625" style="6"/>
    <col min="4" max="4" width="10.7109375" style="6" bestFit="1" customWidth="1"/>
    <col min="5" max="6" width="5" style="6" bestFit="1" customWidth="1"/>
    <col min="7" max="7" width="10.7109375" style="8" bestFit="1" customWidth="1"/>
    <col min="8" max="8" width="7.85546875" style="6" customWidth="1"/>
    <col min="9" max="16384" width="9.140625" style="6"/>
  </cols>
  <sheetData>
    <row r="1" spans="1:8" x14ac:dyDescent="0.25">
      <c r="A1" s="5" t="s">
        <v>18</v>
      </c>
      <c r="D1" s="7" t="s">
        <v>3</v>
      </c>
      <c r="H1" s="9"/>
    </row>
    <row r="2" spans="1:8" x14ac:dyDescent="0.25">
      <c r="A2" s="10" t="s">
        <v>4</v>
      </c>
      <c r="B2" s="11" t="s">
        <v>9</v>
      </c>
      <c r="D2" s="10" t="s">
        <v>4</v>
      </c>
      <c r="E2" s="12"/>
      <c r="F2" s="11"/>
      <c r="G2" s="13" t="s">
        <v>9</v>
      </c>
      <c r="H2" s="11"/>
    </row>
    <row r="3" spans="1:8" x14ac:dyDescent="0.25">
      <c r="A3" s="14">
        <v>1</v>
      </c>
      <c r="B3" s="2">
        <f t="array" ref="B3:B10">_xll.dnaFsRemoveDuplicates(A3:A10)</f>
        <v>1</v>
      </c>
      <c r="D3" s="14" t="s">
        <v>0</v>
      </c>
      <c r="E3" s="15" t="s">
        <v>1</v>
      </c>
      <c r="F3" s="2" t="s">
        <v>2</v>
      </c>
      <c r="G3" s="1" t="str">
        <f t="array" ref="G3:H6">_xll.dnaFsCalculateMids(D3:F6)</f>
        <v>Date</v>
      </c>
      <c r="H3" s="2" t="str">
        <v>Mid</v>
      </c>
    </row>
    <row r="4" spans="1:8" x14ac:dyDescent="0.25">
      <c r="A4" s="14">
        <v>2</v>
      </c>
      <c r="B4" s="2">
        <v>2</v>
      </c>
      <c r="D4" s="1">
        <v>41729</v>
      </c>
      <c r="E4" s="15">
        <v>1.99</v>
      </c>
      <c r="F4" s="2">
        <v>2.0099999999999998</v>
      </c>
      <c r="G4" s="1">
        <v>41729</v>
      </c>
      <c r="H4" s="2">
        <v>2</v>
      </c>
    </row>
    <row r="5" spans="1:8" x14ac:dyDescent="0.25">
      <c r="A5" s="14" t="s">
        <v>5</v>
      </c>
      <c r="B5" s="2" t="str">
        <v>a</v>
      </c>
      <c r="D5" s="1">
        <v>41730</v>
      </c>
      <c r="E5" s="15">
        <v>2.0099999999999998</v>
      </c>
      <c r="F5" s="2">
        <v>2.0499999999999998</v>
      </c>
      <c r="G5" s="1">
        <v>41730</v>
      </c>
      <c r="H5" s="2">
        <v>2.0299999999999998</v>
      </c>
    </row>
    <row r="6" spans="1:8" x14ac:dyDescent="0.25">
      <c r="A6" s="14">
        <v>2</v>
      </c>
      <c r="B6" s="2">
        <v>7</v>
      </c>
      <c r="D6" s="3">
        <v>41731</v>
      </c>
      <c r="E6" s="16">
        <v>2.02</v>
      </c>
      <c r="F6" s="4">
        <v>2.06</v>
      </c>
      <c r="G6" s="3">
        <v>41731</v>
      </c>
      <c r="H6" s="4">
        <v>2.04</v>
      </c>
    </row>
    <row r="7" spans="1:8" x14ac:dyDescent="0.25">
      <c r="A7" s="14" t="s">
        <v>5</v>
      </c>
      <c r="B7" s="2">
        <v>-2</v>
      </c>
    </row>
    <row r="8" spans="1:8" x14ac:dyDescent="0.25">
      <c r="A8" s="14">
        <v>7</v>
      </c>
      <c r="B8" s="2" t="e">
        <v>#N/A</v>
      </c>
    </row>
    <row r="9" spans="1:8" x14ac:dyDescent="0.25">
      <c r="A9" s="14">
        <v>-2</v>
      </c>
      <c r="B9" s="2" t="e">
        <v>#N/A</v>
      </c>
    </row>
    <row r="10" spans="1:8" x14ac:dyDescent="0.25">
      <c r="A10" s="17">
        <v>7</v>
      </c>
      <c r="B10" s="4" t="e"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9" sqref="A9"/>
    </sheetView>
  </sheetViews>
  <sheetFormatPr defaultRowHeight="15" x14ac:dyDescent="0.25"/>
  <cols>
    <col min="1" max="3" width="9.140625" style="6"/>
    <col min="4" max="4" width="36.85546875" style="6" bestFit="1" customWidth="1"/>
    <col min="5" max="16384" width="9.140625" style="6"/>
  </cols>
  <sheetData>
    <row r="1" spans="1:4" x14ac:dyDescent="0.25">
      <c r="A1" s="5" t="s">
        <v>19</v>
      </c>
    </row>
    <row r="2" spans="1:4" x14ac:dyDescent="0.25">
      <c r="A2" s="10" t="s">
        <v>6</v>
      </c>
      <c r="B2" s="12" t="s">
        <v>7</v>
      </c>
      <c r="C2" s="12" t="s">
        <v>8</v>
      </c>
      <c r="D2" s="11" t="s">
        <v>9</v>
      </c>
    </row>
    <row r="3" spans="1:4" x14ac:dyDescent="0.25">
      <c r="A3" s="14"/>
      <c r="B3" s="15"/>
      <c r="C3" s="15"/>
      <c r="D3" s="2" t="str">
        <f>_xll.dnaFSharpOptional(A3,B3,C3)</f>
        <v>Value: 0.000000, String: , Bool: false</v>
      </c>
    </row>
    <row r="4" spans="1:4" x14ac:dyDescent="0.25">
      <c r="A4" s="14">
        <v>0</v>
      </c>
      <c r="B4" s="15" t="s">
        <v>20</v>
      </c>
      <c r="C4" s="15">
        <v>0</v>
      </c>
      <c r="D4" s="2" t="str">
        <f>_xll.dnaFSharpOptional(A4,B4,C4)</f>
        <v>Value: 0.000000, String: zero, Bool: false</v>
      </c>
    </row>
    <row r="5" spans="1:4" x14ac:dyDescent="0.25">
      <c r="A5" s="14">
        <v>1</v>
      </c>
      <c r="B5" s="15" t="s">
        <v>21</v>
      </c>
      <c r="C5" s="15">
        <v>1</v>
      </c>
      <c r="D5" s="2" t="str">
        <f>_xll.dnaFSharpOptional(A5,B5,C5)</f>
        <v>Value: 1.000000, String: one, Bool: true</v>
      </c>
    </row>
    <row r="6" spans="1:4" x14ac:dyDescent="0.25">
      <c r="A6" s="14"/>
      <c r="B6" s="15"/>
      <c r="C6" s="15" t="b">
        <v>0</v>
      </c>
      <c r="D6" s="2" t="str">
        <f>_xll.dnaFSharpOptional(A6,B6,C6)</f>
        <v>Value: 0.000000, String: , Bool: false</v>
      </c>
    </row>
    <row r="7" spans="1:4" x14ac:dyDescent="0.25">
      <c r="A7" s="17"/>
      <c r="B7" s="16"/>
      <c r="C7" s="16" t="b">
        <v>1</v>
      </c>
      <c r="D7" s="4" t="str">
        <f>_xll.dnaFSharpOptional(A7,B7,C7)</f>
        <v>Value: 0.000000, String: , Bool: true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AsyncFunctionExamples</vt:lpstr>
      <vt:lpstr>MapArrayFunctionExamples</vt:lpstr>
      <vt:lpstr>OptionalExamples</vt:lpstr>
    </vt:vector>
  </TitlesOfParts>
  <Company>Kalahari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2014-05-08T12:58:01Z</dcterms:created>
  <dcterms:modified xsi:type="dcterms:W3CDTF">2014-05-09T15:47:51Z</dcterms:modified>
</cp:coreProperties>
</file>