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
    </mc:Choice>
  </mc:AlternateContent>
  <bookViews>
    <workbookView xWindow="0" yWindow="0" windowWidth="25200" windowHeight="12435"/>
  </bookViews>
  <sheets>
    <sheet name="Timesheet" sheetId="2" r:id="rId1"/>
    <sheet name="Daylight Savings" sheetId="10" state="hidden" r:id="rId2"/>
    <sheet name="Daylight Savings Li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<sst xmlns="http://schemas.openxmlformats.org/spreadsheetml/2006/main" count="3284" uniqueCount="1261">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</sst>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FF99"/>
        </patternFill>
      </fill>
    </dxf>
    <dxf>
      <fill>
        <patternFill>
          <bgColor rgb="FFF8CABE"/>
        </patternFill>
      </fill>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3" dataDxfId="81" totalsRowDxfId="79" headerRowBorderDxfId="82" tableBorderDxfId="80" totalsRowBorderDxfId="78">
  <autoFilter ref="A1:M2"/>
  <sortState ref="A2:M6">
    <sortCondition ref="G2"/>
    <sortCondition ref="H2"/>
    <sortCondition ref="I2"/>
  </sortState>
  <tableColumns count="13">
    <tableColumn id="9" name="Year" totalsRowLabel="Total" dataDxfId="77" totalsRowDxfId="76">
      <calculatedColumnFormula>TEXT(Timesheet[[#This Row],[Date]], "yyyy")</calculatedColumnFormula>
    </tableColumn>
    <tableColumn id="15" name="Qtr" dataDxfId="75" totalsRowDxfId="74">
      <calculatedColumnFormula>ROUNDUP(MONTH(Timesheet[[#This Row],[Date]])/3,0)</calculatedColumnFormula>
    </tableColumn>
    <tableColumn id="7" name="Month" dataDxfId="73" totalsRowDxfId="72">
      <calculatedColumnFormula>TEXT(Timesheet[[#This Row],[Date]], "mmm")</calculatedColumnFormula>
    </tableColumn>
    <tableColumn id="13" name="Day" dataDxfId="71" totalsRowDxfId="70">
      <calculatedColumnFormula>TEXT(Timesheet[[#This Row],[Date]], "dd")</calculatedColumnFormula>
    </tableColumn>
    <tableColumn id="12" name="Day of Week" dataDxfId="69" totalsRowDxfId="68">
      <calculatedColumnFormula>TEXT(Timesheet[[#This Row],[Date]], "ddd")</calculatedColumnFormula>
    </tableColumn>
    <tableColumn id="6" name="Weekend" dataDxfId="67" totalsRowDxfId="66">
      <calculatedColumnFormula>CEILING(Timesheet[[#This Row],[Date]]-1,7)+1</calculatedColumnFormula>
    </tableColumn>
    <tableColumn id="1" name="Date" dataDxfId="65" totalsRowDxfId="64"/>
    <tableColumn id="3" name="Start" dataDxfId="63" totalsRowDxfId="62"/>
    <tableColumn id="4" name="Finish" dataDxfId="61" totalsRowDxfId="60"/>
    <tableColumn id="11" name="Break" dataDxfId="59" totalsRowDxfId="58"/>
    <tableColumn id="5" name="Total Hours" totalsRowFunction="sum" dataDxfId="57" totalsRowDxfId="56">
      <calculatedColumnFormula>IF(Timesheet[[#This Row],[Finish]] =0, 0, (Timesheet[[#This Row],[Finish]]-Timesheet[[#This Row],[Start]])*24 - (Timesheet[[#This Row],[Break]])*24)</calculatedColumnFormula>
    </tableColumn>
    <tableColumn id="10" name="Title" dataDxfId="55" totalsRowDxfId="54"/>
    <tableColumn id="2" name="Address" dataDxfId="53" totalsRowDxfId="52"/>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51" dataDxfId="50">
  <autoFilter ref="A1:I4"/>
  <tableColumns count="9">
    <tableColumn id="1" name="Region" dataDxfId="49"/>
    <tableColumn id="2" name="Start Day" dataDxfId="48"/>
    <tableColumn id="3" name="End Day" dataDxfId="47"/>
    <tableColumn id="4" name="Start Week" dataDxfId="46"/>
    <tableColumn id="5" name="End Week" dataDxfId="45"/>
    <tableColumn id="6" name="Start Month" dataDxfId="44"/>
    <tableColumn id="7" name="End Month" dataDxfId="43"/>
    <tableColumn id="8" name="Start Time" dataDxfId="42"/>
    <tableColumn id="9" name="End Time" dataDxfId="41"/>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40" dataDxfId="39">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38"/>
    <tableColumn id="2" name="Continent" dataDxfId="37"/>
    <tableColumn id="3" name="Hemisphere" dataDxfId="36"/>
    <tableColumn id="4" name="DST start" dataDxfId="35"/>
    <tableColumn id="5" name="DST end" dataDxfId="34"/>
    <tableColumn id="6" name="Notes and other mentions[1]" dataDxfId="33"/>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32" dataDxfId="31">
  <autoFilter ref="A1:F14"/>
  <sortState ref="A2:G34">
    <sortCondition ref="E1:E34"/>
  </sortState>
  <tableColumns count="6">
    <tableColumn id="1" name="Column_Header" dataDxfId="30"/>
    <tableColumn id="2" name="Cell_Reference" dataDxfId="29"/>
    <tableColumn id="6" name="Format" dataDxfId="28"/>
    <tableColumn id="7" name="Sort" dataDxfId="27"/>
    <tableColumn id="3" name="Column_Order" dataDxfId="26"/>
    <tableColumn id="4" name="Comments" dataDxfId="25"/>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24" dataDxfId="23">
  <autoFilter ref="A1:C3"/>
  <tableColumns count="3">
    <tableColumn id="1" name="Color" dataDxfId="22"/>
    <tableColumn id="2" name="Conditional Formatting" dataDxfId="21"/>
    <tableColumn id="3" name="Range" dataDxfId="20"/>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19" dataDxfId="18">
  <autoFilter ref="A1:E425"/>
  <tableColumns count="5">
    <tableColumn id="1" name="Country Code" dataDxfId="17"/>
    <tableColumn id="2" name="Country Name" dataDxfId="16"/>
    <tableColumn id="3" name="Time Zone" dataDxfId="15"/>
    <tableColumn id="4" name="GMT Offset" dataDxfId="14"/>
    <tableColumn id="5" name="UTC" dataDxfId="13">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12" dataDxfId="11">
  <autoFilter ref="A1:K4"/>
  <tableColumns count="11">
    <tableColumn id="1" name="User Name" dataDxfId="10"/>
    <tableColumn id="2" name="Computer Name" dataDxfId="9"/>
    <tableColumn id="3" name="Operating System" dataDxfId="8"/>
    <tableColumn id="4" name="Excel Version" dataDxfId="7"/>
    <tableColumn id="5" name="Error Datetime" dataDxfId="6"/>
    <tableColumn id="6" name="Sheet Name" dataDxfId="5"/>
    <tableColumn id="7" name="Module Name" dataDxfId="4"/>
    <tableColumn id="8" name="Procedure Name" dataDxfId="3"/>
    <tableColumn id="9" name="Error Number" dataDxfId="2"/>
    <tableColumn id="10" name="Error Description" dataDxfId="1"/>
    <tableColumn id="11" name="Resolu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M11"/>
  <sheetViews>
    <sheetView tabSelected="1" workbookViewId="0">
      <pane ySplit="1" topLeftCell="A2" activePane="bottomLeft" state="frozen"/>
      <selection pane="bottomLeft" activeCell="G2" sqref="G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85" priority="3">
      <formula>AND((INDIRECT("G"&amp;ROW()) &gt; 0), (INDIRECT("K"&amp;ROW())=0))</formula>
    </cfRule>
    <cfRule type="expression" dxfId="84"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A7" sqref="A7"/>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177" activePane="bottomLeft" state="frozen"/>
      <selection pane="bottomLeft"/>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box id="boxTimelineImportFilter" boxStyle="horizontal">
            <toggleButton id="tglApplyTimelineImportFilter" label="Filter Title" getPressed="GetPressed" onAction="OnAction_Boolean" imageMso="AutoFilterClassic" size="normal" screentip="Apply Title Filter" supertip="This will apply title filter from the settings to the timeline import."/>
            <button id="btnOpenTimelineImportFilter" label="..." onAction="OnAction_Button" size="normal" screentip="Title Filter Settings" supertip="This allows the user to update the settings for the import settings."/>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visible="false"/>
      <button id="btnGoToTimeline" label="Open Timeline" insertBeforeMso="Cut" onAction="OnAction_Button" image="maps"/>
      <menuSeparator id="MySeparator" insertBeforeMso="Cut"/>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Daylight Savings List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2018-10-22T05:03:55Z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2.0.0.6</vt:lpwstr>
  </property>
  <property fmtid="{D5CDD505-2E9C-101B-9397-08002B2CF9AE}" pid="4" name="App_Name">
    <vt:lpwstr>Timesheet</vt:lpwstr>
  </property>
  <property fmtid="{D5CDD505-2E9C-101B-9397-08002B2CF9AE}" pid="5" name="App_ReleaseDate">
    <vt:filetime>2018-10-22T04:00:00Z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2018-10-19T13:00:00Z</vt:filetime>
  </property>
  <property fmtid="{D5CDD505-2E9C-101B-9397-08002B2CF9AE}" pid="13" name="Default_DateStart">
    <vt:filetime>2018-10-13T13:00:00Z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false</vt:bool>
  </property>
  <property fmtid="{D5CDD505-2E9C-101B-9397-08002B2CF9AE}" pid="19" name="Google_TimelineFilterTitle">
    <vt:lpwstr>Work; Driving; Moving</vt:lpwstr>
  </property>
  <property fmtid="{D5CDD505-2E9C-101B-9397-08002B2CF9AE}" pid="20" name="Google_TimelineToday">
    <vt:lpwstr>maps/timeline?hl=en&amp;authuser=0&amp;pb=!1m2!1m1!1s2018-10-22</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false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false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true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