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135" yWindow="-135" windowWidth="15195" windowHeight="97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/>
  <c r="B3"/>
  <c r="B4"/>
  <c r="B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A3"/>
  <c r="A4"/>
  <c r="A5"/>
  <c r="A6"/>
  <c r="B6"/>
  <c r="B7"/>
  <c r="A7"/>
  <c r="A8"/>
  <c r="B8"/>
  <c r="B9"/>
  <c r="A9"/>
  <c r="A10"/>
  <c r="A12"/>
  <c r="A11"/>
  <c r="B11"/>
  <c r="B10"/>
  <c r="B12"/>
  <c r="A13"/>
  <c r="A14"/>
  <c r="A15"/>
  <c r="B13"/>
  <c r="A17"/>
  <c r="B14"/>
  <c r="A16"/>
  <c r="A18"/>
  <c r="B15"/>
  <c r="A19"/>
  <c r="A21"/>
  <c r="A20"/>
  <c r="B17"/>
  <c r="B16"/>
  <c r="B18"/>
  <c r="A22"/>
  <c r="A23"/>
  <c r="A24"/>
  <c r="B19"/>
  <c r="B20"/>
  <c r="B21"/>
  <c r="A25"/>
  <c r="B22"/>
  <c r="A26"/>
  <c r="A27"/>
  <c r="B23"/>
  <c r="B24"/>
  <c r="A28"/>
  <c r="A30"/>
  <c r="A29"/>
  <c r="B26"/>
  <c r="B25"/>
  <c r="B28"/>
  <c r="B27"/>
  <c r="B30"/>
  <c r="B29"/>
</calcChain>
</file>

<file path=xl/sharedStrings.xml><?xml version="1.0" encoding="utf-8"?>
<sst xmlns="http://schemas.openxmlformats.org/spreadsheetml/2006/main" count="3" uniqueCount="1">
  <si>
    <t>next value is null</t>
  </si>
</sst>
</file>

<file path=xl/styles.xml><?xml version="1.0" encoding="utf-8"?>
<styleSheet xmlns="http://schemas.openxmlformats.org/spreadsheetml/2006/main">
  <fonts count="2">
    <font>
      <sz val="10"/>
      <name val="Arial"/>
      <charset val="238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C30" sqref="C30"/>
    </sheetView>
  </sheetViews>
  <sheetFormatPr defaultRowHeight="12.75"/>
  <cols>
    <col min="1" max="1" width="10.5703125" style="2" bestFit="1" customWidth="1"/>
    <col min="2" max="2" width="12.5703125" style="1" bestFit="1" customWidth="1"/>
    <col min="3" max="3" width="10.140625" style="3" bestFit="1" customWidth="1"/>
    <col min="4" max="4" width="9.140625" style="2"/>
    <col min="5" max="5" width="14.85546875" bestFit="1" customWidth="1"/>
    <col min="6" max="6" width="15.42578125" bestFit="1" customWidth="1"/>
  </cols>
  <sheetData>
    <row r="1" spans="1:6">
      <c r="A1" s="2">
        <v>1</v>
      </c>
      <c r="B1" s="1">
        <v>1.02</v>
      </c>
      <c r="C1" s="3">
        <v>39944</v>
      </c>
      <c r="D1" s="2">
        <v>1</v>
      </c>
      <c r="E1" t="s">
        <v>0</v>
      </c>
      <c r="F1" s="3">
        <v>39940.459050925929</v>
      </c>
    </row>
    <row r="2" spans="1:6">
      <c r="A2" s="2">
        <v>2</v>
      </c>
      <c r="B2" s="1">
        <v>2.04</v>
      </c>
      <c r="C2" s="3">
        <f>C1+7</f>
        <v>39951</v>
      </c>
      <c r="D2" s="2">
        <v>1</v>
      </c>
      <c r="F2" s="3">
        <v>39941.459050925929</v>
      </c>
    </row>
    <row r="3" spans="1:6">
      <c r="A3" s="2">
        <f>A1+A2</f>
        <v>3</v>
      </c>
      <c r="B3" s="1">
        <f>B1*2+B2</f>
        <v>4.08</v>
      </c>
      <c r="C3" s="3">
        <f t="shared" ref="C3:C30" si="0">C2+7</f>
        <v>39958</v>
      </c>
      <c r="D3" s="2">
        <v>1</v>
      </c>
      <c r="E3" t="s">
        <v>0</v>
      </c>
      <c r="F3" s="3">
        <v>39942.459050925929</v>
      </c>
    </row>
    <row r="4" spans="1:6">
      <c r="A4" s="2">
        <f>A2+A3</f>
        <v>5</v>
      </c>
      <c r="B4" s="1">
        <f t="shared" ref="B4:B29" si="1">B2*2+B3</f>
        <v>8.16</v>
      </c>
      <c r="C4" s="3">
        <f t="shared" si="0"/>
        <v>39965</v>
      </c>
      <c r="D4" s="2">
        <v>1</v>
      </c>
      <c r="F4" s="3">
        <v>39943.459050925929</v>
      </c>
    </row>
    <row r="5" spans="1:6">
      <c r="A5" s="2">
        <f>A3+A4</f>
        <v>8</v>
      </c>
      <c r="B5" s="1">
        <f t="shared" si="1"/>
        <v>16.32</v>
      </c>
      <c r="C5" s="3">
        <f t="shared" si="0"/>
        <v>39972</v>
      </c>
      <c r="D5" s="2">
        <v>1</v>
      </c>
      <c r="E5" t="s">
        <v>0</v>
      </c>
      <c r="F5" s="3">
        <v>39944.459050925929</v>
      </c>
    </row>
    <row r="6" spans="1:6">
      <c r="A6" s="2">
        <f t="shared" ref="A6:A30" si="2">A4+A5</f>
        <v>13</v>
      </c>
      <c r="B6" s="1">
        <f t="shared" si="1"/>
        <v>32.64</v>
      </c>
      <c r="C6" s="3">
        <f t="shared" si="0"/>
        <v>39979</v>
      </c>
      <c r="D6" s="2">
        <v>1</v>
      </c>
      <c r="F6" s="3">
        <v>39945.459050925929</v>
      </c>
    </row>
    <row r="7" spans="1:6">
      <c r="A7" s="2">
        <f t="shared" si="2"/>
        <v>21</v>
      </c>
      <c r="B7" s="1">
        <f t="shared" si="1"/>
        <v>65.28</v>
      </c>
      <c r="C7" s="3">
        <f t="shared" si="0"/>
        <v>39986</v>
      </c>
      <c r="D7" s="2">
        <v>1</v>
      </c>
      <c r="F7" s="3">
        <v>39946.459050925929</v>
      </c>
    </row>
    <row r="8" spans="1:6">
      <c r="A8" s="2">
        <f t="shared" si="2"/>
        <v>34</v>
      </c>
      <c r="B8" s="1">
        <f t="shared" si="1"/>
        <v>130.56</v>
      </c>
      <c r="C8" s="3">
        <f t="shared" si="0"/>
        <v>39993</v>
      </c>
      <c r="D8" s="2">
        <v>1</v>
      </c>
      <c r="F8" s="3">
        <v>39947.459050925929</v>
      </c>
    </row>
    <row r="9" spans="1:6">
      <c r="A9" s="2">
        <f t="shared" si="2"/>
        <v>55</v>
      </c>
      <c r="B9" s="1">
        <f t="shared" si="1"/>
        <v>261.12</v>
      </c>
      <c r="C9" s="3">
        <f t="shared" si="0"/>
        <v>40000</v>
      </c>
      <c r="D9" s="2">
        <v>1</v>
      </c>
      <c r="F9" s="3">
        <v>39948.459050925929</v>
      </c>
    </row>
    <row r="10" spans="1:6">
      <c r="A10" s="2">
        <f t="shared" si="2"/>
        <v>89</v>
      </c>
      <c r="B10" s="1">
        <f t="shared" si="1"/>
        <v>522.24</v>
      </c>
      <c r="C10" s="3">
        <f t="shared" si="0"/>
        <v>40007</v>
      </c>
      <c r="D10" s="2">
        <v>1</v>
      </c>
      <c r="F10" s="3">
        <v>39949.459050925929</v>
      </c>
    </row>
    <row r="11" spans="1:6">
      <c r="A11" s="2">
        <f t="shared" si="2"/>
        <v>144</v>
      </c>
      <c r="B11" s="1">
        <f t="shared" si="1"/>
        <v>1044.48</v>
      </c>
      <c r="C11" s="3">
        <f t="shared" si="0"/>
        <v>40014</v>
      </c>
      <c r="D11" s="2">
        <v>0</v>
      </c>
      <c r="F11" s="3">
        <v>39950.459050925929</v>
      </c>
    </row>
    <row r="12" spans="1:6">
      <c r="A12" s="2">
        <f t="shared" si="2"/>
        <v>233</v>
      </c>
      <c r="B12" s="1">
        <f t="shared" si="1"/>
        <v>2088.96</v>
      </c>
      <c r="C12" s="3">
        <f t="shared" si="0"/>
        <v>40021</v>
      </c>
      <c r="D12" s="2">
        <v>0</v>
      </c>
      <c r="F12" s="3">
        <v>39951.459050925929</v>
      </c>
    </row>
    <row r="13" spans="1:6">
      <c r="A13" s="2">
        <f t="shared" si="2"/>
        <v>377</v>
      </c>
      <c r="B13" s="1">
        <f t="shared" si="1"/>
        <v>4177.92</v>
      </c>
      <c r="C13" s="3">
        <f t="shared" si="0"/>
        <v>40028</v>
      </c>
      <c r="D13" s="2">
        <v>0</v>
      </c>
      <c r="F13" s="3">
        <v>39952.459050925929</v>
      </c>
    </row>
    <row r="14" spans="1:6">
      <c r="A14" s="2">
        <f t="shared" si="2"/>
        <v>610</v>
      </c>
      <c r="B14" s="1">
        <f t="shared" si="1"/>
        <v>8355.84</v>
      </c>
      <c r="C14" s="3">
        <f t="shared" si="0"/>
        <v>40035</v>
      </c>
      <c r="D14" s="2">
        <v>0</v>
      </c>
      <c r="F14" s="3">
        <v>39953.459050925929</v>
      </c>
    </row>
    <row r="15" spans="1:6">
      <c r="A15" s="2">
        <f t="shared" si="2"/>
        <v>987</v>
      </c>
      <c r="B15" s="1">
        <f t="shared" si="1"/>
        <v>16711.68</v>
      </c>
      <c r="C15" s="3">
        <f t="shared" si="0"/>
        <v>40042</v>
      </c>
      <c r="D15" s="2">
        <v>0</v>
      </c>
      <c r="F15" s="3">
        <v>39954.459050925929</v>
      </c>
    </row>
    <row r="16" spans="1:6">
      <c r="A16" s="2">
        <f t="shared" si="2"/>
        <v>1597</v>
      </c>
      <c r="B16" s="1">
        <f t="shared" si="1"/>
        <v>33423.360000000001</v>
      </c>
      <c r="C16" s="3">
        <f t="shared" si="0"/>
        <v>40049</v>
      </c>
      <c r="D16" s="2">
        <v>0</v>
      </c>
      <c r="F16" s="3">
        <v>39955.459050925929</v>
      </c>
    </row>
    <row r="17" spans="1:6">
      <c r="A17" s="2">
        <f t="shared" si="2"/>
        <v>2584</v>
      </c>
      <c r="B17" s="1">
        <f t="shared" si="1"/>
        <v>66846.720000000001</v>
      </c>
      <c r="C17" s="3">
        <f t="shared" si="0"/>
        <v>40056</v>
      </c>
      <c r="D17" s="2">
        <v>0</v>
      </c>
      <c r="F17" s="3">
        <v>39956.459050925929</v>
      </c>
    </row>
    <row r="18" spans="1:6">
      <c r="A18" s="2">
        <f t="shared" si="2"/>
        <v>4181</v>
      </c>
      <c r="B18" s="1">
        <f t="shared" si="1"/>
        <v>133693.44</v>
      </c>
      <c r="C18" s="3">
        <f t="shared" si="0"/>
        <v>40063</v>
      </c>
      <c r="D18" s="2">
        <v>0</v>
      </c>
      <c r="F18" s="3">
        <v>39957.459050925929</v>
      </c>
    </row>
    <row r="19" spans="1:6">
      <c r="A19" s="2">
        <f t="shared" si="2"/>
        <v>6765</v>
      </c>
      <c r="B19" s="1">
        <f t="shared" si="1"/>
        <v>267386.88</v>
      </c>
      <c r="C19" s="3">
        <f t="shared" si="0"/>
        <v>40070</v>
      </c>
      <c r="D19" s="2">
        <v>0</v>
      </c>
      <c r="F19" s="3">
        <v>39958.459050925929</v>
      </c>
    </row>
    <row r="20" spans="1:6">
      <c r="A20" s="2">
        <f t="shared" si="2"/>
        <v>10946</v>
      </c>
      <c r="B20" s="1">
        <f t="shared" si="1"/>
        <v>534773.76000000001</v>
      </c>
      <c r="C20" s="3">
        <f t="shared" si="0"/>
        <v>40077</v>
      </c>
      <c r="D20" s="2">
        <v>0</v>
      </c>
      <c r="F20" s="3">
        <v>39959.459050925929</v>
      </c>
    </row>
    <row r="21" spans="1:6">
      <c r="A21" s="2">
        <f t="shared" si="2"/>
        <v>17711</v>
      </c>
      <c r="B21" s="1">
        <f t="shared" si="1"/>
        <v>1069547.52</v>
      </c>
      <c r="C21" s="3">
        <f t="shared" si="0"/>
        <v>40084</v>
      </c>
      <c r="D21" s="2" t="b">
        <v>1</v>
      </c>
      <c r="F21" s="3">
        <v>39960.459050925929</v>
      </c>
    </row>
    <row r="22" spans="1:6">
      <c r="A22" s="2">
        <f t="shared" si="2"/>
        <v>28657</v>
      </c>
      <c r="B22" s="1">
        <f t="shared" si="1"/>
        <v>2139095.04</v>
      </c>
      <c r="C22" s="3">
        <f t="shared" si="0"/>
        <v>40091</v>
      </c>
      <c r="D22" s="2" t="b">
        <v>1</v>
      </c>
      <c r="F22" s="3">
        <v>39961.459050925929</v>
      </c>
    </row>
    <row r="23" spans="1:6">
      <c r="A23" s="2">
        <f t="shared" si="2"/>
        <v>46368</v>
      </c>
      <c r="B23" s="1">
        <f t="shared" si="1"/>
        <v>4278190.0800000001</v>
      </c>
      <c r="C23" s="3">
        <f t="shared" si="0"/>
        <v>40098</v>
      </c>
      <c r="D23" s="2" t="b">
        <v>1</v>
      </c>
      <c r="F23" s="3">
        <v>39962.459050925929</v>
      </c>
    </row>
    <row r="24" spans="1:6">
      <c r="A24" s="2">
        <f t="shared" si="2"/>
        <v>75025</v>
      </c>
      <c r="B24" s="1">
        <f t="shared" si="1"/>
        <v>8556380.1600000001</v>
      </c>
      <c r="C24" s="3">
        <f t="shared" si="0"/>
        <v>40105</v>
      </c>
      <c r="D24" s="2" t="b">
        <v>1</v>
      </c>
      <c r="F24" s="3">
        <v>39963.459050925929</v>
      </c>
    </row>
    <row r="25" spans="1:6">
      <c r="A25" s="2">
        <f t="shared" si="2"/>
        <v>121393</v>
      </c>
      <c r="B25" s="1">
        <f t="shared" si="1"/>
        <v>17112760.32</v>
      </c>
      <c r="C25" s="3">
        <f t="shared" si="0"/>
        <v>40112</v>
      </c>
      <c r="D25" s="2" t="b">
        <v>0</v>
      </c>
      <c r="F25" s="3">
        <v>39964.459050925929</v>
      </c>
    </row>
    <row r="26" spans="1:6">
      <c r="A26" s="2">
        <f t="shared" si="2"/>
        <v>196418</v>
      </c>
      <c r="B26" s="1">
        <f t="shared" si="1"/>
        <v>34225520.640000001</v>
      </c>
      <c r="C26" s="3">
        <f t="shared" si="0"/>
        <v>40119</v>
      </c>
      <c r="D26" s="2" t="b">
        <v>0</v>
      </c>
      <c r="F26" s="3">
        <v>39965.459050925929</v>
      </c>
    </row>
    <row r="27" spans="1:6">
      <c r="A27" s="2">
        <f t="shared" si="2"/>
        <v>317811</v>
      </c>
      <c r="B27" s="1">
        <f t="shared" si="1"/>
        <v>68451041.280000001</v>
      </c>
      <c r="C27" s="3">
        <f t="shared" si="0"/>
        <v>40126</v>
      </c>
      <c r="D27" s="2" t="b">
        <v>0</v>
      </c>
      <c r="F27" s="3">
        <v>39966.459050925929</v>
      </c>
    </row>
    <row r="28" spans="1:6">
      <c r="A28" s="2">
        <f t="shared" si="2"/>
        <v>514229</v>
      </c>
      <c r="B28" s="1">
        <f t="shared" si="1"/>
        <v>136902082.56</v>
      </c>
      <c r="C28" s="3">
        <f t="shared" si="0"/>
        <v>40133</v>
      </c>
      <c r="D28" s="2" t="b">
        <v>0</v>
      </c>
      <c r="F28" s="3">
        <v>39967.459050925929</v>
      </c>
    </row>
    <row r="29" spans="1:6">
      <c r="A29" s="2">
        <f t="shared" si="2"/>
        <v>832040</v>
      </c>
      <c r="B29" s="1">
        <f t="shared" si="1"/>
        <v>273804165.12</v>
      </c>
      <c r="C29" s="3">
        <f t="shared" si="0"/>
        <v>40140</v>
      </c>
      <c r="D29" s="2" t="b">
        <v>0</v>
      </c>
      <c r="F29" s="3">
        <v>39968.459050925929</v>
      </c>
    </row>
    <row r="30" spans="1:6">
      <c r="A30" s="2">
        <f t="shared" si="2"/>
        <v>1346269</v>
      </c>
      <c r="B30" s="1">
        <f>B28*2+B29</f>
        <v>547608330.24000001</v>
      </c>
      <c r="C30" s="3">
        <f t="shared" si="0"/>
        <v>40147</v>
      </c>
      <c r="D30" s="2" t="b">
        <v>0</v>
      </c>
      <c r="F30" s="3">
        <v>39969.459050925929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yerdenizden</dc:creator>
  <cp:lastModifiedBy>Ian</cp:lastModifiedBy>
  <dcterms:created xsi:type="dcterms:W3CDTF">2009-05-07T15:39:27Z</dcterms:created>
  <dcterms:modified xsi:type="dcterms:W3CDTF">2012-12-17T20:01:14Z</dcterms:modified>
</cp:coreProperties>
</file>