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iguel Caballero\EFB\ZG - Webinars\2020 - Seminarios Web\25 - Seguridad y Privacidad en Power BI (RLS)\"/>
    </mc:Choice>
  </mc:AlternateContent>
  <xr:revisionPtr revIDLastSave="0" documentId="13_ncr:1_{F2A9490A-B50A-4564-AC7B-DB41E5ED7AD3}" xr6:coauthVersionLast="45" xr6:coauthVersionMax="45" xr10:uidLastSave="{00000000-0000-0000-0000-000000000000}"/>
  <bookViews>
    <workbookView xWindow="-108" yWindow="-108" windowWidth="23256" windowHeight="12576" xr2:uid="{9E5A1C0A-24D8-431B-AD42-EECA8091D706}"/>
  </bookViews>
  <sheets>
    <sheet name="PersonasE1" sheetId="3" r:id="rId1"/>
    <sheet name="PersonaE2" sheetId="2" r:id="rId2"/>
    <sheet name="PersonasE3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8" i="1" l="1"/>
  <c r="E7" i="1"/>
  <c r="E6" i="1"/>
  <c r="E5" i="1"/>
  <c r="E4" i="1"/>
  <c r="E3" i="1"/>
</calcChain>
</file>

<file path=xl/sharedStrings.xml><?xml version="1.0" encoding="utf-8"?>
<sst xmlns="http://schemas.openxmlformats.org/spreadsheetml/2006/main" count="78" uniqueCount="35">
  <si>
    <t>ID</t>
  </si>
  <si>
    <t>Nombre</t>
  </si>
  <si>
    <t>Apellido</t>
  </si>
  <si>
    <t>Correo</t>
  </si>
  <si>
    <t>Miguel</t>
  </si>
  <si>
    <t>Caballero</t>
  </si>
  <si>
    <t>Fabian</t>
  </si>
  <si>
    <t>Torres</t>
  </si>
  <si>
    <t>Argentina</t>
  </si>
  <si>
    <t>Colombia</t>
  </si>
  <si>
    <t>Perú</t>
  </si>
  <si>
    <t>Chile</t>
  </si>
  <si>
    <t>Argentina, Colombia</t>
  </si>
  <si>
    <t>Argentina, Brasil, Chile, Colombia, Ecuador, Paraguay, Perú, Uruguay, Venezuela</t>
  </si>
  <si>
    <t>Santos</t>
  </si>
  <si>
    <t>Carol</t>
  </si>
  <si>
    <t>Toledo</t>
  </si>
  <si>
    <t>Brasil</t>
  </si>
  <si>
    <t>Argentina, Brasil, Colombia</t>
  </si>
  <si>
    <t>País</t>
  </si>
  <si>
    <t>País/Región</t>
  </si>
  <si>
    <t>Daniela</t>
  </si>
  <si>
    <t>Lópeza</t>
  </si>
  <si>
    <t>Jhoana</t>
  </si>
  <si>
    <t>Herrea</t>
  </si>
  <si>
    <t>Ecuador</t>
  </si>
  <si>
    <t>Andres</t>
  </si>
  <si>
    <t>Latam</t>
  </si>
  <si>
    <t>ehf</t>
  </si>
  <si>
    <t>miguel@ehf.onmicrosoft.com</t>
  </si>
  <si>
    <t>fabian@ehf.onmicrosoft.com</t>
  </si>
  <si>
    <t>carol@ehf.onmicrosoft.com</t>
  </si>
  <si>
    <t>daniela@ehf.onmicrosoft.com</t>
  </si>
  <si>
    <t>jhoana@ehf.onmicrosoft.com</t>
  </si>
  <si>
    <t>andres@ehf.onmicrosoft.com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</si>
</sst>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Gill Sans MT"/>
      <family val="2"/>
    </font>
    <font>
      <sz val="11"/>
      <color theme="0"/>
      <name val="Gill Sans MT"/>
      <family val="2"/>
    </font>
    <font>
      <u/>
      <sz val="11"/>
      <color theme="10"/>
      <name val="Gill Sans MT"/>
      <family val="2"/>
    </font>
    <font>
      <sz val="14"/>
      <color theme="1"/>
      <name val="Gill Sans MT"/>
      <family val="2"/>
    </font>
    <font>
      <sz val="14"/>
      <color theme="0"/>
      <name val="Gill Sans MT"/>
      <family val="2"/>
    </font>
    <font>
      <u/>
      <sz val="14"/>
      <color theme="10"/>
      <name val="Gill Sans MT"/>
      <family val="2"/>
    </font>
    <font>
      <i/>
      <sz val="9"/>
      <color theme="1"/>
      <name val="Gill Sans MT"/>
      <family val="2"/>
    </font>
    <font>
      <b/>
      <sz val="11"/>
      <color theme="1"/>
      <name val="Gill Sans MT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rgb="FFC00000"/>
      </left>
      <right/>
      <top style="thick">
        <color rgb="FFC00000"/>
      </top>
      <bottom style="thick">
        <color rgb="FFC00000"/>
      </bottom>
      <diagonal/>
    </border>
    <border>
      <left/>
      <right/>
      <top style="thick">
        <color rgb="FFC00000"/>
      </top>
      <bottom style="thick">
        <color rgb="FFC00000"/>
      </bottom>
      <diagonal/>
    </border>
    <border>
      <left/>
      <right style="thick">
        <color rgb="FFC00000"/>
      </right>
      <top style="thick">
        <color rgb="FFC00000"/>
      </top>
      <bottom style="thick">
        <color rgb="FFC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1" applyBorder="1" applyAlignment="1">
      <alignment horizontal="center"/>
    </xf>
    <xf numFmtId="0" fontId="3" fillId="0" borderId="0" xfId="0" applyFont="1"/>
    <xf numFmtId="0" fontId="3" fillId="0" borderId="1" xfId="0" applyFont="1" applyBorder="1" applyAlignment="1">
      <alignment horizontal="center"/>
    </xf>
    <xf numFmtId="0" fontId="5" fillId="0" borderId="1" xfId="1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3" xfId="1" applyBorder="1" applyAlignment="1">
      <alignment horizontal="center"/>
    </xf>
    <xf numFmtId="0" fontId="0" fillId="0" borderId="3" xfId="0" applyBorder="1"/>
    <xf numFmtId="0" fontId="0" fillId="3" borderId="5" xfId="0" applyFill="1" applyBorder="1" applyAlignment="1">
      <alignment horizontal="centerContinuous"/>
    </xf>
    <xf numFmtId="0" fontId="0" fillId="3" borderId="6" xfId="0" applyFill="1" applyBorder="1" applyAlignment="1">
      <alignment horizontal="centerContinuous"/>
    </xf>
    <xf numFmtId="0" fontId="6" fillId="3" borderId="4" xfId="0" applyFont="1" applyFill="1" applyBorder="1" applyAlignment="1">
      <alignment horizontal="centerContinuous"/>
    </xf>
    <xf numFmtId="0" fontId="3" fillId="0" borderId="1" xfId="0" applyFont="1" applyBorder="1"/>
    <xf numFmtId="0" fontId="4" fillId="2" borderId="2" xfId="0" applyFont="1" applyFill="1" applyBorder="1" applyAlignment="1">
      <alignment horizontal="center"/>
    </xf>
    <xf numFmtId="0" fontId="3" fillId="0" borderId="3" xfId="0" applyFont="1" applyBorder="1"/>
    <xf numFmtId="0" fontId="3" fillId="0" borderId="3" xfId="0" applyFont="1" applyBorder="1" applyAlignment="1">
      <alignment horizontal="center"/>
    </xf>
    <xf numFmtId="0" fontId="5" fillId="0" borderId="3" xfId="1" applyFont="1" applyBorder="1" applyAlignment="1">
      <alignment horizontal="center"/>
    </xf>
    <xf numFmtId="0" fontId="7" fillId="0" borderId="1" xfId="0" applyFont="1" applyBorder="1"/>
  </cellXfs>
  <cellStyles count="2">
    <cellStyle name="Hipervínculo" xfId="1" builtinId="8"/>
    <cellStyle name="Normal" xfId="0" builtinId="0"/>
  </cellStyles>
  <dxfs count="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Gill Sans MT"/>
        <family val="2"/>
        <scheme val="none"/>
      </font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4"/>
        <color theme="10"/>
        <name val="Gill Sans MT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Gill Sans MT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Gill Sans MT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Gill Sans MT"/>
        <family val="2"/>
        <scheme val="none"/>
      </font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Gill Sans MT"/>
        <family val="2"/>
        <scheme val="none"/>
      </font>
      <fill>
        <patternFill patternType="solid">
          <fgColor indexed="64"/>
          <bgColor theme="4" tint="-0.499984740745262"/>
        </patternFill>
      </fill>
      <alignment horizontal="center" vertical="bottom" textRotation="0" wrapText="0" indent="0" justifyLastLine="0" shrinkToFit="0" readingOrder="0"/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Gill Sans MT"/>
        <family val="2"/>
        <scheme val="none"/>
      </font>
      <fill>
        <patternFill patternType="solid">
          <fgColor indexed="64"/>
          <bgColor theme="4" tint="-0.499984740745262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Gill Sans MT"/>
        <family val="2"/>
        <scheme val="none"/>
      </font>
      <fill>
        <patternFill patternType="solid">
          <fgColor indexed="64"/>
          <bgColor theme="4" tint="-0.499984740745262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9E8506C-7959-4F48-B38B-0BCBA6F26CAF}" name="Personas_1" displayName="Personas_1" ref="C4:G10" totalsRowShown="0" headerRowDxfId="27" dataDxfId="25" headerRowBorderDxfId="26" tableBorderDxfId="24" totalsRowBorderDxfId="23">
  <autoFilter ref="C4:G10" xr:uid="{7019A5E1-6B0F-4387-9942-CB5B4295C669}"/>
  <tableColumns count="5">
    <tableColumn id="1" xr3:uid="{2EA1FAE6-F075-4E31-A70C-FA15087244A0}" name="ID" dataDxfId="22"/>
    <tableColumn id="2" xr3:uid="{A7C3447C-F51A-4076-910A-FDA7B5C35B9A}" name="Nombre" dataDxfId="21"/>
    <tableColumn id="3" xr3:uid="{15DA97D0-AAA9-4F0B-95BB-CE0E0053F7FC}" name="Apellido" dataDxfId="20"/>
    <tableColumn id="4" xr3:uid="{84BF881D-059F-423B-8768-46A16190AEA9}" name="Correo" dataDxfId="19" dataCellStyle="Hipervínculo"/>
    <tableColumn id="5" xr3:uid="{98C3010E-7568-4A37-8D29-34109D2A84E8}" name="País" dataDxfId="18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A9F1EA9-2EC2-4D24-9C01-D0C6094FD7A3}" name="Personas_2" displayName="Personas_2" ref="B2:F7" totalsRowShown="0" headerRowDxfId="17" headerRowBorderDxfId="16" tableBorderDxfId="15" totalsRowBorderDxfId="14">
  <autoFilter ref="B2:F7" xr:uid="{6ACF24A4-A470-4CAB-9F69-B48F2295658C}"/>
  <tableColumns count="5">
    <tableColumn id="1" xr3:uid="{64BEA85D-173B-4234-9F02-83227137B2CD}" name="ID" dataDxfId="13"/>
    <tableColumn id="2" xr3:uid="{163CB8C7-59DB-4893-BD3E-7CE1519B5211}" name="Nombre" dataDxfId="12"/>
    <tableColumn id="3" xr3:uid="{7835838D-EC61-4E8B-8FB1-B32A12896A4D}" name="Apellido" dataDxfId="11"/>
    <tableColumn id="4" xr3:uid="{73E71D3B-0810-42E5-80CC-BDC293AF6A91}" name="Correo" dataDxfId="10" dataCellStyle="Hipervínculo"/>
    <tableColumn id="5" xr3:uid="{988BEDEC-CE52-4460-B230-252B74CA65D6}" name="País" dataDxfId="9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A677ED7-EF63-41FE-8CC0-6615DD1D6F4E}" name="Personas_3" displayName="Personas_3" ref="B2:F8" totalsRowShown="0" headerRowDxfId="8" headerRowBorderDxfId="7" tableBorderDxfId="6" totalsRowBorderDxfId="5">
  <autoFilter ref="B2:F8" xr:uid="{069A0FB8-D1E1-4859-8651-1F7EC053712F}"/>
  <tableColumns count="5">
    <tableColumn id="1" xr3:uid="{6B25B659-B301-417B-BF83-29E13A55790D}" name="ID" dataDxfId="4"/>
    <tableColumn id="2" xr3:uid="{AAEF4D93-7DA9-4155-8A4B-347394DA4B56}" name="Nombre" dataDxfId="3"/>
    <tableColumn id="3" xr3:uid="{EADCB302-F830-4899-8974-742C0B6B5ED6}" name="Apellido" dataDxfId="2"/>
    <tableColumn id="4" xr3:uid="{CF6E2BE2-ECDD-47BE-B330-49AB0FF2E163}" name="Correo" dataDxfId="1" dataCellStyle="Hipervínculo">
      <calculatedColumnFormula>LOWER(C3)&amp;"@"&amp;LOWER(SUBSTITUTE(TRIM(CLEAN(PersonasE1!$C$2))," ",""))&amp;".onmicrosoft.com"</calculatedColumnFormula>
    </tableColumn>
    <tableColumn id="5" xr3:uid="{28956E55-5C79-4990-A613-1C5DA5E53C85}" name="País/Región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fabian@ehf.onmicrosoft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miguel@ehf.onmicrosoft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906B7-A318-4B27-AEA0-D145F8BD64C3}">
  <dimension ref="C1:G10"/>
  <sheetViews>
    <sheetView showGridLines="0" tabSelected="1" zoomScale="120" zoomScaleNormal="120" workbookViewId="0">
      <selection activeCell="F6" sqref="F6"/>
    </sheetView>
  </sheetViews>
  <sheetFormatPr baseColWidth="10" defaultRowHeight="18" x14ac:dyDescent="0.5"/>
  <cols>
    <col min="1" max="2" width="6.109375" customWidth="1"/>
    <col min="4" max="4" width="12.77734375" bestFit="1" customWidth="1"/>
    <col min="6" max="6" width="51.5546875" customWidth="1"/>
    <col min="7" max="7" width="12" customWidth="1"/>
  </cols>
  <sheetData>
    <row r="1" spans="3:7" ht="18.600000000000001" thickBot="1" x14ac:dyDescent="0.55000000000000004"/>
    <row r="2" spans="3:7" ht="19.2" thickTop="1" thickBot="1" x14ac:dyDescent="0.55000000000000004">
      <c r="C2" s="13" t="s">
        <v>28</v>
      </c>
      <c r="D2" s="11"/>
      <c r="E2" s="12"/>
    </row>
    <row r="3" spans="3:7" ht="18.600000000000001" thickTop="1" x14ac:dyDescent="0.5"/>
    <row r="4" spans="3:7" x14ac:dyDescent="0.5">
      <c r="C4" s="7" t="s">
        <v>0</v>
      </c>
      <c r="D4" s="7" t="s">
        <v>1</v>
      </c>
      <c r="E4" s="7" t="s">
        <v>2</v>
      </c>
      <c r="F4" s="7" t="s">
        <v>3</v>
      </c>
      <c r="G4" s="7" t="s">
        <v>19</v>
      </c>
    </row>
    <row r="5" spans="3:7" x14ac:dyDescent="0.5">
      <c r="C5" s="2">
        <v>4171</v>
      </c>
      <c r="D5" s="2" t="s">
        <v>4</v>
      </c>
      <c r="E5" s="2" t="s">
        <v>5</v>
      </c>
      <c r="F5" s="3" t="s">
        <v>29</v>
      </c>
      <c r="G5" s="2" t="s">
        <v>9</v>
      </c>
    </row>
    <row r="6" spans="3:7" x14ac:dyDescent="0.5">
      <c r="C6" s="2">
        <v>6254</v>
      </c>
      <c r="D6" s="2" t="s">
        <v>6</v>
      </c>
      <c r="E6" s="2" t="s">
        <v>7</v>
      </c>
      <c r="F6" s="3" t="s">
        <v>30</v>
      </c>
      <c r="G6" s="2" t="s">
        <v>8</v>
      </c>
    </row>
    <row r="7" spans="3:7" x14ac:dyDescent="0.5">
      <c r="C7" s="2">
        <v>8997</v>
      </c>
      <c r="D7" s="2" t="s">
        <v>15</v>
      </c>
      <c r="E7" s="2" t="s">
        <v>16</v>
      </c>
      <c r="F7" s="3" t="s">
        <v>31</v>
      </c>
      <c r="G7" s="2" t="s">
        <v>11</v>
      </c>
    </row>
    <row r="8" spans="3:7" x14ac:dyDescent="0.5">
      <c r="C8" s="2">
        <v>2106</v>
      </c>
      <c r="D8" s="2" t="s">
        <v>21</v>
      </c>
      <c r="E8" s="2" t="s">
        <v>22</v>
      </c>
      <c r="F8" s="3" t="s">
        <v>32</v>
      </c>
      <c r="G8" s="2" t="s">
        <v>10</v>
      </c>
    </row>
    <row r="9" spans="3:7" x14ac:dyDescent="0.5">
      <c r="C9" s="2">
        <v>1987</v>
      </c>
      <c r="D9" s="2" t="s">
        <v>23</v>
      </c>
      <c r="E9" s="2" t="s">
        <v>24</v>
      </c>
      <c r="F9" s="3" t="s">
        <v>33</v>
      </c>
      <c r="G9" s="2" t="s">
        <v>11</v>
      </c>
    </row>
    <row r="10" spans="3:7" x14ac:dyDescent="0.5">
      <c r="C10" s="8">
        <v>7889</v>
      </c>
      <c r="D10" s="8" t="s">
        <v>26</v>
      </c>
      <c r="E10" s="8" t="s">
        <v>14</v>
      </c>
      <c r="F10" s="9" t="s">
        <v>34</v>
      </c>
      <c r="G10" s="8" t="s">
        <v>25</v>
      </c>
    </row>
  </sheetData>
  <hyperlinks>
    <hyperlink ref="F6" r:id="rId1" xr:uid="{F3CE98A6-0863-4266-A810-062CB82ACC49}"/>
  </hyperlinks>
  <pageMargins left="0.7" right="0.7" top="0.75" bottom="0.75" header="0.3" footer="0.3"/>
  <pageSetup orientation="portrait" horizontalDpi="4294967292" verticalDpi="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A2D4A-64C9-4A06-9C4C-7C55E38B00B8}">
  <dimension ref="B2:F7"/>
  <sheetViews>
    <sheetView showGridLines="0" zoomScale="120" zoomScaleNormal="120" workbookViewId="0">
      <selection activeCell="E7" sqref="E7"/>
    </sheetView>
  </sheetViews>
  <sheetFormatPr baseColWidth="10" defaultRowHeight="18" x14ac:dyDescent="0.5"/>
  <cols>
    <col min="1" max="1" width="3.109375" customWidth="1"/>
    <col min="5" max="5" width="55.109375" customWidth="1"/>
    <col min="6" max="6" width="17.5546875" customWidth="1"/>
  </cols>
  <sheetData>
    <row r="2" spans="2:6" x14ac:dyDescent="0.5">
      <c r="B2" s="7" t="s">
        <v>0</v>
      </c>
      <c r="C2" s="7" t="s">
        <v>1</v>
      </c>
      <c r="D2" s="7" t="s">
        <v>2</v>
      </c>
      <c r="E2" s="7" t="s">
        <v>3</v>
      </c>
      <c r="F2" s="7" t="s">
        <v>19</v>
      </c>
    </row>
    <row r="3" spans="2:6" x14ac:dyDescent="0.5">
      <c r="B3" s="1">
        <v>4171</v>
      </c>
      <c r="C3" s="2" t="s">
        <v>4</v>
      </c>
      <c r="D3" s="2" t="s">
        <v>5</v>
      </c>
      <c r="E3" s="3" t="s">
        <v>29</v>
      </c>
      <c r="F3" s="1" t="s">
        <v>8</v>
      </c>
    </row>
    <row r="4" spans="2:6" x14ac:dyDescent="0.5">
      <c r="B4" s="1">
        <v>6254</v>
      </c>
      <c r="C4" s="2" t="s">
        <v>6</v>
      </c>
      <c r="D4" s="2" t="s">
        <v>7</v>
      </c>
      <c r="E4" s="3" t="s">
        <v>30</v>
      </c>
      <c r="F4" s="1" t="s">
        <v>17</v>
      </c>
    </row>
    <row r="5" spans="2:6" x14ac:dyDescent="0.5">
      <c r="B5" s="1">
        <v>8997</v>
      </c>
      <c r="C5" s="2" t="s">
        <v>15</v>
      </c>
      <c r="D5" s="2" t="s">
        <v>16</v>
      </c>
      <c r="E5" s="3" t="s">
        <v>31</v>
      </c>
      <c r="F5" s="19" t="s">
        <v>27</v>
      </c>
    </row>
    <row r="6" spans="2:6" x14ac:dyDescent="0.5">
      <c r="B6" s="1">
        <v>1987</v>
      </c>
      <c r="C6" s="2" t="s">
        <v>23</v>
      </c>
      <c r="D6" s="2" t="s">
        <v>24</v>
      </c>
      <c r="E6" s="3" t="s">
        <v>33</v>
      </c>
      <c r="F6" s="1" t="s">
        <v>11</v>
      </c>
    </row>
    <row r="7" spans="2:6" x14ac:dyDescent="0.5">
      <c r="B7" s="10">
        <v>7889</v>
      </c>
      <c r="C7" s="8" t="s">
        <v>26</v>
      </c>
      <c r="D7" s="8" t="s">
        <v>14</v>
      </c>
      <c r="E7" s="9" t="s">
        <v>34</v>
      </c>
      <c r="F7" s="10" t="s">
        <v>9</v>
      </c>
    </row>
  </sheetData>
  <hyperlinks>
    <hyperlink ref="E3" r:id="rId1" xr:uid="{48F52EAF-A4E3-4E17-B2E6-792381EC4E9D}"/>
  </hyperlinks>
  <pageMargins left="0.7" right="0.7" top="0.75" bottom="0.75" header="0.3" footer="0.3"/>
  <pageSetup orientation="portrait" horizontalDpi="4294967292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FD181-90EE-49A6-84EF-65C2FF019779}">
  <dimension ref="B2:F8"/>
  <sheetViews>
    <sheetView showGridLines="0" workbookViewId="0">
      <selection activeCell="E15" sqref="E15"/>
    </sheetView>
  </sheetViews>
  <sheetFormatPr baseColWidth="10" defaultRowHeight="21.6" x14ac:dyDescent="0.55000000000000004"/>
  <cols>
    <col min="1" max="1" width="0.5546875" style="4" customWidth="1"/>
    <col min="2" max="2" width="11.5546875" style="4"/>
    <col min="3" max="3" width="13" style="4" customWidth="1"/>
    <col min="4" max="4" width="12.77734375" style="4" customWidth="1"/>
    <col min="5" max="5" width="73" style="4" customWidth="1"/>
    <col min="6" max="6" width="86.109375" style="4" bestFit="1" customWidth="1"/>
    <col min="7" max="16384" width="11.5546875" style="4"/>
  </cols>
  <sheetData>
    <row r="2" spans="2:6" x14ac:dyDescent="0.55000000000000004">
      <c r="B2" s="15" t="s">
        <v>0</v>
      </c>
      <c r="C2" s="15" t="s">
        <v>1</v>
      </c>
      <c r="D2" s="15" t="s">
        <v>2</v>
      </c>
      <c r="E2" s="15" t="s">
        <v>3</v>
      </c>
      <c r="F2" s="15" t="s">
        <v>20</v>
      </c>
    </row>
    <row r="3" spans="2:6" x14ac:dyDescent="0.55000000000000004">
      <c r="B3" s="14">
        <v>4171</v>
      </c>
      <c r="C3" s="5" t="s">
        <v>4</v>
      </c>
      <c r="D3" s="5" t="s">
        <v>5</v>
      </c>
      <c r="E3" s="6" t="str">
        <f>LOWER(C3)&amp;"@"&amp;LOWER(SUBSTITUTE(TRIM(CLEAN(PersonasE1!$C$2))," ",""))&amp;".onmicrosoft.com"</f>
        <v>miguel@ehf.onmicrosoft.com</v>
      </c>
      <c r="F3" s="14" t="s">
        <v>13</v>
      </c>
    </row>
    <row r="4" spans="2:6" x14ac:dyDescent="0.55000000000000004">
      <c r="B4" s="14">
        <v>6254</v>
      </c>
      <c r="C4" s="5" t="s">
        <v>6</v>
      </c>
      <c r="D4" s="5" t="s">
        <v>7</v>
      </c>
      <c r="E4" s="6" t="str">
        <f>LOWER(C4)&amp;"@"&amp;LOWER(SUBSTITUTE(TRIM(CLEAN(PersonasE1!$C$2))," ",""))&amp;".onmicrosoft.com"</f>
        <v>fabian@ehf.onmicrosoft.com</v>
      </c>
      <c r="F4" s="14" t="s">
        <v>9</v>
      </c>
    </row>
    <row r="5" spans="2:6" x14ac:dyDescent="0.55000000000000004">
      <c r="B5" s="14">
        <v>8997</v>
      </c>
      <c r="C5" s="5" t="s">
        <v>15</v>
      </c>
      <c r="D5" s="5" t="s">
        <v>16</v>
      </c>
      <c r="E5" s="6" t="str">
        <f>LOWER(C5)&amp;"@"&amp;LOWER(SUBSTITUTE(TRIM(CLEAN(PersonasE1!$C$2))," ",""))&amp;".onmicrosoft.com"</f>
        <v>carol@ehf.onmicrosoft.com</v>
      </c>
      <c r="F5" s="14" t="s">
        <v>12</v>
      </c>
    </row>
    <row r="6" spans="2:6" x14ac:dyDescent="0.55000000000000004">
      <c r="B6" s="14">
        <v>2106</v>
      </c>
      <c r="C6" s="5" t="s">
        <v>21</v>
      </c>
      <c r="D6" s="5" t="s">
        <v>22</v>
      </c>
      <c r="E6" s="6" t="str">
        <f>LOWER(C6)&amp;"@"&amp;LOWER(SUBSTITUTE(TRIM(CLEAN(PersonasE1!$C$2))," ",""))&amp;".onmicrosoft.com"</f>
        <v>daniela@ehf.onmicrosoft.com</v>
      </c>
      <c r="F6" s="14" t="s">
        <v>18</v>
      </c>
    </row>
    <row r="7" spans="2:6" x14ac:dyDescent="0.55000000000000004">
      <c r="B7" s="14">
        <v>1987</v>
      </c>
      <c r="C7" s="5" t="s">
        <v>23</v>
      </c>
      <c r="D7" s="5" t="s">
        <v>24</v>
      </c>
      <c r="E7" s="6" t="str">
        <f>LOWER(C7)&amp;"@"&amp;LOWER(SUBSTITUTE(TRIM(CLEAN(PersonasE1!$C$2))," ",""))&amp;".onmicrosoft.com"</f>
        <v>jhoana@ehf.onmicrosoft.com</v>
      </c>
      <c r="F7" s="14" t="s">
        <v>11</v>
      </c>
    </row>
    <row r="8" spans="2:6" x14ac:dyDescent="0.55000000000000004">
      <c r="B8" s="16">
        <v>7889</v>
      </c>
      <c r="C8" s="17" t="s">
        <v>26</v>
      </c>
      <c r="D8" s="17" t="s">
        <v>14</v>
      </c>
      <c r="E8" s="18" t="str">
        <f>LOWER(C8)&amp;"@"&amp;LOWER(SUBSTITUTE(TRIM(CLEAN(PersonasE1!$C$2))," ",""))&amp;".onmicrosoft.com"</f>
        <v>andres@ehf.onmicrosoft.com</v>
      </c>
      <c r="F8" s="16" t="s">
        <v>10</v>
      </c>
    </row>
  </sheetData>
  <pageMargins left="0.7" right="0.7" top="0.75" bottom="0.75" header="0.3" footer="0.3"/>
  <pageSetup orientation="portrait" horizontalDpi="4294967292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PersonasE1</vt:lpstr>
      <vt:lpstr>PersonaE2</vt:lpstr>
      <vt:lpstr>PersonasE3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</dc:creator>
  <cp:lastModifiedBy>MIGUEL CABALLERO</cp:lastModifiedBy>
  <dcterms:created xsi:type="dcterms:W3CDTF">2020-06-12T15:05:05Z</dcterms:created>
  <dcterms:modified xsi:type="dcterms:W3CDTF">2020-12-17T22:11:41Z</dcterms:modified>
</cp:coreProperties>
</file>