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rikOehm\Documents\GitHub\ExcelRobot\MEWC-Robot\"/>
    </mc:Choice>
  </mc:AlternateContent>
  <xr:revisionPtr revIDLastSave="0" documentId="13_ncr:1_{57349EF1-3F77-448C-9F4B-4A5758C2E3E1}" xr6:coauthVersionLast="47" xr6:coauthVersionMax="47" xr10:uidLastSave="{00000000-0000-0000-0000-000000000000}"/>
  <bookViews>
    <workbookView xWindow="-28920" yWindow="-120" windowWidth="29040" windowHeight="17520" xr2:uid="{5AEEFD1C-7AAD-4167-B4AC-A04FB82B2C2B}"/>
  </bookViews>
  <sheets>
    <sheet name="Commands" sheetId="1" r:id="rId1"/>
  </sheets>
  <definedNames>
    <definedName name="_xlpm.\\CommandName" hidden="1" xlm="1">#NAME?</definedName>
    <definedName name="_xlpm.\\Description" hidden="1" xlm="1">#NAME?</definedName>
    <definedName name="_xlpm.\\LambdaName" hidden="1" xlm="1">#NAME?</definedName>
    <definedName name="_xlpm.\\Parameters" hidden="1" xlm="1">#NAME?</definedName>
    <definedName name="_xlpm.\\Source" hidden="1" xlm="1">#NAME?</definedName>
    <definedName name="_xlpm._ClosestColors" hidden="1" xlm="1">#NAME?</definedName>
    <definedName name="_xlpm._ColorTable" hidden="1" xlm="1">#NAME?</definedName>
    <definedName name="_xlpm._MeanSquaredError" hidden="1" xlm="1">#NAME?</definedName>
    <definedName name="_xlpm._Result" hidden="1" xlm="1">#NAME?</definedName>
    <definedName name="_xlpm.b" hidden="1" xlm="1">#NAME?</definedName>
    <definedName name="_xlpm.g" hidden="1" xlm="1">#NAME?</definedName>
    <definedName name="_xlpm.r" hidden="1" xlm="1">#NAME?</definedName>
    <definedName name="_xlpm.x" hidden="1" xlm="1">#NAME?</definedName>
    <definedName name="RGBtoColorName">_xlfn.LAMBDA(_xlpm.r,_xlpm.g,_xlpm.b, _xlfn.LET(
   _xlpm.\\LambdaName, "RGBtoColorName",
   _xlpm.\\CommandName, "Convert RGB to Color Name",
   _xlpm.\\Description, "Converts RGB integers to nearest color name in a table of 139 colors.",
   _xlpm.\\Parameters, {"r","Red RGB Integer";"g","Green RGB Integer";"b","Blue RGB Integer"},
   _xlpm.\\Source, "Excel Robot (@ExcelRobot)",
   _xlpm._ColorTable, {"AliceBlue","240","248","255";"AntiqueWhite","250","235","215";"Aqua","0","255","255";"Aquamarine","127","255","212";"Azure","240","255","255";"Beige","245","245","220";"Bisque","255","228","196";"Black","0","0","0";"BlanchedAlmond","255","235","205";"Blue","0","0","255";"BlueViolet","138","43","226";"Brown","165","42","42";"BurlyWood","222","184","135";"CadetBlue","95","158","160";"Chartreuse","127","255","0";"Chocolate","210","105","30";"Coral","255","127","80";"CornflowerBlue","100","149","237";"Cornsilk","255","248","220";"Crimson","220","20","60";"Cyan","0","255","255";"DarkBlue","0","0","139";"DarkCyan","0","139","139";"DarkGoldenRod","184","134","11";"DarkGray","169","169","169";"DarkGreen","0","100","0";"DarkKhaki","189","183","107";"DarkMagenta","139","0","139";"DarkOliveGreen","85","107","47";"DarkOrange","255","140","0";"DarkOrchid","153","50","204";"DarkRed","139","0","0";"DarkSalmon","233","150","122";"DarkSeaGreen","143","188","143";"DarkSlateBlue","72","61","139";"DarkSlateGray","47","79","79";"DarkTurquoise","0","206","209";"DarkViolet","148","0","211";"DeepPink","255","20","147";"DeepSkyBlue","0","191","255";"DimGray","105","105","105";"DodgerBlue","30","144","255";"FireBrick","178","34","34";"FloralWhite","255","250","240";"ForestGreen","34","139","34";"Fuchsia","255","0","255";"Gainsboro","220","220","220";"GhostWhite","248","248","255";"Gold","255","215","0";"GoldenRod","218","165","32";"Gray","128","128","128";"Green","0","128","0";"GreenYellow","173","255","47";"HoneyDew","240","255","240";"IndianRed"," 205"," 92"," 92";"Indigo"," 75"," 0"," 130";"Ivory"," 255"," 255"," 240";"Khaki"," 240"," 230"," 140";"Lavender"," 230"," 230"," 250";"LavenderBlush"," 255"," 240"," 245";"LawnGreen"," 124"," 252"," 0";"LemonChiffon"," 255"," 250"," 205";"LightBlue"," 173"," 216"," 230";"LightCoral"," 240"," 128"," 128";"LightCyan"," 224"," 255"," 255";"LightGoldenRodYellow"," 250"," 250"," 210";"LightGray"," 211"," 211"," 211";"LightGreen"," 144"," 238"," 144";"LightPink"," 255"," 182"," 193";"LightSalmon"," 255"," 160"," 122";"LightSeaGreen"," 32"," 178"," 170";"LightSkyBlue"," 135"," 206"," 250";"LightSlateGray"," 119"," 136"," 153";"LightSteelBlue"," 176"," 196"," 222";"LightYellow"," 255"," 255"," 224";"Lime"," 0"," 255"," 0";"LimeGreen"," 50"," 205"," 50";"Linen"," 250"," 240"," 230";"Magenta"," 255"," 0"," 255";"Maroon"," 128"," 0"," 0";"MediumAquaMarine"," 102"," 205"," 170";"MediumBlue"," 0"," 0"," 205";"MediumOrchid"," 186"," 85"," 211";"MediumPurple"," 147"," 112"," 219";"MediumSeaGreen"," 60"," 179"," 113";"MediumSlateBlue"," 123"," 104"," 238";"MediumSpringGreen"," 0"," 250"," 154";"MediumTurquoise"," 72"," 209"," 204";"MediumVioletRed"," 199"," 21"," 133";"MidnightBlue"," 25"," 25"," 112";"MintCream"," 245"," 255"," 250";"MistyRose"," 255"," 228"," 225";"Moccasin"," 255"," 228"," 181";"NavajoWhite"," 255"," 222"," 173";"Navy"," 0"," 0"," 128";"OldLace"," 253"," 245"," 230";"Olive"," 128"," 128"," 0";"OliveDrab"," 107"," 142"," 35";"Orange"," 255"," 165"," 0";"OrangeRed"," 255"," 69"," 0";"Orchid"," 218"," 112"," 214";"PaleGoldenRod"," 238"," 232"," 170";"PaleGreen"," 152"," 251"," 152";"PaleTurquoise"," 175"," 238"," 238";"PaleVioletRed"," 219"," 112"," 147";"PapayaWhip"," 255"," 239"," 213";"PeachPuff"," 255"," 218"," 185";"Peru"," 205"," 133"," 63";"Pink"," 255"," 192"," 203";"Plum"," 221"," 160"," 221";"PowderBlue"," 176"," 224"," 230";"RebeccaPurple","102","51","153";"Red","255","0","0";"RosyBrown","188","143","143";"RoyalBlue","65","105","225";"SaddleBrown","139","69","19";"Salmon","250","128","114";"SandyBrown","244","164","96";"SeaGreen","46","139","87";"Seashell","255","245","238";"Sienna","160","82","45";"Silver","192","192","192";"SkyBlue","135","206","235";"SlateBlue","106","90","205";"SlateGray","112","128","144";"Snow","255","250","250";"SpringGreen","0","255","127";"SteelBlue","70","130","180";"Tan","210","180","140";"Teal","0","128","128";"Thistle","216","191","216";"Tomato","255","99","71";"Turquoise","64","224","208";"Violet","238","130","238";"Wheat","245","222","179";"White","255","255","255";"WhiteSmoke","245","245","245";"Yellow","255","255","0";"YellowGreen","154","205","50"},
   _xlpm._MeanSquaredError, _xlfn.BYROW(
      (VALUE(_xlfn.DROP(_xlpm._ColorTable, , 1)) - _xlfn.HSTACK(_xlpm.r, _xlpm.g, _xlpm.b)) ^ 2,
      _xlfn.LAMBDA(_xlpm.x, AVERAGE(_xlpm.x))
   ),
   _xlpm._ClosestColors, _xlfn.SORTBY(_xlfn.TAKE(_xlpm._ColorTable, , 1), _xlpm._MeanSquaredError),
   _xlpm._Result, _xlfn.TAKE(_xlpm._ClosestColors, 1),
   _xlpm._Result
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<sst xmlns="http://schemas.openxmlformats.org/spreadsheetml/2006/main" count="26" uniqueCount="26">
  <si>
    <t>MEWC Robot</t>
  </si>
  <si>
    <t>Game Prep</t>
  </si>
  <si>
    <t>Backup Active Sheet</t>
  </si>
  <si>
    <t>Make a copy of the active sheet with \ (Backup)\ added to the sheet name.</t>
  </si>
  <si>
    <t>Backup All Sheets</t>
  </si>
  <si>
    <t>Make copies of all sheets with \ (Backup)\ added to each sheet name.</t>
  </si>
  <si>
    <t>Name Used Ranges On All Sheets</t>
  </si>
  <si>
    <t>Names the used range on each sheet in the workbook using a sanitized version of the sheet name.</t>
  </si>
  <si>
    <t>Save Game Answers To Left</t>
  </si>
  <si>
    <t>Saves references to the selected cells in the green answer cells to the left on the same row.</t>
  </si>
  <si>
    <t>Paste Special</t>
  </si>
  <si>
    <t>Paste Count By Background Color</t>
  </si>
  <si>
    <t>Pastes the number of cells in copied range by background color.</t>
  </si>
  <si>
    <t>Paste Sum By Background Color</t>
  </si>
  <si>
    <t>Pastes the sum of cells in copied range by background color.</t>
  </si>
  <si>
    <t>Paste Formulas Over Similar Background Colors</t>
  </si>
  <si>
    <t>Paste the formulas in the copied cells over all similar background colors on the sheet as the selected cells.</t>
  </si>
  <si>
    <t>Paste Values Over Similar Background Colors</t>
  </si>
  <si>
    <t>Paste the values in the copied cells over all similar background colors on the sheet as the selected cells.</t>
  </si>
  <si>
    <t>Goto Special</t>
  </si>
  <si>
    <t>Select cells in selection with same background color as active cell.</t>
  </si>
  <si>
    <t>Goto Similar Background Color</t>
  </si>
  <si>
    <t>Select constant cells in selection with similar value as active cell.</t>
  </si>
  <si>
    <t>Select formula cells in selection with similar formula as active cell.</t>
  </si>
  <si>
    <t>Goto Similar Constant Values</t>
  </si>
  <si>
    <t>Goto Similar Formulas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</si>
</sst>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i/>
      <sz val="14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theme="2" tint="-0.499984740745262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3" fillId="0" borderId="0" xfId="0" applyFont="1"/>
    <xf numFmtId="0" fontId="4" fillId="0" borderId="1" xfId="0" applyFont="1" applyFill="1" applyBorder="1"/>
  </cellXfs>
  <cellStyles count="1">
    <cellStyle name="Normal" xfId="0" builtinId="0"/>
  </cellStyles>
  <dxfs count="3">
    <dxf>
      <border>
        <bottom/>
      </border>
    </dxf>
    <dxf>
      <border>
        <bottom/>
      </border>
    </dxf>
    <dxf>
      <border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DEDDB-2A03-4A50-A93E-2C398105AC10}">
  <sheetPr codeName="Sheet1"/>
  <dimension ref="A1:C23"/>
  <sheetViews>
    <sheetView showGridLines="0" tabSelected="1" workbookViewId="0"/>
  </sheetViews>
  <sheetFormatPr defaultRowHeight="18.75" x14ac:dyDescent="0.3"/>
  <cols>
    <col min="1" max="1" width="2.69921875" customWidth="1"/>
    <col min="2" max="2" width="38.5" style="1" bestFit="1" customWidth="1"/>
    <col min="3" max="3" width="83.69921875" style="3" bestFit="1" customWidth="1"/>
  </cols>
  <sheetData>
    <row r="1" spans="1:3" ht="21" x14ac:dyDescent="0.35">
      <c r="A1" s="2" t="s">
        <v>0</v>
      </c>
    </row>
    <row r="3" spans="1:3" s="4" customFormat="1" x14ac:dyDescent="0.3">
      <c r="B3" s="4" t="s">
        <v>1</v>
      </c>
    </row>
    <row r="5" spans="1:3" x14ac:dyDescent="0.3">
      <c r="B5" s="1" t="s">
        <v>2</v>
      </c>
      <c r="C5" s="3" t="s">
        <v>3</v>
      </c>
    </row>
    <row r="6" spans="1:3" x14ac:dyDescent="0.3">
      <c r="B6" s="1" t="s">
        <v>4</v>
      </c>
      <c r="C6" s="3" t="s">
        <v>5</v>
      </c>
    </row>
    <row r="7" spans="1:3" x14ac:dyDescent="0.3">
      <c r="B7" s="1" t="s">
        <v>6</v>
      </c>
      <c r="C7" s="3" t="s">
        <v>7</v>
      </c>
    </row>
    <row r="8" spans="1:3" x14ac:dyDescent="0.3">
      <c r="B8" s="1" t="s">
        <v>8</v>
      </c>
      <c r="C8" s="3" t="s">
        <v>9</v>
      </c>
    </row>
    <row r="11" spans="1:3" s="4" customFormat="1" x14ac:dyDescent="0.3">
      <c r="B11" s="4" t="s">
        <v>10</v>
      </c>
    </row>
    <row r="13" spans="1:3" x14ac:dyDescent="0.3">
      <c r="B13" s="1" t="s">
        <v>11</v>
      </c>
      <c r="C13" s="3" t="s">
        <v>12</v>
      </c>
    </row>
    <row r="14" spans="1:3" x14ac:dyDescent="0.3">
      <c r="B14" s="1" t="s">
        <v>13</v>
      </c>
      <c r="C14" s="3" t="s">
        <v>14</v>
      </c>
    </row>
    <row r="15" spans="1:3" x14ac:dyDescent="0.3">
      <c r="B15" s="1" t="s">
        <v>15</v>
      </c>
      <c r="C15" s="3" t="s">
        <v>16</v>
      </c>
    </row>
    <row r="16" spans="1:3" x14ac:dyDescent="0.3">
      <c r="B16" s="1" t="s">
        <v>17</v>
      </c>
      <c r="C16" s="3" t="s">
        <v>18</v>
      </c>
    </row>
    <row r="19" spans="2:3" s="4" customFormat="1" x14ac:dyDescent="0.3">
      <c r="B19" s="4" t="s">
        <v>19</v>
      </c>
    </row>
    <row r="21" spans="2:3" x14ac:dyDescent="0.3">
      <c r="B21" s="1" t="s">
        <v>21</v>
      </c>
      <c r="C21" s="3" t="s">
        <v>20</v>
      </c>
    </row>
    <row r="22" spans="2:3" x14ac:dyDescent="0.3">
      <c r="B22" s="1" t="s">
        <v>24</v>
      </c>
      <c r="C22" s="3" t="s">
        <v>22</v>
      </c>
    </row>
    <row r="23" spans="2:3" x14ac:dyDescent="0.3">
      <c r="B23" s="1" t="s">
        <v>25</v>
      </c>
      <c r="C23" s="3" t="s">
        <v>23</v>
      </c>
    </row>
  </sheetData>
  <conditionalFormatting sqref="A3:XFD3">
    <cfRule type="expression" dxfId="2" priority="3">
      <formula>B3&lt;&gt;""</formula>
    </cfRule>
  </conditionalFormatting>
  <conditionalFormatting sqref="A11:XFD11">
    <cfRule type="expression" dxfId="1" priority="2">
      <formula>B11&lt;&gt;""</formula>
    </cfRule>
  </conditionalFormatting>
  <conditionalFormatting sqref="A19:XFD19">
    <cfRule type="expression" dxfId="0" priority="1">
      <formula>B19&lt;&gt;""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<?xml version="1.0" encoding="utf-8"?>
<JSON><![CDATA[
{
  "Commands": [
    {
      "Name": "Backup Active Sheet",
      "Description": "Make a copy of the active sheet with \" (Backup)\" added to the sheet name.",
      "Type": "VBAMacroCommand",
      "LaunchCodes": [
        "bs"
      ],
      "MacroExpression": "modGamePrep.BackupActiveSheet()",
      "Tags": [
        "Prep"
      ]
    },
    {
      "Name": "Backup All Sheets",
      "Description": "Make a copy of all sheets with \" (Backup)\" added to each sheet name.",
      "Type": "VBAMacroCommand",
      "LaunchCodes": [
        "bas"
      ],
      "MacroExpression": "modGamePrep.BackupAllSheets()",
      "Tags": [
        "Prep"
      ]
    },
    {
      "Name": "Goto Similar Background Color",
      "Description": "Select cells in selection with same background color as active cell.",
      "Type": "VBAMacroCommand",
      "MacroExpression": "modGotoSpecial.GotoSimilarBackgroundColor()",
      "Tags": [
        "Select",
        "Goto"
      ]
    },
    {
      "Name": "Goto Similar Constant Values",
      "Description": "Select constant cells in selection with similar value as active cell.",
      "Type": "VBAMacroCommand",
      "UserContextFilter": "ExcelActiveCellIsNotEmpty",
      "MacroExpression": "modGotoSpecial.GotoSimilarValue()",
      "Tags": [
        "Select",
        "Goto"
      ]
    },
    {
      "Name": "Goto Similar Formulas",
      "Description": "Select formula cells in selection with similar formula as active cell.",
      "Type": "VBAMacroCommand",
      "UserContextFilter": "ExcelActiveCellContainsFormula",
      "MacroExpression": "modGotoSpecial.GotoSimilarFormulas()",
      "Tags": [
        "Select",
        "Goto"
      ]
    },
    {
      "Name": "Name Used Ranges On All Sheets",
      "Description": "Names the used range on each sheet in the workbook using a sanitized version of the sheet name.",
      "Type": "VBAMacroCommand",
      "LaunchCodes": [
        "nur"
      ],
      "MacroExpression": "modGamePrep.NameUsedRangesOnAllSheets()",
      "Tags": [
        "Name",
        "Prep"
      ]
    },
    {
      "Name": "Paste Count By Background Color",
      "Description": "Pastes the count of cells in copied range by background color.",
      "Type": "VBAMacroCommand",
      "UserContextFilter": "ClipboardHasExcelData;ExcelActiveCellIsEmpty",
      "MacroExpression": "modPasteSpecial.CountByBackgroundColor([[Clipboard]],[[ActiveCell]])",
      "Tags": [
        "Paste"
      ]
    },
    {
      "Name": "Paste Formulas Over Similar Background Colors",
      "Description": "Paste the formulas in the copied cells over all similar background colors on the sheet as the selected cells.",
      "Type": "VBAMacroCommand",
      "UserContextFilter": "ClipboardHasExcelData;ExcelSelectionIsSingleArea",
      "MacroExpression": "modPasteSpecial.PasteOverSimilarBackgroundColors([[Clipboard]],[[Selection]],True)",
      "Tags": [
        "Paste"
      ]
    },
    {
      "Name": "Paste Sum By Background Color",
      "Description": "Pastes the sum of cells in copied range by background color.",
      "Type": "VBAMacroCommand",
      "UserContextFilter": "ClipboardHasExcelData;ExcelActiveCellIsEmpty",
      "MacroExpression": "modPasteSpecial.SumByBackgroundColor([[Clipboard]],[[ActiveCell]])",
      "Tags": [
        "Paste"
      ]
    },
    {
      "Name": "Paste Values Over Similar Background Colors",
      "Description": "Paste the values in the copied cells over all similar background colors on the sheet as the selected cells.",
      "Type": "VBAMacroCommand",
      "UserContextFilter": "ClipboardHasExcelData;ExcelSelectionIsSingleArea",
      "MacroExpression": "modPasteSpecial.PasteOverSimilarBackgroundColors([[Clipboard]],[[Selection]])",
      "Tags": [
        "Paste"
      ]
    },
    {
      "Name": "Save Game Answer To Left",
      "Description": "Saves references to the selected cells in the green answer cells to the left on the same row.",
      "Type": "VBAMacroCommand",
      "ShortCutSendKeyString": "^+s",
      "UserContextFilter": "ExcelSelectionIsMultipleRows;ExcelSelectionIsSingleColumn",
      "LaunchCodes": [
        "sa"
      ],
      "MacroExpression": "modGamePrep.SaveAnswersToLeft()"
    }
  ]
}
]]></JSON>
</file>

<file path=customXml/item3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ItemSub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Description/>
    <ItemType>JSON</ItemType>
    <LastUpdated>1/5/2025 8:10:19 PM -08:00</LastUpdated>
    <CustomXmlPartGuid>{1BB2EE87-57E6-4FF8-9178-80F6BCCB5A4C}</CustomXmlPartGuid>
  </CustomXmlPartIndex>
</writeIndexDataTable>
</file>

<file path=customXml/itemProps1.xml><?xml version="1.0" encoding="utf-8"?>
<ds:datastoreItem xmlns:ds="http://schemas.openxmlformats.org/officeDocument/2006/customXml" ds:itemID="{C7BCC3AC-26D2-4B26-8F8E-573A91F4D57E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BB2EE87-57E6-4FF8-9178-80F6BCCB5A4C}">
  <ds:schemaRefs/>
</ds:datastoreItem>
</file>

<file path=customXml/itemProps3.xml><?xml version="1.0" encoding="utf-8"?>
<ds:datastoreItem xmlns:ds="http://schemas.openxmlformats.org/officeDocument/2006/customXml" ds:itemID="{86949960-AD0A-4DC6-8885-DDEC8549BF89}">
  <ds:schemaRefs>
    <ds:schemaRef ds:uri=""/>
    <ds:schemaRef ds:uri="http://www.w3.org/2001/XMLSchema"/>
    <ds:schemaRef ds:uri="urn:schemas-microsoft-com:xml-ms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Commands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MEWC Robot</dc:title>
  <dc:creator>Erik Oehm</dc:creator>
  <dc:description>An OA Robot Command Collection for MEWC competitions</dc:description>
  <cp:lastModifiedBy>Erik Oehm</cp:lastModifiedBy>
  <dcterms:created xsi:type="dcterms:W3CDTF">2025-01-05T02:46:19Z</dcterms:created>
  <dcterms:modified xsi:type="dcterms:W3CDTF">2025-01-06T04:13:45Z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A Tools">
    <vt:lpwstr>{86949960-AD0A-4DC6-8885-DDEC8549BF89}</vt:lpwstr>
  </property>
  <property fmtid="{D5CDD505-2E9C-101B-9397-08002B2CF9AE}" pid="3" name="OA Tools Last Modified">
    <vt:lpwstr>2025-01-06 04:10:19 UTC</vt:lpwstr>
  </property>
</Properties>
</file>