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xon\Downloads\"/>
    </mc:Choice>
  </mc:AlternateContent>
  <bookViews>
    <workbookView xWindow="0" yWindow="0" windowWidth="28800" windowHeight="12210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34" i="2" l="1"/>
  <c r="B27" i="2"/>
  <c r="B13" i="2"/>
</calcChain>
</file>

<file path=xl/sharedStrings.xml><?xml version="1.0" encoding="utf-8"?>
<sst xmlns="http://schemas.openxmlformats.org/spreadsheetml/2006/main" count="19" uniqueCount="13">
  <si>
    <t>https://github.com/ExcelTitan/Excel_Formulas</t>
  </si>
  <si>
    <t>Get the Workbook and Sheet Name With a Formula</t>
  </si>
  <si>
    <t>Get the file name of this workbook</t>
  </si>
  <si>
    <t>## Formula</t>
  </si>
  <si>
    <t>=CELL("filename",A1)</t>
  </si>
  <si>
    <t>## Result</t>
  </si>
  <si>
    <t>These formulas require that the workbook is saved</t>
  </si>
  <si>
    <t>Get the active sheet name</t>
  </si>
  <si>
    <t>=RIGHT(CELL("Filename",A1),LEN(CELL("Filename",A1))-FIND("]",CELL("Filename",A1)))</t>
  </si>
  <si>
    <t>Reference another sheet name</t>
  </si>
  <si>
    <t>="'"&amp;MID(CELL("filename",A1),FIND("]",CELL("filename",A1))+1,256)&amp;"'!"</t>
  </si>
  <si>
    <t>Get the file name of this workbook without the file extension</t>
  </si>
  <si>
    <t>=MID(CELL("filename",A1),SEARCH("[",CELL("filename",A1))+1,SEARCH(".",CELL("filename",A1))-1-SEARCH("[",CELL("filename",A1)))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</si>
</sst>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</font>
    <font>
      <sz val="11"/>
      <color theme="1" tint="0.14999847407452621"/>
      <name val="Calibri"/>
      <family val="2"/>
    </font>
    <font>
      <sz val="11"/>
      <color theme="3" tint="-0.499984740745262"/>
      <name val="Calibri"/>
      <family val="2"/>
    </font>
    <font>
      <u/>
      <sz val="11"/>
      <color theme="10"/>
      <name val="Calibri"/>
      <family val="2"/>
    </font>
    <font>
      <sz val="14"/>
      <color theme="3" tint="-0.499984740745262"/>
      <name val="Calibri"/>
      <family val="2"/>
    </font>
    <font>
      <i/>
      <sz val="11"/>
      <color rgb="FFC00000"/>
      <name val="Calibri"/>
      <family val="2"/>
    </font>
    <font>
      <sz val="11"/>
      <color theme="4" tint="-0.499984740745262"/>
      <name val="Calibri"/>
      <family val="2"/>
    </font>
    <font>
      <b/>
      <sz val="11"/>
      <color theme="1" tint="0.1499984740745262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/>
    </xf>
    <xf numFmtId="0" fontId="3" fillId="0" borderId="0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xcelTitan/Excel_Formul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showGridLines="0" tabSelected="1" workbookViewId="0">
      <selection activeCell="N13" sqref="N13"/>
    </sheetView>
  </sheetViews>
  <sheetFormatPr defaultRowHeight="15" x14ac:dyDescent="0.25"/>
  <cols>
    <col min="1" max="1" width="3.7109375" customWidth="1"/>
    <col min="2" max="4" width="13.85546875" customWidth="1"/>
  </cols>
  <sheetData>
    <row r="2" spans="2:12" ht="18.75" x14ac:dyDescent="0.3">
      <c r="B2" s="12" t="s">
        <v>1</v>
      </c>
      <c r="C2" s="12"/>
      <c r="D2" s="12"/>
      <c r="E2" s="12"/>
      <c r="F2" s="12"/>
      <c r="G2" s="12"/>
      <c r="H2" s="12"/>
      <c r="I2" s="12"/>
    </row>
    <row r="3" spans="2:12" s="1" customFormat="1" x14ac:dyDescent="0.25">
      <c r="B3" s="2"/>
      <c r="C3" s="2"/>
      <c r="D3" s="2"/>
      <c r="E3" s="2"/>
      <c r="F3" s="2"/>
      <c r="G3" s="2"/>
      <c r="H3" s="2"/>
      <c r="I3" s="2"/>
    </row>
    <row r="4" spans="2:12" s="1" customFormat="1" x14ac:dyDescent="0.25">
      <c r="B4" s="13" t="s">
        <v>0</v>
      </c>
      <c r="C4" s="13"/>
      <c r="D4" s="13"/>
      <c r="E4" s="13"/>
      <c r="F4" s="13"/>
      <c r="G4" s="13"/>
      <c r="H4" s="13"/>
      <c r="I4" s="13"/>
      <c r="J4" s="13"/>
    </row>
    <row r="5" spans="2:12" s="1" customFormat="1" x14ac:dyDescent="0.25">
      <c r="B5" s="2"/>
      <c r="C5" s="2"/>
      <c r="D5" s="2"/>
      <c r="E5" s="2"/>
      <c r="F5" s="2"/>
      <c r="G5" s="2"/>
      <c r="H5" s="2"/>
      <c r="I5" s="2"/>
    </row>
    <row r="6" spans="2:12" s="1" customFormat="1" x14ac:dyDescent="0.25">
      <c r="B6" s="11" t="s">
        <v>6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 s="1" customFormat="1" x14ac:dyDescent="0.25">
      <c r="B7" s="2"/>
      <c r="C7" s="2"/>
      <c r="D7" s="2"/>
      <c r="E7" s="2"/>
      <c r="F7" s="2"/>
      <c r="G7" s="2"/>
      <c r="H7" s="2"/>
      <c r="I7" s="2"/>
    </row>
    <row r="8" spans="2:12" ht="15" customHeight="1" x14ac:dyDescent="0.25">
      <c r="B8" s="7" t="s">
        <v>2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 x14ac:dyDescent="0.25">
      <c r="B9" s="8" t="s">
        <v>3</v>
      </c>
      <c r="C9" s="8"/>
      <c r="D9" s="8"/>
      <c r="E9" s="8"/>
      <c r="F9" s="8"/>
      <c r="G9" s="8"/>
      <c r="H9" s="8"/>
      <c r="I9" s="8"/>
      <c r="J9" s="8"/>
      <c r="K9" s="8"/>
      <c r="L9" s="8"/>
    </row>
    <row r="10" spans="2:12" x14ac:dyDescent="0.25">
      <c r="B10" s="9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2:12" x14ac:dyDescent="0.25"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25">
      <c r="B12" s="8" t="s">
        <v>5</v>
      </c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2:12" x14ac:dyDescent="0.25">
      <c r="B13" s="9" t="str">
        <f ca="1">CELL("filename",A1)</f>
        <v>C:\Users\mrixon\Downloads\[Get the Workbook and Sheet Name With a Formula.xlsx]Sheet1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2:12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 x14ac:dyDescent="0.25">
      <c r="B15" s="7" t="s">
        <v>11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x14ac:dyDescent="0.25">
      <c r="B16" s="8" t="s">
        <v>3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2:12" x14ac:dyDescent="0.25">
      <c r="B17" s="9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x14ac:dyDescent="0.25"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5">
      <c r="B19" s="8" t="s">
        <v>5</v>
      </c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2:12" x14ac:dyDescent="0.25">
      <c r="B20" s="9" t="str">
        <f ca="1">MID(CELL("filename",A1),SEARCH("[",CELL("filename",A1))+1,SEARCH(".",CELL("filename",A1))-1-SEARCH("[",CELL("filename",A1)))</f>
        <v>Get the Workbook and Sheet Name With a Formula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2" spans="2:12" x14ac:dyDescent="0.25">
      <c r="B22" s="7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2:12" x14ac:dyDescent="0.25">
      <c r="B23" s="8" t="s">
        <v>3</v>
      </c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2:12" x14ac:dyDescent="0.25">
      <c r="B24" s="9" t="s">
        <v>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2:12" x14ac:dyDescent="0.25"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x14ac:dyDescent="0.25">
      <c r="B26" s="8" t="s">
        <v>5</v>
      </c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2:12" x14ac:dyDescent="0.25">
      <c r="B27" s="9" t="str">
        <f ca="1">RIGHT(CELL("Filename",A1),LEN(CELL("Filename",A1))-FIND("]",CELL("Filename",A1)))</f>
        <v>Sheet1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2:12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2:12" x14ac:dyDescent="0.25">
      <c r="B29" s="7" t="s">
        <v>9</v>
      </c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2:12" x14ac:dyDescent="0.25">
      <c r="B30" s="8" t="s">
        <v>3</v>
      </c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2:12" x14ac:dyDescent="0.25">
      <c r="B31" s="9" t="s">
        <v>10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2:12" x14ac:dyDescent="0.25"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5">
      <c r="B33" s="8" t="s">
        <v>5</v>
      </c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2:12" x14ac:dyDescent="0.25">
      <c r="B34" s="9" t="str">
        <f ca="1">"'"&amp;MID(CELL("filename",A1),FIND("]",CELL("filename",A1))+1,256)&amp;"'!"</f>
        <v>'Sheet1'!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</row>
  </sheetData>
  <mergeCells count="24">
    <mergeCell ref="B6:L6"/>
    <mergeCell ref="B22:L22"/>
    <mergeCell ref="B23:L23"/>
    <mergeCell ref="B24:L24"/>
    <mergeCell ref="B2:I2"/>
    <mergeCell ref="B8:L8"/>
    <mergeCell ref="B4:J4"/>
    <mergeCell ref="B9:L9"/>
    <mergeCell ref="B10:L10"/>
    <mergeCell ref="B15:L15"/>
    <mergeCell ref="B16:L16"/>
    <mergeCell ref="B17:L17"/>
    <mergeCell ref="B19:L19"/>
    <mergeCell ref="B20:L20"/>
    <mergeCell ref="B13:L13"/>
    <mergeCell ref="B12:L12"/>
    <mergeCell ref="B26:L26"/>
    <mergeCell ref="B27:L27"/>
    <mergeCell ref="B28:L28"/>
    <mergeCell ref="B29:L29"/>
    <mergeCell ref="B30:L30"/>
    <mergeCell ref="B31:L31"/>
    <mergeCell ref="B33:L33"/>
    <mergeCell ref="B34:L34"/>
  </mergeCells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Rixon</dc:creator>
  <cp:lastModifiedBy>Mitch Rixon</cp:lastModifiedBy>
  <dcterms:created xsi:type="dcterms:W3CDTF">2018-03-16T00:08:04Z</dcterms:created>
  <dcterms:modified xsi:type="dcterms:W3CDTF">2018-05-10T01:59:11Z</dcterms:modified>
</cp:coreProperties>
</file>