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ormulas\"/>
    </mc:Choice>
  </mc:AlternateContent>
  <bookViews>
    <workbookView xWindow="0" yWindow="0" windowWidth="28800" windowHeight="1221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15" i="2" a="1"/>
  <c r="E15" i="2" s="1"/>
</calcChain>
</file>

<file path=xl/sharedStrings.xml><?xml version="1.0" encoding="utf-8"?>
<sst xmlns="http://schemas.openxmlformats.org/spreadsheetml/2006/main" count="51" uniqueCount="32">
  <si>
    <t>https://github.com/ExcelTitan/Excel_Formulas</t>
  </si>
  <si>
    <t>Generate a list of items based on a criteria that doesn't show any blanks or spaces</t>
  </si>
  <si>
    <t>20 Fruits and Vegetables listed below, choose either a fruit or vegetable and a list will populate without blanks or spaces</t>
  </si>
  <si>
    <t>COUNTIF function determines the total number of records that meet our criteria. We’re then comparing this to a ROWS function</t>
  </si>
  <si>
    <t xml:space="preserve">The ROWS function returns the number of rows given in the argument. The ROWS function </t>
  </si>
  <si>
    <t>Type</t>
  </si>
  <si>
    <t>Item</t>
  </si>
  <si>
    <t>Choose Type to look up</t>
  </si>
  <si>
    <t>Fruit</t>
  </si>
  <si>
    <t>Vegetable</t>
  </si>
  <si>
    <t>Rocket</t>
  </si>
  <si>
    <t>Pomegranate</t>
  </si>
  <si>
    <t>List of items</t>
  </si>
  <si>
    <t>Spinach</t>
  </si>
  <si>
    <t>Potato</t>
  </si>
  <si>
    <t>Cherry</t>
  </si>
  <si>
    <t>Beetroot</t>
  </si>
  <si>
    <t>Banana</t>
  </si>
  <si>
    <t>Mushroom</t>
  </si>
  <si>
    <t>Radish</t>
  </si>
  <si>
    <t>Chilli</t>
  </si>
  <si>
    <t>Pear</t>
  </si>
  <si>
    <t>Pineapple</t>
  </si>
  <si>
    <t>Garlic</t>
  </si>
  <si>
    <t>Orange</t>
  </si>
  <si>
    <t>Lettuce</t>
  </si>
  <si>
    <t>Melon</t>
  </si>
  <si>
    <t>Corn</t>
  </si>
  <si>
    <t>Lemon</t>
  </si>
  <si>
    <t>Apple</t>
  </si>
  <si>
    <t>Strawberry</t>
  </si>
  <si>
    <t>Generate a List Based 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</si>
</sst>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</font>
    <font>
      <sz val="11"/>
      <color theme="3" tint="-0.499984740745262"/>
      <name val="Calibri"/>
      <family val="2"/>
    </font>
    <font>
      <u/>
      <sz val="11"/>
      <color theme="10"/>
      <name val="Calibri"/>
      <family val="2"/>
    </font>
    <font>
      <sz val="14"/>
      <color theme="3" tint="-0.499984740745262"/>
      <name val="Calibri"/>
      <family val="2"/>
    </font>
    <font>
      <i/>
      <sz val="11"/>
      <color rgb="FF404040"/>
      <name val="Calibri"/>
      <family val="2"/>
    </font>
    <font>
      <i/>
      <sz val="9"/>
      <color rgb="FF404040"/>
      <name val="Verdana"/>
      <family val="2"/>
    </font>
    <font>
      <b/>
      <sz val="11"/>
      <color rgb="FF404040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-0.499984740745262"/>
      </bottom>
      <diagonal/>
    </border>
    <border>
      <left/>
      <right/>
      <top/>
      <bottom style="thin">
        <color rgb="FF404040"/>
      </bottom>
      <diagonal/>
    </border>
    <border>
      <left/>
      <right/>
      <top style="thin">
        <color rgb="FF40404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40404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left"/>
    </xf>
    <xf numFmtId="0" fontId="2" fillId="0" borderId="0" xfId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Fill="1"/>
    <xf numFmtId="0" fontId="6" fillId="2" borderId="0" xfId="0" applyFont="1" applyFill="1" applyBorder="1" applyAlignment="1">
      <alignment horizontal="left" indent="1"/>
    </xf>
    <xf numFmtId="0" fontId="6" fillId="2" borderId="2" xfId="0" applyFont="1" applyFill="1" applyBorder="1" applyAlignment="1">
      <alignment horizontal="left" indent="1"/>
    </xf>
    <xf numFmtId="0" fontId="7" fillId="0" borderId="2" xfId="0" quotePrefix="1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7" fillId="0" borderId="0" xfId="0" quotePrefix="1" applyFont="1" applyFill="1" applyBorder="1" applyAlignment="1">
      <alignment horizontal="left" indent="1"/>
    </xf>
    <xf numFmtId="0" fontId="7" fillId="0" borderId="5" xfId="0" quotePrefix="1" applyFont="1" applyFill="1" applyBorder="1" applyAlignment="1">
      <alignment horizontal="left" indent="1"/>
    </xf>
    <xf numFmtId="0" fontId="8" fillId="0" borderId="0" xfId="0" quotePrefix="1" applyNumberFormat="1" applyFont="1" applyFill="1" applyBorder="1" applyAlignment="1">
      <alignment horizontal="left" indent="1"/>
    </xf>
    <xf numFmtId="0" fontId="0" fillId="0" borderId="6" xfId="0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xcelTitan/Excel_Formu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showGridLines="0" tabSelected="1" workbookViewId="0">
      <selection activeCell="H17" sqref="H17"/>
    </sheetView>
  </sheetViews>
  <sheetFormatPr defaultRowHeight="15" x14ac:dyDescent="0.25"/>
  <cols>
    <col min="1" max="1" width="3.7109375" customWidth="1"/>
    <col min="2" max="3" width="16.28515625" customWidth="1"/>
    <col min="4" max="4" width="9.7109375" customWidth="1"/>
    <col min="5" max="5" width="23.28515625" bestFit="1" customWidth="1"/>
  </cols>
  <sheetData>
    <row r="2" spans="2:12" ht="18.75" x14ac:dyDescent="0.3">
      <c r="B2" s="4" t="s">
        <v>31</v>
      </c>
      <c r="C2" s="4"/>
      <c r="D2" s="4"/>
      <c r="E2" s="4"/>
      <c r="F2" s="4"/>
      <c r="G2" s="4"/>
      <c r="H2" s="4"/>
      <c r="I2" s="4"/>
    </row>
    <row r="3" spans="2:12" s="1" customFormat="1" x14ac:dyDescent="0.25">
      <c r="B3" s="2"/>
      <c r="C3" s="2"/>
      <c r="D3" s="2"/>
      <c r="E3" s="2"/>
      <c r="F3" s="2"/>
      <c r="G3" s="2"/>
      <c r="H3" s="2"/>
      <c r="I3" s="2"/>
    </row>
    <row r="4" spans="2:12" s="1" customFormat="1" x14ac:dyDescent="0.25">
      <c r="B4" s="3" t="s">
        <v>0</v>
      </c>
      <c r="C4" s="3"/>
      <c r="D4" s="3"/>
      <c r="E4" s="3"/>
      <c r="F4" s="3"/>
      <c r="G4" s="3"/>
      <c r="H4" s="3"/>
      <c r="I4" s="3"/>
      <c r="J4" s="3"/>
    </row>
    <row r="5" spans="2:12" s="1" customFormat="1" x14ac:dyDescent="0.25">
      <c r="B5" s="2"/>
      <c r="C5" s="2"/>
      <c r="D5" s="2"/>
      <c r="E5" s="2"/>
      <c r="F5" s="2"/>
      <c r="G5" s="2"/>
      <c r="H5" s="2"/>
      <c r="I5" s="2"/>
    </row>
    <row r="6" spans="2:12" ht="15" customHeight="1" x14ac:dyDescent="0.25">
      <c r="B6" s="5" t="s">
        <v>1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2:12" x14ac:dyDescent="0.25">
      <c r="B7" s="5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2:12" x14ac:dyDescent="0.25">
      <c r="B8" s="6"/>
    </row>
    <row r="9" spans="2:12" x14ac:dyDescent="0.25">
      <c r="B9" s="5" t="s">
        <v>3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2:12" x14ac:dyDescent="0.25">
      <c r="B10" s="5" t="s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2" spans="2:12" x14ac:dyDescent="0.25">
      <c r="B12" s="7" t="s">
        <v>5</v>
      </c>
      <c r="C12" s="7" t="s">
        <v>6</v>
      </c>
      <c r="E12" s="8" t="s">
        <v>7</v>
      </c>
      <c r="F12" s="9" t="s">
        <v>8</v>
      </c>
    </row>
    <row r="13" spans="2:12" x14ac:dyDescent="0.25">
      <c r="B13" s="10" t="s">
        <v>9</v>
      </c>
      <c r="C13" s="10" t="s">
        <v>10</v>
      </c>
    </row>
    <row r="14" spans="2:12" x14ac:dyDescent="0.25">
      <c r="B14" s="11" t="s">
        <v>8</v>
      </c>
      <c r="C14" s="11" t="s">
        <v>11</v>
      </c>
      <c r="E14" s="8" t="s">
        <v>12</v>
      </c>
    </row>
    <row r="15" spans="2:12" x14ac:dyDescent="0.25">
      <c r="B15" s="11" t="s">
        <v>9</v>
      </c>
      <c r="C15" s="11" t="s">
        <v>13</v>
      </c>
      <c r="E15" s="9" t="str">
        <f t="array" ref="E15">IF(COUNTIF(B:B,$F$12)&lt;ROWS($E$15:E15),"",INDEX(C:C,SMALL(IF($B$13:$B$32=$F$12,ROW($B$13:$B$32)),ROW(B1))))</f>
        <v>Pomegranate</v>
      </c>
    </row>
    <row r="16" spans="2:12" x14ac:dyDescent="0.25">
      <c r="B16" s="11" t="s">
        <v>9</v>
      </c>
      <c r="C16" s="11" t="s">
        <v>14</v>
      </c>
      <c r="E16" s="9" t="str">
        <f t="array" ref="E16">IF(COUNTIF(B:B,$F$12)&lt;ROWS($E$15:E16),"",INDEX(C:C,SMALL(IF($B$13:$B$32=$F$12,ROW($B$13:$B$32)),ROW(B2))))</f>
        <v>Cherry</v>
      </c>
    </row>
    <row r="17" spans="2:6" x14ac:dyDescent="0.25">
      <c r="B17" s="11" t="s">
        <v>8</v>
      </c>
      <c r="C17" s="11" t="s">
        <v>15</v>
      </c>
      <c r="E17" s="9" t="str">
        <f t="array" ref="E17">IF(COUNTIF(B:B,$F$12)&lt;ROWS($E$15:E17),"",INDEX(C:C,SMALL(IF($B$13:$B$32=$F$12,ROW($B$13:$B$32)),ROW(B3))))</f>
        <v>Banana</v>
      </c>
      <c r="F17" s="12"/>
    </row>
    <row r="18" spans="2:6" x14ac:dyDescent="0.25">
      <c r="B18" s="11" t="s">
        <v>9</v>
      </c>
      <c r="C18" s="11" t="s">
        <v>16</v>
      </c>
      <c r="E18" s="9" t="str">
        <f t="array" ref="E18">IF(COUNTIF(B:B,$F$12)&lt;ROWS($E$15:E18),"",INDEX(C:C,SMALL(IF($B$13:$B$32=$F$12,ROW($B$13:$B$32)),ROW(B4))))</f>
        <v>Pear</v>
      </c>
      <c r="F18" s="12"/>
    </row>
    <row r="19" spans="2:6" x14ac:dyDescent="0.25">
      <c r="B19" s="11" t="s">
        <v>8</v>
      </c>
      <c r="C19" s="11" t="s">
        <v>17</v>
      </c>
      <c r="E19" s="9" t="str">
        <f t="array" ref="E19">IF(COUNTIF(B:B,$F$12)&lt;ROWS($E$15:E19),"",INDEX(C:C,SMALL(IF($B$13:$B$32=$F$12,ROW($B$13:$B$32)),ROW(B5))))</f>
        <v>Pineapple</v>
      </c>
      <c r="F19" s="12"/>
    </row>
    <row r="20" spans="2:6" x14ac:dyDescent="0.25">
      <c r="B20" s="11" t="s">
        <v>9</v>
      </c>
      <c r="C20" s="11" t="s">
        <v>18</v>
      </c>
      <c r="E20" s="9" t="str">
        <f t="array" ref="E20">IF(COUNTIF(B:B,$F$12)&lt;ROWS($E$15:E20),"",INDEX(C:C,SMALL(IF($B$13:$B$32=$F$12,ROW($B$13:$B$32)),ROW(B6))))</f>
        <v>Orange</v>
      </c>
      <c r="F20" s="12"/>
    </row>
    <row r="21" spans="2:6" x14ac:dyDescent="0.25">
      <c r="B21" s="11" t="s">
        <v>9</v>
      </c>
      <c r="C21" s="11" t="s">
        <v>19</v>
      </c>
      <c r="E21" s="9" t="str">
        <f t="array" ref="E21">IF(COUNTIF(B:B,$F$12)&lt;ROWS($E$15:E21),"",INDEX(C:C,SMALL(IF($B$13:$B$32=$F$12,ROW($B$13:$B$32)),ROW(B7))))</f>
        <v>Melon</v>
      </c>
      <c r="F21" s="12"/>
    </row>
    <row r="22" spans="2:6" x14ac:dyDescent="0.25">
      <c r="B22" s="11" t="s">
        <v>9</v>
      </c>
      <c r="C22" s="11" t="s">
        <v>20</v>
      </c>
      <c r="E22" s="9" t="str">
        <f t="array" ref="E22">IF(COUNTIF(B:B,$F$12)&lt;ROWS($E$15:E22),"",INDEX(C:C,SMALL(IF($B$13:$B$32=$F$12,ROW($B$13:$B$32)),ROW(B8))))</f>
        <v>Lemon</v>
      </c>
      <c r="F22" s="12"/>
    </row>
    <row r="23" spans="2:6" x14ac:dyDescent="0.25">
      <c r="B23" s="11" t="s">
        <v>8</v>
      </c>
      <c r="C23" s="11" t="s">
        <v>21</v>
      </c>
      <c r="E23" s="9" t="str">
        <f t="array" ref="E23">IF(COUNTIF(B:B,$F$12)&lt;ROWS($E$15:E23),"",INDEX(C:C,SMALL(IF($B$13:$B$32=$F$12,ROW($B$13:$B$32)),ROW(B9))))</f>
        <v>Apple</v>
      </c>
      <c r="F23" s="12"/>
    </row>
    <row r="24" spans="2:6" x14ac:dyDescent="0.25">
      <c r="B24" s="11" t="s">
        <v>8</v>
      </c>
      <c r="C24" s="11" t="s">
        <v>22</v>
      </c>
      <c r="E24" s="13" t="str">
        <f t="array" ref="E24">IF(COUNTIF(B:B,$F$12)&lt;ROWS($E$15:E24),"",INDEX(C:C,SMALL(IF($B$13:$B$32=$F$12,ROW($B$13:$B$32)),ROW(B10))))</f>
        <v>Strawberry</v>
      </c>
      <c r="F24" s="12"/>
    </row>
    <row r="25" spans="2:6" x14ac:dyDescent="0.25">
      <c r="B25" s="11" t="s">
        <v>9</v>
      </c>
      <c r="C25" s="11" t="s">
        <v>23</v>
      </c>
      <c r="E25" s="14" t="str">
        <f t="array" ref="E25">IF(COUNTIF(B:B,$F$12)&lt;ROWS($E$15:E25),"",INDEX(C:C,SMALL(IF($B$13:$B$32=$F$12,ROW($B$13:$B$32)),ROW(B11))))</f>
        <v/>
      </c>
    </row>
    <row r="26" spans="2:6" x14ac:dyDescent="0.25">
      <c r="B26" s="11" t="s">
        <v>8</v>
      </c>
      <c r="C26" s="11" t="s">
        <v>24</v>
      </c>
      <c r="E26" s="14" t="str">
        <f t="array" ref="E26">IF(COUNTIF(B:B,$F$12)&lt;ROWS($E$15:E26),"",INDEX(C:C,SMALL(IF($B$13:$B$32=$F$12,ROW($B$13:$B$32)),ROW(B12))))</f>
        <v/>
      </c>
    </row>
    <row r="27" spans="2:6" x14ac:dyDescent="0.25">
      <c r="B27" s="11" t="s">
        <v>9</v>
      </c>
      <c r="C27" s="11" t="s">
        <v>25</v>
      </c>
      <c r="E27" s="14" t="str">
        <f t="array" ref="E27">IF(COUNTIF(B:B,$F$12)&lt;ROWS($E$15:E27),"",INDEX(C:C,SMALL(IF($B$13:$B$32=$F$12,ROW($B$13:$B$32)),ROW(B13))))</f>
        <v/>
      </c>
    </row>
    <row r="28" spans="2:6" x14ac:dyDescent="0.25">
      <c r="B28" s="11" t="s">
        <v>8</v>
      </c>
      <c r="C28" s="11" t="s">
        <v>26</v>
      </c>
      <c r="E28" s="14" t="str">
        <f t="array" ref="E28">IF(COUNTIF(B:B,$F$12)&lt;ROWS($E$15:E28),"",INDEX(C:C,SMALL(IF($B$13:$B$32=$F$12,ROW($B$13:$B$32)),ROW(B14))))</f>
        <v/>
      </c>
    </row>
    <row r="29" spans="2:6" x14ac:dyDescent="0.25">
      <c r="B29" s="11" t="s">
        <v>9</v>
      </c>
      <c r="C29" s="11" t="s">
        <v>27</v>
      </c>
      <c r="E29" s="14" t="str">
        <f t="array" ref="E29">IF(COUNTIF(B:B,$F$12)&lt;ROWS($E$15:E29),"",INDEX(C:C,SMALL(IF($B$13:$B$32=$F$12,ROW($B$13:$B$32)),ROW(B15))))</f>
        <v/>
      </c>
    </row>
    <row r="30" spans="2:6" x14ac:dyDescent="0.25">
      <c r="B30" s="11" t="s">
        <v>8</v>
      </c>
      <c r="C30" s="11" t="s">
        <v>28</v>
      </c>
    </row>
    <row r="31" spans="2:6" x14ac:dyDescent="0.25">
      <c r="B31" s="11" t="s">
        <v>8</v>
      </c>
      <c r="C31" s="11" t="s">
        <v>29</v>
      </c>
    </row>
    <row r="32" spans="2:6" x14ac:dyDescent="0.25">
      <c r="B32" s="15" t="s">
        <v>8</v>
      </c>
      <c r="C32" s="15" t="s">
        <v>30</v>
      </c>
    </row>
  </sheetData>
  <mergeCells count="6">
    <mergeCell ref="B2:I2"/>
    <mergeCell ref="B6:L6"/>
    <mergeCell ref="B7:L7"/>
    <mergeCell ref="B4:J4"/>
    <mergeCell ref="B9:L9"/>
    <mergeCell ref="B10:L10"/>
  </mergeCells>
  <dataValidations count="1">
    <dataValidation type="list" allowBlank="1" showInputMessage="1" showErrorMessage="1" sqref="F12">
      <formula1>"Fruit, Vegetable"</formula1>
    </dataValidation>
  </dataValidations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Rixon</dc:creator>
  <cp:lastModifiedBy>Mitch Rixon</cp:lastModifiedBy>
  <dcterms:created xsi:type="dcterms:W3CDTF">2018-03-15T22:23:18Z</dcterms:created>
  <dcterms:modified xsi:type="dcterms:W3CDTF">2018-03-15T22:25:50Z</dcterms:modified>
</cp:coreProperties>
</file>