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All Leads" sheetId="2" state="visible" r:id="rId2"/>
    <sheet name="All Records (everything)" sheetId="3" state="visible" r:id="rId3"/>
    <sheet name="Shortlist (A+B)" sheetId="4" state="visible" r:id="rId4"/>
    <sheet name="Sole Traders" sheetId="5" state="visible" r:id="rId5"/>
    <sheet name="Potential (vet these)" sheetId="6" state="visible" r:id="rId6"/>
    <sheet name="Rejected &amp; Out-of-scope" sheetId="7" state="visible" r:id="rId7"/>
    <sheet name="Summary" sheetId="8" state="visible" r:id="rId8"/>
  </sheets>
  <definedNames>
    <definedName name="_xlnm._FilterDatabase" localSheetId="1" hidden="1">'All Leads'!$A$1:$AQ$75</definedName>
    <definedName name="_xlnm._FilterDatabase" localSheetId="2" hidden="1">'All Records (everything)'!$A$3:$AQ$183</definedName>
    <definedName name="_xlnm._FilterDatabase" localSheetId="3" hidden="1">'Shortlist (A+B)'!$A$3:$AA$47</definedName>
    <definedName name="_xlnm._FilterDatabase" localSheetId="4" hidden="1">'Sole Traders'!$A$3:$AA$49</definedName>
    <definedName name="_xlnm._FilterDatabase" localSheetId="5" hidden="1">'Potential (vet these)'!$A$3:$AA$55</definedName>
    <definedName name="_xlnm._FilterDatabase" localSheetId="6" hidden="1">'Rejected &amp; Out-of-scope'!$A$3:$J$57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0"/>
    </font>
    <font>
      <sz val="10"/>
    </font>
    <font>
      <b val="1"/>
      <color rgb="00041534"/>
      <sz val="11"/>
    </font>
    <font>
      <b val="1"/>
      <color rgb="00BA1A1A"/>
    </font>
    <font>
      <b val="1"/>
      <color rgb="00041534"/>
      <sz val="14"/>
    </font>
    <font>
      <i val="1"/>
      <color rgb="00595E6D"/>
    </font>
    <font>
      <b val="1"/>
    </font>
    <font>
      <b val="1"/>
      <color rgb="00041534"/>
      <sz val="12"/>
    </font>
    <font>
      <color rgb="003A3F4C"/>
      <sz val="10"/>
    </font>
    <font>
      <b val="1"/>
      <color rgb="00041534"/>
      <sz val="10"/>
    </font>
  </fonts>
  <fills count="8">
    <fill>
      <patternFill/>
    </fill>
    <fill>
      <patternFill patternType="gray125"/>
    </fill>
    <fill>
      <patternFill patternType="solid">
        <fgColor rgb="00041534"/>
      </patternFill>
    </fill>
    <fill>
      <patternFill patternType="solid">
        <fgColor rgb="00FFF7E6"/>
      </patternFill>
    </fill>
    <fill>
      <patternFill patternType="solid">
        <fgColor rgb="00C6EFCE"/>
      </patternFill>
    </fill>
    <fill>
      <patternFill patternType="solid">
        <fgColor rgb="00E7F4D8"/>
      </patternFill>
    </fill>
    <fill>
      <patternFill patternType="solid">
        <fgColor rgb="00FFF2CC"/>
      </patternFill>
    </fill>
    <fill>
      <patternFill patternType="solid">
        <fgColor rgb="00F2F2F2"/>
      </patternFill>
    </fill>
  </fills>
  <borders count="2">
    <border>
      <left/>
      <right/>
      <top/>
      <bottom/>
      <diagonal/>
    </border>
    <border>
      <left style="thin">
        <color rgb="00D9DEE6"/>
      </left>
      <right style="thin">
        <color rgb="00D9DEE6"/>
      </right>
      <top style="thin">
        <color rgb="00D9DEE6"/>
      </top>
      <bottom style="thin">
        <color rgb="00D9DEE6"/>
      </bottom>
    </border>
  </borders>
  <cellStyleXfs count="1">
    <xf numFmtId="0" fontId="0" fillId="0" borderId="0"/>
  </cellStyleXfs>
  <cellXfs count="20">
    <xf numFmtId="0" fontId="0" fillId="0" borderId="0" pivotButton="0" quotePrefix="0" xfId="0"/>
    <xf numFmtId="0" fontId="8" fillId="0" borderId="0" applyAlignment="1" pivotButton="0" quotePrefix="0" xfId="0">
      <alignment vertical="top"/>
    </xf>
    <xf numFmtId="0" fontId="9" fillId="0" borderId="0" applyAlignment="1" pivotButton="0" quotePrefix="0" xfId="0">
      <alignment vertical="top"/>
    </xf>
    <xf numFmtId="0" fontId="10" fillId="0" borderId="0" applyAlignment="1" pivotButton="0" quotePrefix="0" xfId="0">
      <alignment vertical="top"/>
    </xf>
    <xf numFmtId="0" fontId="1" fillId="2" borderId="1" applyAlignment="1" pivotButton="0" quotePrefix="0" xfId="0">
      <alignment vertical="top" wrapText="1"/>
    </xf>
    <xf numFmtId="0" fontId="2" fillId="4"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3" fillId="0" borderId="0" pivotButton="0" quotePrefix="0" xfId="0"/>
    <xf numFmtId="0" fontId="2" fillId="7" borderId="1" applyAlignment="1" pivotButton="0" quotePrefix="0" xfId="0">
      <alignment vertical="top" wrapText="1"/>
    </xf>
    <xf numFmtId="0" fontId="4" fillId="0" borderId="0" pivotButton="0" quotePrefix="0" xfId="0"/>
    <xf numFmtId="0" fontId="1" fillId="2"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dxfs count="3">
    <dxf>
      <fill>
        <patternFill patternType="solid">
          <fgColor rgb="00D9E8FB"/>
        </patternFill>
      </fill>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Bathroom Resurfacing Subcontractor Leads — NSW · How to use this workbook</t>
        </is>
      </c>
    </row>
    <row r="2">
      <c r="A2" s="2" t="inlineStr"/>
    </row>
    <row r="3">
      <c r="A3" s="2" t="inlineStr">
        <is>
          <t>WHAT THIS IS: every verified NSW bathroom/bathtub resurfacer we could find (websites, Google Maps, Airtasker,</t>
        </is>
      </c>
    </row>
    <row r="4">
      <c r="A4" s="2" t="inlineStr">
        <is>
          <t>hipages/Oneflare via search, directories, forums/Reddit, franchise networks), audited against the ABR register.</t>
        </is>
      </c>
    </row>
    <row r="5">
      <c r="A5" s="2" t="inlineStr"/>
    </row>
    <row r="6">
      <c r="A6" s="3" t="inlineStr">
        <is>
          <t>YOUR TRACKER (light-gold columns — these are YOURS to edit, and they SURVIVE rebuilds):</t>
        </is>
      </c>
    </row>
    <row r="7">
      <c r="A7" s="2" t="inlineStr">
        <is>
          <t xml:space="preserve">  • Outreach Status — dropdown: Not contacted / Called - no answer / Msg-email sent / Responded / Quoted us a price /</t>
        </is>
      </c>
    </row>
    <row r="8">
      <c r="A8" s="2" t="inlineStr">
        <is>
          <t xml:space="preserve">    Trial job booked / Onboarded / Not interested / Ruled out</t>
        </is>
      </c>
    </row>
    <row r="9">
      <c r="A9" s="2" t="inlineStr">
        <is>
          <t xml:space="preserve">  • Verdict (good to use?) — dropdown: TBD / Good to use (green) / Maybe / Not good to use (red)</t>
        </is>
      </c>
    </row>
    <row r="10">
      <c r="A10" s="2" t="inlineStr">
        <is>
          <t xml:space="preserve">  • Their Bathtub Quote ($) — type the price they quote YOU for a standard bathtub resurface, to compare subbies</t>
        </is>
      </c>
    </row>
    <row r="11">
      <c r="A11" s="2" t="inlineStr">
        <is>
          <t xml:space="preserve">  • Date Contacted + My Notes — free text</t>
        </is>
      </c>
    </row>
    <row r="12">
      <c r="A12" s="2" t="inlineStr"/>
    </row>
    <row r="13">
      <c r="A13" s="3" t="inlineStr">
        <is>
          <t>PRICE BENCHMARK (bathtub resurface, standard tub):</t>
        </is>
      </c>
    </row>
    <row r="14">
      <c r="A14" s="2" t="inlineStr">
        <is>
          <t xml:space="preserve">  • Best quote we've received so far: $780. Low-end market estimate: ~$500. Target for subs: $400-550.</t>
        </is>
      </c>
    </row>
    <row r="15">
      <c r="A15" s="2" t="inlineStr">
        <is>
          <t xml:space="preserve">  • The 'Bathtub price' column shows any PUBLISHED price we found; 'Their Bathtub Quote ($)' is what they tell you.</t>
        </is>
      </c>
    </row>
    <row r="16">
      <c r="A16" s="2" t="inlineStr"/>
    </row>
    <row r="17">
      <c r="A17" s="2" t="inlineStr">
        <is>
          <t>TABS: All Leads (everything, ranked) · Shortlist A+B (start calling here) · Sole Traders (the target profile) ·</t>
        </is>
      </c>
    </row>
    <row r="18">
      <c r="A18" s="2" t="inlineStr">
        <is>
          <t>Rejected &amp; Out-of-scope (audit trail — who we excluded and why) · Summary (counts).</t>
        </is>
      </c>
    </row>
    <row r="19">
      <c r="A19" s="2" t="inlineStr"/>
    </row>
    <row r="20">
      <c r="A20" s="2" t="inlineStr">
        <is>
          <t>TIERS: A (score 75+) = call first · B (60-74) · C (40-59) · D = long shots. Score rewards: verified real resurfacing,</t>
        </is>
      </c>
    </row>
    <row r="21">
      <c r="A21" s="2" t="inlineStr">
        <is>
          <t>sole trader, reachable phone, ABN, 4.5+ stars, 2026 reviews, cheap/fair pricing; penalises franchises &amp; big companies.</t>
        </is>
      </c>
    </row>
    <row r="22">
      <c r="A22" s="2" t="inlineStr"/>
    </row>
    <row r="23">
      <c r="A23" s="2" t="inlineStr">
        <is>
          <t>Sort/filter tip: use the filter arrows in the header row (e.g. filter Verdict = 'Good to use', or sort by</t>
        </is>
      </c>
    </row>
    <row r="24">
      <c r="A24" s="2" t="inlineStr">
        <is>
          <t>'Their Bathtub Quote ($)' to see your cheapest verified subbies).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7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34" customWidth="1" min="3" max="3"/>
    <col width="18" customWidth="1" min="4" max="4"/>
    <col width="16" customWidth="1" min="5" max="5"/>
    <col width="18" customWidth="1" min="6" max="6"/>
    <col width="18" customWidth="1" min="7" max="7"/>
    <col width="20" customWidth="1" min="8" max="8"/>
    <col width="13" customWidth="1" min="9" max="9"/>
    <col width="32" customWidth="1" min="10" max="10"/>
    <col width="14" customWidth="1" min="11" max="11"/>
    <col width="15" customWidth="1" min="12" max="12"/>
    <col width="26" customWidth="1" min="13" max="13"/>
    <col width="24" customWidth="1" min="14" max="14"/>
    <col width="44" customWidth="1" min="15" max="15"/>
    <col width="46" customWidth="1" min="16" max="16"/>
    <col width="14" customWidth="1" min="17" max="17"/>
    <col width="26" customWidth="1" min="18" max="18"/>
    <col width="10" customWidth="1" min="19" max="19"/>
    <col width="9" customWidth="1" min="20" max="20"/>
    <col width="12" customWidth="1" min="21" max="21"/>
    <col width="13" customWidth="1" min="22" max="22"/>
    <col width="15" customWidth="1" min="23" max="23"/>
    <col width="11" customWidth="1" min="24" max="24"/>
    <col width="7" customWidth="1" min="25" max="25"/>
    <col width="30" customWidth="1" min="26" max="26"/>
    <col width="12" customWidth="1" min="27" max="27"/>
    <col width="26" customWidth="1" min="28" max="28"/>
    <col width="34" customWidth="1" min="29" max="29"/>
    <col width="12" customWidth="1" min="30" max="30"/>
    <col width="18" customWidth="1" min="31" max="31"/>
    <col width="11" customWidth="1" min="32" max="32"/>
    <col width="6" customWidth="1" min="33" max="33"/>
    <col width="10" customWidth="1" min="34" max="34"/>
    <col width="16" customWidth="1" min="35" max="35"/>
    <col width="40" customWidth="1" min="36" max="36"/>
    <col width="11" customWidth="1" min="37" max="37"/>
    <col width="30" customWidth="1" min="38" max="38"/>
    <col width="18" customWidth="1" min="39" max="39"/>
    <col width="10" customWidth="1" min="40" max="40"/>
    <col width="50" customWidth="1" min="41" max="41"/>
    <col width="46" customWidth="1" min="42" max="42"/>
    <col width="24" customWidth="1" min="43" max="43"/>
  </cols>
  <sheetData>
    <row r="1">
      <c r="A1" s="4" t="inlineStr">
        <is>
          <t>Tier</t>
        </is>
      </c>
      <c r="B1" s="4" t="inlineStr">
        <is>
          <t>Score</t>
        </is>
      </c>
      <c r="C1" s="4" t="inlineStr">
        <is>
          <t>Business / Trading Name</t>
        </is>
      </c>
      <c r="D1" s="4" t="inlineStr">
        <is>
          <t>Owner / Contact</t>
        </is>
      </c>
      <c r="E1" s="4" t="inlineStr">
        <is>
          <t>Phone</t>
        </is>
      </c>
      <c r="F1" s="4" t="inlineStr">
        <is>
          <t>Outreach Status</t>
        </is>
      </c>
      <c r="G1" s="4" t="inlineStr">
        <is>
          <t>Verdict (good to use?)</t>
        </is>
      </c>
      <c r="H1" s="4" t="inlineStr">
        <is>
          <t>Their Bathtub Quote ($)</t>
        </is>
      </c>
      <c r="I1" s="4" t="inlineStr">
        <is>
          <t>Date Contacted</t>
        </is>
      </c>
      <c r="J1" s="4" t="inlineStr">
        <is>
          <t>My Notes</t>
        </is>
      </c>
      <c r="K1" s="4" t="inlineStr">
        <is>
          <t>Phone 2</t>
        </is>
      </c>
      <c r="L1" s="4" t="inlineStr">
        <is>
          <t>ABN</t>
        </is>
      </c>
      <c r="M1" s="4" t="inlineStr">
        <is>
          <t>Entity Type (Sole trader / Pty Ltd / ...)</t>
        </is>
      </c>
      <c r="N1" s="4" t="inlineStr">
        <is>
          <t>Based in (suburb / town)</t>
        </is>
      </c>
      <c r="O1" s="4" t="inlineStr">
        <is>
          <t>What They Do (services)</t>
        </is>
      </c>
      <c r="P1" s="4" t="inlineStr">
        <is>
          <t>Link (website / GBP / Airtasker / hipages / reviews)</t>
        </is>
      </c>
      <c r="Q1" s="4" t="inlineStr">
        <is>
          <t>Bathtub price</t>
        </is>
      </c>
      <c r="R1" s="4" t="inlineStr">
        <is>
          <t>Price / Fair-price</t>
        </is>
      </c>
      <c r="S1" s="4" t="inlineStr">
        <is>
          <t>Rating</t>
        </is>
      </c>
      <c r="T1" s="4" t="inlineStr">
        <is>
          <t>Reviews</t>
        </is>
      </c>
      <c r="U1" s="4" t="inlineStr">
        <is>
          <t>Latest review (yr)</t>
        </is>
      </c>
      <c r="V1" s="4" t="inlineStr">
        <is>
          <t>Trading status</t>
        </is>
      </c>
      <c r="W1" s="4" t="inlineStr">
        <is>
          <t>Real Resurfacing?</t>
        </is>
      </c>
      <c r="X1" s="4" t="inlineStr">
        <is>
          <t>Sole Trader?</t>
        </is>
      </c>
      <c r="Y1" s="4" t="inlineStr">
        <is>
          <t>NSW?</t>
        </is>
      </c>
      <c r="Z1" s="4" t="inlineStr">
        <is>
          <t>Service Areas</t>
        </is>
      </c>
      <c r="AA1" s="4" t="inlineStr">
        <is>
          <t>Warranty</t>
        </is>
      </c>
      <c r="AB1" s="4" t="inlineStr">
        <is>
          <t>Email</t>
        </is>
      </c>
      <c r="AC1" s="4" t="inlineStr">
        <is>
          <t>Website</t>
        </is>
      </c>
      <c r="AD1" s="4" t="inlineStr">
        <is>
          <t>ACN</t>
        </is>
      </c>
      <c r="AE1" s="4" t="inlineStr">
        <is>
          <t>Entity Type (raw)</t>
        </is>
      </c>
      <c r="AF1" s="4" t="inlineStr">
        <is>
          <t>ABN Status</t>
        </is>
      </c>
      <c r="AG1" s="4" t="inlineStr">
        <is>
          <t>GST</t>
        </is>
      </c>
      <c r="AH1" s="4" t="inlineStr">
        <is>
          <t>Franchise?</t>
        </is>
      </c>
      <c r="AI1" s="4" t="inlineStr">
        <is>
          <t>Franchise Of</t>
        </is>
      </c>
      <c r="AJ1" s="4" t="inlineStr">
        <is>
          <t>Method Evidence</t>
        </is>
      </c>
      <c r="AK1" s="4" t="inlineStr">
        <is>
          <t>Needs Jobs?</t>
        </is>
      </c>
      <c r="AL1" s="4" t="inlineStr">
        <is>
          <t>Needs-Jobs Reason</t>
        </is>
      </c>
      <c r="AM1" s="4" t="inlineStr">
        <is>
          <t>Recommendation</t>
        </is>
      </c>
      <c r="AN1" s="4" t="inlineStr">
        <is>
          <t>Confidence</t>
        </is>
      </c>
      <c r="AO1" s="4" t="inlineStr">
        <is>
          <t>Audit Notes</t>
        </is>
      </c>
      <c r="AP1" s="4" t="inlineStr">
        <is>
          <t>All Sources</t>
        </is>
      </c>
      <c r="AQ1" s="4" t="inlineStr">
        <is>
          <t>Found On</t>
        </is>
      </c>
    </row>
    <row r="2">
      <c r="A2" s="5" t="inlineStr">
        <is>
          <t>A</t>
        </is>
      </c>
      <c r="B2" s="6" t="n">
        <v>97</v>
      </c>
      <c r="C2" s="7" t="inlineStr">
        <is>
          <t>AB Resurfacing (trading name: Australian Bathroom Reglazing)</t>
        </is>
      </c>
      <c r="D2" s="6" t="inlineStr">
        <is>
          <t>Roni Korzits (site spelling: Roni Korzitz)</t>
        </is>
      </c>
      <c r="E2" s="6" t="inlineStr">
        <is>
          <t>0414 25 77 46</t>
        </is>
      </c>
      <c r="F2" s="8" t="inlineStr">
        <is>
          <t>Not contacted</t>
        </is>
      </c>
      <c r="G2" s="8" t="inlineStr">
        <is>
          <t>TBD</t>
        </is>
      </c>
      <c r="H2" s="8" t="inlineStr"/>
      <c r="I2" s="8" t="inlineStr"/>
      <c r="J2" s="9" t="inlineStr"/>
      <c r="K2" s="6" t="inlineStr"/>
      <c r="L2" s="6" t="inlineStr">
        <is>
          <t>64 751 530 943</t>
        </is>
      </c>
      <c r="M2" s="6" t="inlineStr">
        <is>
          <t>Sole trader</t>
        </is>
      </c>
      <c r="N2" s="6" t="inlineStr">
        <is>
          <t>Bondi Junction NSW 2022</t>
        </is>
      </c>
      <c r="O2" s="7" t="inlineStr">
        <is>
          <t>Bath resurfacing / re-enamel / reglaze | Basin resurfacing | Tile resurfacing / reglaze | Chip, crack, rust and hole repair | Remove grout and re-grout | Anti-slip grip application | Replace bathtub seals, shower screens, drain covers</t>
        </is>
      </c>
      <c r="P2" s="7" t="inlineStr">
        <is>
          <t>https://www.abresurfacing.com.au/</t>
        </is>
      </c>
      <c r="Q2" s="6" t="inlineStr">
        <is>
          <t>quote-only (no published price)</t>
        </is>
      </c>
      <c r="R2" s="6" t="inlineStr">
        <is>
          <t>Positions as ~70% cheaper than replacement / new bathroom; no dollar figures published.</t>
        </is>
      </c>
      <c r="S2" s="6" t="inlineStr"/>
      <c r="T2" s="6" t="inlineStr"/>
      <c r="U2" s="6" t="inlineStr">
        <is>
          <t>2026</t>
        </is>
      </c>
      <c r="V2" s="6" t="inlineStr">
        <is>
          <t>active</t>
        </is>
      </c>
      <c r="W2" s="6" t="inlineStr">
        <is>
          <t>yes</t>
        </is>
      </c>
      <c r="X2" s="6" t="inlineStr">
        <is>
          <t>yes</t>
        </is>
      </c>
      <c r="Y2" s="6" t="inlineStr">
        <is>
          <t>yes</t>
        </is>
      </c>
      <c r="Z2" s="7" t="inlineStr">
        <is>
          <t>Sydney Eastern Suburbs | Bondi | Bondi Junction | Rose Bay | Sydney metro</t>
        </is>
      </c>
      <c r="AA2" s="6" t="inlineStr">
        <is>
          <t>5</t>
        </is>
      </c>
      <c r="AB2" s="6" t="inlineStr">
        <is>
          <t>sales@abresurfacing.com.au</t>
        </is>
      </c>
      <c r="AC2" s="7" t="inlineStr">
        <is>
          <t>https://www.abresurfacing.com.au/</t>
        </is>
      </c>
      <c r="AD2" s="6" t="inlineStr"/>
      <c r="AE2" s="6" t="inlineStr">
        <is>
          <t>sole-trader/individual</t>
        </is>
      </c>
      <c r="AF2" s="6" t="inlineStr">
        <is>
          <t>active</t>
        </is>
      </c>
      <c r="AG2" s="6" t="inlineStr">
        <is>
          <t>no</t>
        </is>
      </c>
      <c r="AH2" s="6" t="inlineStr"/>
      <c r="AI2" s="6" t="inlineStr"/>
      <c r="AJ2" s="7" t="inlineStr">
        <is>
          <t>Site states "high quality urethane coating in a fusion system", "Re-enamel / reglaze Bathtub, Basin, Tiles", ready to use in 24hrs, withstands hot water and resists chipping. This is a genuine professional spray/reglaze method (not roller/DIY kit). Choice of 1000+ colours; ~35 years experience claimed.</t>
        </is>
      </c>
      <c r="AK2" s="6" t="inlineStr">
        <is>
          <t>maybe</t>
        </is>
      </c>
      <c r="AL2" s="7" t="inlineStr">
        <is>
          <t>Mixed signals. Established 35yr sole trader, not GST-registered (small turnover) — capacity likely exists. BUT a March 2026 Yelp review reports they "do not do small jobs" and were curt on the phone, suggesting they are selective / possibly busy on larger reglaze work. That selectivity is exactly why they could be a good overflow partner for the small jobs they decline, if approachable.</t>
        </is>
      </c>
      <c r="AM2" s="6" t="inlineStr">
        <is>
          <t>recruit</t>
        </is>
      </c>
      <c r="AN2" s="6" t="inlineStr">
        <is>
          <t>high</t>
        </is>
      </c>
      <c r="AO2" s="7" t="inlineStr">
        <is>
          <t>Verified NSW sole trader, real bath/tile reglaze business (urethane fusion spray, not DIY/roller), no concrete/pool/auto. ABN 64 751 530 943 = KORZITS RONI (matches contact Roni Korzitz), Individual/Sole Trader, ACTIVE since 2014, NOT GST-registered, Bondi Junction NSW 2022; trading name AUSTRALIAN BATHROOM REGLAZING. 35yrs experience, 5yr warranty, Eastern Suburbs Sydney. Quote-only pricing. Recruit signal: refuses small jobs (Mar 2026 Yelp) — could feed overflow/small jobs to us OR take ours. Sole individual = capacity-limited; approach re: subcontract partnership. No Google star rating captured (Yelp/Truelocal blocked 403). Note site spelling "Korzitz" vs register "Korzits".</t>
        </is>
      </c>
      <c r="AP2" s="7" t="inlineStr">
        <is>
          <t>https://www.abresurfacing.com.au/ | https://www.abresurfacing.com.au/about/ | https://www.abresurfacing.com.au/bath-resurfacing-sydney/ | https://abr.business.gov.au/ABN/View?abn=64751530943 | https://www.yelp.com/biz/ab-reglazing-bondi-junction-2 | https://www.truelocal.com.au/business/ab-reglazing/bondi-junction</t>
        </is>
      </c>
      <c r="AQ2" s="6" t="inlineStr">
        <is>
          <t>company website (surfaced via LinkedIn/site search)</t>
        </is>
      </c>
    </row>
    <row r="3">
      <c r="A3" s="5" t="inlineStr">
        <is>
          <t>A</t>
        </is>
      </c>
      <c r="B3" s="6" t="n">
        <v>95</v>
      </c>
      <c r="C3" s="7" t="inlineStr">
        <is>
          <t>Prime Resurfacing</t>
        </is>
      </c>
      <c r="D3" s="6" t="inlineStr">
        <is>
          <t>Scott Trenberth</t>
        </is>
      </c>
      <c r="E3" s="6" t="inlineStr">
        <is>
          <t>0425 873 009</t>
        </is>
      </c>
      <c r="F3" s="8" t="inlineStr">
        <is>
          <t>Not contacted</t>
        </is>
      </c>
      <c r="G3" s="8" t="inlineStr">
        <is>
          <t>TBD</t>
        </is>
      </c>
      <c r="H3" s="8" t="inlineStr"/>
      <c r="I3" s="8" t="inlineStr"/>
      <c r="J3" s="9" t="inlineStr"/>
      <c r="K3" s="6" t="inlineStr">
        <is>
          <t>1800 644 171 (Bathroom Werx national line); 1300 360 660</t>
        </is>
      </c>
      <c r="L3" s="6" t="inlineStr">
        <is>
          <t>20 932 901 610</t>
        </is>
      </c>
      <c r="M3" s="6" t="inlineStr">
        <is>
          <t>Sole trader</t>
        </is>
      </c>
      <c r="N3" s="6" t="inlineStr">
        <is>
          <t>Engadine NSW 2233 (Sutherland Shire)</t>
        </is>
      </c>
      <c r="O3" s="7" t="inlineStr">
        <is>
          <t>Bath resurfacing / re-enamelling | Basin &amp; vanity resurfacing | Shower resurfacing | Wall &amp; floor tile resurfacing / re-tiling | Chip repairs | Kitchen benchtop resurfacing | Kitchen splashback / doors resurfacing | Laundry resurfacing | Built-in wardrobe resurfacing | Bath/bathtub resurfacing (re-enamelling) | Basin resurfacing | Wall tile re-enamelling | Shower base re-enamelling | Vanity resurfacing | Kitchen benchtop/splashback resurfacing | Regrouting (brand-level) | Cast iron bathtub restoration | Bath chip/repair | Anti-slip treatment | Tile &amp; shower regrouting | Bathroom renovations</t>
        </is>
      </c>
      <c r="P3" s="7" t="inlineStr">
        <is>
          <t>https://primeresurfacing.com.au/</t>
        </is>
      </c>
      <c r="Q3" s="6" t="inlineStr">
        <is>
          <t>Quote-only (no price published; free quote on 0425 873 009)</t>
        </is>
      </c>
      <c r="R3" s="6" t="inlineStr">
        <is>
          <t>Word of Mouth reviews note they were "the cheapest" of quotes obtained; no dollar figures published.</t>
        </is>
      </c>
      <c r="S3" s="6" t="inlineStr">
        <is>
          <t>3.9</t>
        </is>
      </c>
      <c r="T3" s="6" t="inlineStr">
        <is>
          <t>159 (Bathroom Werx national ProductReview listing — aggregates all franchisees, not NSW-specific)</t>
        </is>
      </c>
      <c r="U3" s="6" t="inlineStr">
        <is>
          <t>2025</t>
        </is>
      </c>
      <c r="V3" s="6" t="inlineStr">
        <is>
          <t>active</t>
        </is>
      </c>
      <c r="W3" s="6" t="inlineStr">
        <is>
          <t>yes</t>
        </is>
      </c>
      <c r="X3" s="6" t="inlineStr">
        <is>
          <t>yes</t>
        </is>
      </c>
      <c r="Y3" s="6" t="inlineStr">
        <is>
          <t>yes</t>
        </is>
      </c>
      <c r="Z3" s="7" t="inlineStr">
        <is>
          <t>Sutherland Shire | Cronulla | Eastern Suburbs Sydney | Sydney metro | Central Coast | Wollongong | Illawarra | Port Kembla | Sydney and surrounding suburbs | Sutherland Shire (2233) | Sydney North Shore / Hornsby (2147) | Campbelltown | Illawarra/Wollongong (territory now cancelled)</t>
        </is>
      </c>
      <c r="AA3" s="6" t="inlineStr">
        <is>
          <t>5</t>
        </is>
      </c>
      <c r="AB3" s="6" t="inlineStr"/>
      <c r="AC3" s="7" t="inlineStr">
        <is>
          <t>https://primeresurfacing.com.au/</t>
        </is>
      </c>
      <c r="AD3" s="6" t="inlineStr"/>
      <c r="AE3" s="6" t="inlineStr">
        <is>
          <t>sole-trader/individual</t>
        </is>
      </c>
      <c r="AF3" s="6" t="inlineStr">
        <is>
          <t>active</t>
        </is>
      </c>
      <c r="AG3" s="6" t="inlineStr">
        <is>
          <t>no</t>
        </is>
      </c>
      <c r="AH3" s="6" t="inlineStr">
        <is>
          <t>Yes</t>
        </is>
      </c>
      <c r="AI3" s="6" t="inlineStr">
        <is>
          <t>Formerly a Bathroom Werx licensee (trading name BATHROOM WERX (SUTHERLAND) SYDNEY registered 2004); now trades independently as Prime Resurfacing.</t>
        </is>
      </c>
      <c r="AJ3" s="7" t="inlineStr">
        <is>
          <t>Site (primeresurfacing.com.au/pages/baths): "Using our unique Prime Resurfacing re-enamelling system, we apply the enamel in the colour of your choice to your bathtub and basin." Spray-applied enamel on cast iron, pressed steel or fibreglass baths; rust removal + chip repair + surface prep, completed in ~5 hours on-site. Genuine spray/reglaze re-enamelling, not roller/DIY. Franchise heritage (Bathroom Werx = established spray-on system).</t>
        </is>
      </c>
      <c r="AK3" s="6" t="inlineStr">
        <is>
          <t>no</t>
        </is>
      </c>
      <c r="AL3" s="7" t="inlineStr">
        <is>
          <t>Established 20+ year owner-operator (since 2004) with an active website, multiple lead-directory listings, franchise-system heritage and TV exposure (Selling Houses Australia). Presents as a mature, self-sufficient business rather than one hungry for overflow work. A direct competitor in Timeless's own service footprint (Sydney/Sutherland/Illawarra) more than a recruitable subcontractor.</t>
        </is>
      </c>
      <c r="AM3" s="6" t="inlineStr">
        <is>
          <t>maybe</t>
        </is>
      </c>
      <c r="AN3" s="6" t="inlineStr">
        <is>
          <t>high</t>
        </is>
      </c>
      <c r="AO3" s="7" t="inlineStr">
        <is>
          <t>VERIFIED REAL NSW bath/tile re-enamelling specialist. Correct entity = Scott Trenberth, sole trader, ABN 20 932 901 610 (active 27 May 2004, NSW 2233), business name PRIME RESURFACING; also holds a dormant shell Prime Resurfacing Pty Ltd (ABN 20 147 248 146, NSW 2233). Neither is GST-registered. Method is genuine spray re-enamelling (cast iron/pressed steel/fibreglass, 5hr on-site, 5yr warranty) -&gt; is_real_resurfacing=yes. Base Engadine/Sutherland Shire; services Sydney to Wollongong. DATA-HYGIENE FLAG: Yellow Pages and several directories list ABN 31 804 337 422 for this business -- that ABN actually belongs to CYNDEE JANE GREENWOOD (NSW 2260, CANCELLED 25 Jun 2024), a directory error; NOT used. Recommendation=maybe/borderline: established 20+yr owner-operator competing in Timeless's own Sydney/Sutherland/Illawarra footprint, not overflow-hungry; franchise (Bathroom Werx) heritage. Good method/warranty/pricing benchmark; low recruit priority. No public email found (never fabricate). No confirmed 2026 review; Yelp "Updated May 2025" + live active site confirm currently trading. [merged 3 duplicate records]</t>
        </is>
      </c>
      <c r="AP3" s="7" t="inlineStr">
        <is>
          <t>https://primeresurfacing.com.au/ | https://primeresurfacing.com.au/pages/baths | https://primebathroomkitchenresurfacing.com.au/bathroom-resurfacing/new-south-wales/wollongong/ | https://abr.business.gov.au/ABN/View?abn=20932901610 | https://abr.business.gov.au/ABN/View?abn=20147248146 | https://abr.business.gov.au/ABN/View?abn=31804337422 | https://www.wordofmouth.com.au/reviews/prime-resurfacing-engadine | https://www.yelp.com/biz/prime-resurfacing-engadine-3 | https://www.facebook.com/PrimeResurfacing/ | https://www.bathroomwerx.com.au/ | https://www.bathroomwerx.com.au/bathroom-resurfacing-sydney.html | https://www.bathroomwerx.com.au/contact-us.html | https://www.productreview.com.au/listings/bathroom-werx | https://abr.business.gov.au/Search/ResultsActive?SearchText=Bathroom%20Werx | https://www.bathroomwerxfranchise.com/ | https://www.bathroomwerx.com.au/franchise.html | https://www.bathroomwerx.com.au/about-us.html | https://www.bathroomwerx.com.au/bathtub-resurfacing.html | https://abr.business.gov.au/Search/ResultsAll?SearchText=Bathroom+Werx | https://abr.business.gov.au/ABN/View?abn=40057585734 | https://au.jora.com/Coating-Applicator-jobs-in-Australia</t>
        </is>
      </c>
      <c r="AQ3" s="6" t="inlineStr">
        <is>
          <t>Operator site (surfaced via Wollongong resurfacing search) | ProductReview.com.au (WoM reviews naming individual techs) | SEEK / Jora job ad</t>
        </is>
      </c>
    </row>
    <row r="4">
      <c r="A4" s="5" t="inlineStr">
        <is>
          <t>A</t>
        </is>
      </c>
      <c r="B4" s="6" t="n">
        <v>94</v>
      </c>
      <c r="C4" s="7" t="inlineStr">
        <is>
          <t>Central Coast Resurfacing</t>
        </is>
      </c>
      <c r="D4" s="6" t="inlineStr">
        <is>
          <t>Wilson Joseph Cooper</t>
        </is>
      </c>
      <c r="E4" s="6" t="inlineStr">
        <is>
          <t>0468 784 820</t>
        </is>
      </c>
      <c r="F4" s="8" t="inlineStr">
        <is>
          <t>Not contacted</t>
        </is>
      </c>
      <c r="G4" s="8" t="inlineStr">
        <is>
          <t>TBD</t>
        </is>
      </c>
      <c r="H4" s="8" t="inlineStr"/>
      <c r="I4" s="8" t="inlineStr"/>
      <c r="J4" s="9" t="inlineStr"/>
      <c r="K4" s="6" t="inlineStr">
        <is>
          <t>0438 276 220</t>
        </is>
      </c>
      <c r="L4" s="6" t="inlineStr">
        <is>
          <t>41 775 050 632</t>
        </is>
      </c>
      <c r="M4" s="6" t="inlineStr">
        <is>
          <t>Sole trader</t>
        </is>
      </c>
      <c r="N4" s="6" t="inlineStr">
        <is>
          <t>Central Coast NSW</t>
        </is>
      </c>
      <c r="O4" s="7" t="inlineStr">
        <is>
          <t>bathroom resurfacing | kitchen resurfacing | laundry resurfacing | bath resurfacing | tile resurfacing | benchtop resurfacing | vanity resurfacing | cupboard resurfacing</t>
        </is>
      </c>
      <c r="P4" s="7" t="inlineStr">
        <is>
          <t>https://centralcoastresurfacing.com.au/</t>
        </is>
      </c>
      <c r="Q4" s="6" t="inlineStr">
        <is>
          <t>quote-only</t>
        </is>
      </c>
      <c r="R4" s="6" t="inlineStr">
        <is>
          <t>unknown — no public pricing; positions on affordability ("fraction of the cost of replacement") but no dollar figures available to verify tub rate</t>
        </is>
      </c>
      <c r="S4" s="6" t="inlineStr"/>
      <c r="T4" s="6" t="inlineStr"/>
      <c r="U4" s="6" t="inlineStr"/>
      <c r="V4" s="6" t="inlineStr"/>
      <c r="W4" s="6" t="inlineStr">
        <is>
          <t>yes</t>
        </is>
      </c>
      <c r="X4" s="6" t="inlineStr">
        <is>
          <t>yes</t>
        </is>
      </c>
      <c r="Y4" s="6" t="inlineStr">
        <is>
          <t>yes</t>
        </is>
      </c>
      <c r="Z4" s="7" t="inlineStr">
        <is>
          <t>Central Coast NSW | North Avoca | Gosford region | Terrigal | Avoca Beach</t>
        </is>
      </c>
      <c r="AA4" s="6" t="inlineStr">
        <is>
          <t>5</t>
        </is>
      </c>
      <c r="AB4" s="6" t="inlineStr">
        <is>
          <t>info@centralcoastresurfacing.com.au</t>
        </is>
      </c>
      <c r="AC4" s="7" t="inlineStr">
        <is>
          <t>https://centralcoastresurfacing.com.au/</t>
        </is>
      </c>
      <c r="AD4" s="6" t="inlineStr"/>
      <c r="AE4" s="6" t="inlineStr">
        <is>
          <t>sole-trader/individual</t>
        </is>
      </c>
      <c r="AF4" s="6" t="inlineStr">
        <is>
          <t>active</t>
        </is>
      </c>
      <c r="AG4" s="6" t="inlineStr">
        <is>
          <t>yes</t>
        </is>
      </c>
      <c r="AH4" s="6" t="inlineStr"/>
      <c r="AI4" s="6" t="inlineStr"/>
      <c r="AJ4" s="7" t="inlineStr">
        <is>
          <t>Professional resurfacing: products tinted to any Dulux-range colour with matte/satin/gloss finishes; uses Flintstone II range for benchtops; resurfaces baths, tiles, vanities, benchtops, cupboards "at a fraction of the cost of replacement." Consistent with spray/2-pack coating, not roller/DIY paint and not concrete/pool/render.</t>
        </is>
      </c>
      <c r="AK4" s="6" t="inlineStr">
        <is>
          <t>yes</t>
        </is>
      </c>
      <c r="AL4" s="7" t="inlineStr">
        <is>
          <t>Thin public footprint: no findable Google/Airtasker/hipages/ProductReview/localsearch profile or ratings; only a small Facebook page (~178 likes). Low review volume/recency suggests spare capacity and appetite for more work — good recruit signal.</t>
        </is>
      </c>
      <c r="AM4" s="6" t="inlineStr">
        <is>
          <t>recruit</t>
        </is>
      </c>
      <c r="AN4" s="6" t="inlineStr">
        <is>
          <t>high</t>
        </is>
      </c>
      <c r="AO4" s="7" t="inlineStr">
        <is>
          <t>Legit NSW sole trader (Wilson J Cooper, ABN 41 775 050 632 active, GST-reg, North Avoca 2260 — postcode confirms). Real spray/2-pack resurfacing of baths/tiles/vanities/benchtops, Dulux tints, Flintstone II, 5yr warranty. No published prices (quote-only). No findable ratings/review dates anywhere; only a small FB page (178 likes) — recency unknown, likely wants more jobs. Not a franchise. Good recruit candidate; confirm tub price + capacity by phone.</t>
        </is>
      </c>
      <c r="AP4" s="7" t="inlineStr">
        <is>
          <t>https://centralcoastresurfacing.com.au/ | https://centralcoastresurfacing.com.au/home/ | https://abr.business.gov.au/ABN/View?abn=41775050632 | https://www.facebook.com/centralcoastresurfacing/ | https://www.localsearch.com.au/find/bath-basin-resurfacers/central-coast-nsw</t>
        </is>
      </c>
      <c r="AQ4" s="6" t="inlineStr">
        <is>
          <t>Website</t>
        </is>
      </c>
    </row>
    <row r="5">
      <c r="A5" s="5" t="inlineStr">
        <is>
          <t>A</t>
        </is>
      </c>
      <c r="B5" s="6" t="n">
        <v>91</v>
      </c>
      <c r="C5" s="7" t="inlineStr">
        <is>
          <t>Sydney Resurfacing Services</t>
        </is>
      </c>
      <c r="D5" s="6" t="inlineStr">
        <is>
          <t>Bryan Bosquet</t>
        </is>
      </c>
      <c r="E5" s="6" t="inlineStr">
        <is>
          <t>0400 376 679</t>
        </is>
      </c>
      <c r="F5" s="8" t="inlineStr">
        <is>
          <t>Not contacted</t>
        </is>
      </c>
      <c r="G5" s="8" t="inlineStr">
        <is>
          <t>TBD</t>
        </is>
      </c>
      <c r="H5" s="8" t="inlineStr"/>
      <c r="I5" s="8" t="inlineStr"/>
      <c r="J5" s="9" t="inlineStr"/>
      <c r="K5" s="6" t="inlineStr"/>
      <c r="L5" s="6" t="inlineStr">
        <is>
          <t>32 806 240 435</t>
        </is>
      </c>
      <c r="M5" s="6" t="inlineStr">
        <is>
          <t>Sole trader</t>
        </is>
      </c>
      <c r="N5" s="6" t="inlineStr">
        <is>
          <t>Coogee NSW 2034</t>
        </is>
      </c>
      <c r="O5" s="7" t="inlineStr">
        <is>
          <t>Bathtub resurfacing | Basin/vanity top resurfacing | Wall tile resurfacing (bathroom/kitchen/laundry) | Shower recess resurfacing | Commercial and domestic resurfacing</t>
        </is>
      </c>
      <c r="P5" s="7" t="inlineStr">
        <is>
          <t>https://sydneyresurfacingservices.com.au/</t>
        </is>
      </c>
      <c r="Q5" s="6" t="inlineStr">
        <is>
          <t>Quote-only (free no-obligation quote; no published prices)</t>
        </is>
      </c>
      <c r="R5" s="6" t="inlineStr">
        <is>
          <t>unknown</t>
        </is>
      </c>
      <c r="S5" s="6" t="inlineStr"/>
      <c r="T5" s="6" t="inlineStr"/>
      <c r="U5" s="6" t="inlineStr">
        <is>
          <t>unknown</t>
        </is>
      </c>
      <c r="V5" s="6" t="inlineStr">
        <is>
          <t>active</t>
        </is>
      </c>
      <c r="W5" s="6" t="inlineStr">
        <is>
          <t>yes</t>
        </is>
      </c>
      <c r="X5" s="6" t="inlineStr">
        <is>
          <t>yes</t>
        </is>
      </c>
      <c r="Y5" s="6" t="inlineStr">
        <is>
          <t>yes</t>
        </is>
      </c>
      <c r="Z5" s="7" t="inlineStr">
        <is>
          <t>Sydney-wide | Eastern Suburbs (Coogee/Randwick base)</t>
        </is>
      </c>
      <c r="AA5" s="6" t="inlineStr">
        <is>
          <t>5</t>
        </is>
      </c>
      <c r="AB5" s="6" t="inlineStr">
        <is>
          <t>info@sydneyresurfacingservices.com.au</t>
        </is>
      </c>
      <c r="AC5" s="7" t="inlineStr">
        <is>
          <t>https://sydneyresurfacingservices.com.au/</t>
        </is>
      </c>
      <c r="AD5" s="6" t="inlineStr"/>
      <c r="AE5" s="6" t="inlineStr">
        <is>
          <t>sole-trader/individual</t>
        </is>
      </c>
      <c r="AF5" s="6" t="inlineStr">
        <is>
          <t>active</t>
        </is>
      </c>
      <c r="AG5" s="6" t="inlineStr">
        <is>
          <t>yes</t>
        </is>
      </c>
      <c r="AH5" s="6" t="inlineStr"/>
      <c r="AI5" s="6" t="inlineStr"/>
      <c r="AJ5" s="7" t="inlineStr">
        <is>
          <t>Official site states "spray application of a high quality, durable coating product"; our-services.php describes full prep sequence (etching, cleaning, masking, repairs) then "spray on new surface" with a hot-water-tolerant, UV-resistant coating. Directory review analysis confirms spray-applied coating with meticulous surface prep. This is genuine professional spray/reglaze resurfacing, not a DIY roller kit.</t>
        </is>
      </c>
      <c r="AK5" s="6" t="inlineStr">
        <is>
          <t>maybe</t>
        </is>
      </c>
      <c r="AL5" s="7" t="inlineStr">
        <is>
          <t>Small single-operator sole trader (owner Bryan does the work himself) with 10-15 years experience and an established Eastern Suburbs base. Solo operators with spare capacity are typical good subcontractor candidates, but appetite for overflow work is unconfirmed without direct contact.</t>
        </is>
      </c>
      <c r="AM5" s="6" t="inlineStr">
        <is>
          <t>recruit-priority</t>
        </is>
      </c>
      <c r="AN5" s="6" t="inlineStr">
        <is>
          <t>high</t>
        </is>
      </c>
      <c r="AO5" s="7" t="inlineStr">
        <is>
          <t>Verified NSW sole-trader spray-application bathroom resurfacer — ideal subcontractor profile. ABR confirms ABN 32 806 240 435 = BOSQUET, BRYAN, Individual/Sole Trader, ACTIVE from 28 May 2019, GST-registered from 17 Apr 2020, main location NSW 2034; registered business name "Sydney Resurfacing Services" (since 2017). Owner-operator Bryan is the lead/only technician (matches ABN name). Base 88B Mount St, Coogee 2034 (Randwick City Council); services Sydney-wide. Method = genuine spray-on coating with full prep (etch/clean/mask/repair) — REAL resurfacing, not roller/DIY, not concrete/pool/auto. Scope = bath/basin/wall-tile/shower recess, domestic + commercial. 5-year warranty; quote-only pricing (no prices published). 10-15 yrs experience, "small privately-owned business", not a franchise. Rating/review count and latest-review year not scrapeable (Wheree/Directso 403-blocked), so has_2026_review unknown — verify Google Business profile before outreach. Overflow-work appetite unconfirmed (needs direct contact). Strong recruit-priority.</t>
        </is>
      </c>
      <c r="AP5" s="7" t="inlineStr">
        <is>
          <t>https://sydneyresurfacingservices.com.au/ | https://www.sydneyresurfacingservices.com.au/our-services.php | https://www.sydneyresurfacingservices.com.au/about.php | https://abr.business.gov.au/ABN/View?abn=32806240435 | https://www.directso.com.au/coogee/service/sydney-resurfacing-services</t>
        </is>
      </c>
      <c r="AQ5" s="6" t="inlineStr">
        <is>
          <t>company website (site search)</t>
        </is>
      </c>
    </row>
    <row r="6">
      <c r="A6" s="5" t="inlineStr">
        <is>
          <t>A</t>
        </is>
      </c>
      <c r="B6" s="6" t="n">
        <v>91</v>
      </c>
      <c r="C6" s="7" t="inlineStr">
        <is>
          <t>Resurfacing Projects</t>
        </is>
      </c>
      <c r="D6" s="6" t="inlineStr">
        <is>
          <t>Paul (Paulius Luozys)</t>
        </is>
      </c>
      <c r="E6" s="6" t="inlineStr">
        <is>
          <t>0406 904 000</t>
        </is>
      </c>
      <c r="F6" s="8" t="inlineStr">
        <is>
          <t>Not contacted</t>
        </is>
      </c>
      <c r="G6" s="8" t="inlineStr">
        <is>
          <t>TBD</t>
        </is>
      </c>
      <c r="H6" s="8" t="inlineStr"/>
      <c r="I6" s="8" t="inlineStr"/>
      <c r="J6" s="9" t="inlineStr"/>
      <c r="K6" s="6" t="inlineStr"/>
      <c r="L6" s="6" t="inlineStr">
        <is>
          <t>85 704 183 669</t>
        </is>
      </c>
      <c r="M6" s="6" t="inlineStr">
        <is>
          <t>Sole trader</t>
        </is>
      </c>
      <c r="N6" s="6" t="inlineStr">
        <is>
          <t>Central Coast NSW (postcode 2257 — Yattalunga/Saratoga area)</t>
        </is>
      </c>
      <c r="O6" s="7" t="inlineStr">
        <is>
          <t>Bathtub resurfacing | Bathroom resurfacing (tiles, bathtub, vanity) | Tile resurfacing | Kitchen/benchtop resurfacing | Plantation shutter respraying | Custom joinery/cabinetry (kitchens, wardrobes, vanities)</t>
        </is>
      </c>
      <c r="P6" s="7" t="inlineStr">
        <is>
          <t>https://www.resurfacingprojects.com.au/</t>
        </is>
      </c>
      <c r="Q6" s="6" t="inlineStr">
        <is>
          <t>quote-only</t>
        </is>
      </c>
      <c r="R6" s="6" t="inlineStr">
        <is>
          <t>unknown</t>
        </is>
      </c>
      <c r="S6" s="6" t="inlineStr"/>
      <c r="T6" s="6" t="inlineStr"/>
      <c r="U6" s="6" t="inlineStr">
        <is>
          <t>2026</t>
        </is>
      </c>
      <c r="V6" s="6" t="inlineStr">
        <is>
          <t>active</t>
        </is>
      </c>
      <c r="W6" s="6" t="inlineStr">
        <is>
          <t>yes</t>
        </is>
      </c>
      <c r="X6" s="6" t="inlineStr">
        <is>
          <t>yes</t>
        </is>
      </c>
      <c r="Y6" s="6" t="inlineStr">
        <is>
          <t>yes</t>
        </is>
      </c>
      <c r="Z6" s="7" t="inlineStr">
        <is>
          <t>Sydney | Central Coast NSW</t>
        </is>
      </c>
      <c r="AA6" s="6" t="inlineStr">
        <is>
          <t>5</t>
        </is>
      </c>
      <c r="AB6" s="6" t="inlineStr"/>
      <c r="AC6" s="7" t="inlineStr">
        <is>
          <t>https://www.resurfacingprojects.com.au/</t>
        </is>
      </c>
      <c r="AD6" s="6" t="inlineStr"/>
      <c r="AE6" s="6" t="inlineStr">
        <is>
          <t>sole-trader/individual</t>
        </is>
      </c>
      <c r="AF6" s="6" t="inlineStr">
        <is>
          <t>active</t>
        </is>
      </c>
      <c r="AG6" s="6" t="inlineStr">
        <is>
          <t>yes</t>
        </is>
      </c>
      <c r="AH6" s="6" t="inlineStr"/>
      <c r="AI6" s="6" t="inlineStr"/>
      <c r="AJ6" s="7" t="inlineStr">
        <is>
          <t>spray/respray coating (professional)</t>
        </is>
      </c>
      <c r="AK6" s="6" t="inlineStr">
        <is>
          <t>maybe</t>
        </is>
      </c>
      <c r="AL6" s="7" t="inlineStr">
        <is>
          <t>Solo operator (sole trader) whose business appears to lean increasingly toward custom joinery/cabinetry and benchtop work; resurfacing is still offered and actively marketed. As a one-person operation he may have capacity for overflow/subcontract resurfacing work, but this is inferred, not stated. Bathtub/bath/tile resurfacing is a genuine, proven skill here.</t>
        </is>
      </c>
      <c r="AM6" s="6" t="inlineStr">
        <is>
          <t>recruit</t>
        </is>
      </c>
      <c r="AN6" s="6" t="inlineStr">
        <is>
          <t>high</t>
        </is>
      </c>
      <c r="AO6" s="7" t="inlineStr">
        <is>
          <t>Verified NSW sole trader — ABN 85 704 183 669 (ABR): Paulius Luozys, Individual/Sole Trader, active since 2012, GST-registered, business name "Resurfacing Projects" registered Mar 2019, NSW 2257 (Central Coast). "Paul" = Paulius, confirmed. Genuine professional bath/tile/vanity RESPRAY resurfacing (review: "respray our tired looking bath which had discoloured and rusted... seamless"; "tub looks brand new—smooth, glossy"). 5-year warranty, quote-only pricing, 1-3 day turnover, serves Sydney + Central Coast. Strong recruit fit: real spray method, in NSW, solo operator with likely overflow capacity. Caveats: business increasingly weighted toward custom joinery/benchtop/cabinetry, so resurfacing may not be his primary focus. Could not verify Google star rating / review count / a 2026-dated review (Google search blocked via fetch; site claims 5-star reviews but no verifiable count). Email obscured on site (mailto not exposed) — get direct via phone 0406 904 000. Contact: Paul, 0406 904 000. FB/IG @resurfacingprojects active. Recommend a call to gauge appetite for subcontract resurfacing overflow.</t>
        </is>
      </c>
      <c r="AP6" s="7" t="inlineStr">
        <is>
          <t>https://www.resurfacingprojects.com.au/ | https://www.resurfacingprojects.com.au/contact | https://www.resurfacingprojects.com.au/bathroom | https://abr.business.gov.au/ABN/View?abn=85704183669 | https://abr.business.gov.au/Search/ResultsActive?SearchText=Resurfacing%20Projects | https://www.facebook.com/resurfacingprojects | https://www.instagram.com/resurfacingprojects/</t>
        </is>
      </c>
      <c r="AQ6" s="6" t="inlineStr">
        <is>
          <t>Google organic/ads SERP (commercial-intent 'free quote' advertiser)</t>
        </is>
      </c>
    </row>
    <row r="7">
      <c r="A7" s="5" t="inlineStr">
        <is>
          <t>A</t>
        </is>
      </c>
      <c r="B7" s="6" t="n">
        <v>91</v>
      </c>
      <c r="C7" s="7" t="inlineStr">
        <is>
          <t>All Class Resurfacing</t>
        </is>
      </c>
      <c r="D7" s="6" t="inlineStr">
        <is>
          <t>Vini Tuimaseve (contact: Danielle Tuimaseve)</t>
        </is>
      </c>
      <c r="E7" s="6" t="inlineStr">
        <is>
          <t>0427 574 848</t>
        </is>
      </c>
      <c r="F7" s="8" t="inlineStr">
        <is>
          <t>Not contacted</t>
        </is>
      </c>
      <c r="G7" s="8" t="inlineStr">
        <is>
          <t>TBD</t>
        </is>
      </c>
      <c r="H7" s="8" t="inlineStr"/>
      <c r="I7" s="8" t="inlineStr"/>
      <c r="J7" s="9" t="inlineStr"/>
      <c r="K7" s="6" t="inlineStr">
        <is>
          <t>02 8783 9859</t>
        </is>
      </c>
      <c r="L7" s="6" t="inlineStr">
        <is>
          <t>45 755 630 446</t>
        </is>
      </c>
      <c r="M7" s="6" t="inlineStr">
        <is>
          <t>Sole trader</t>
        </is>
      </c>
      <c r="N7" s="6" t="inlineStr">
        <is>
          <t>Horningsea Park, NSW 2171</t>
        </is>
      </c>
      <c r="O7" s="7" t="inlineStr">
        <is>
          <t>Bathroom resurfacing | Bathtub resurfacing | Tile resurfacing | Shower recess resurfacing | Kitchen resurfacing | Vanity/basin/sink resurfacing</t>
        </is>
      </c>
      <c r="P7" s="7" t="inlineStr">
        <is>
          <t>https://allclassresurfacing.com.au/</t>
        </is>
      </c>
      <c r="Q7" s="6" t="inlineStr">
        <is>
          <t>quote-only (free quotes; no published price)</t>
        </is>
      </c>
      <c r="R7" s="6" t="inlineStr">
        <is>
          <t>Quote-only; general Sydney bath resurfacing market ~$350-$600 for reference (not their published rate).</t>
        </is>
      </c>
      <c r="S7" s="6" t="inlineStr"/>
      <c r="T7" s="6" t="inlineStr"/>
      <c r="U7" s="6" t="inlineStr">
        <is>
          <t>unknown</t>
        </is>
      </c>
      <c r="V7" s="6" t="inlineStr">
        <is>
          <t>active</t>
        </is>
      </c>
      <c r="W7" s="6" t="inlineStr">
        <is>
          <t>yes</t>
        </is>
      </c>
      <c r="X7" s="6" t="inlineStr">
        <is>
          <t>yes</t>
        </is>
      </c>
      <c r="Y7" s="6" t="inlineStr">
        <is>
          <t>yes</t>
        </is>
      </c>
      <c r="Z7" s="7" t="inlineStr">
        <is>
          <t>Sydney | South West Sydney</t>
        </is>
      </c>
      <c r="AA7" s="6" t="inlineStr">
        <is>
          <t>5</t>
        </is>
      </c>
      <c r="AB7" s="6" t="inlineStr">
        <is>
          <t>info@allclassresurfacing.com.au</t>
        </is>
      </c>
      <c r="AC7" s="7" t="inlineStr">
        <is>
          <t>https://allclassresurfacing.com.au/</t>
        </is>
      </c>
      <c r="AD7" s="6" t="inlineStr"/>
      <c r="AE7" s="6" t="inlineStr">
        <is>
          <t>sole-trader/individual</t>
        </is>
      </c>
      <c r="AF7" s="6" t="inlineStr">
        <is>
          <t>active</t>
        </is>
      </c>
      <c r="AG7" s="6" t="inlineStr">
        <is>
          <t>yes</t>
        </is>
      </c>
      <c r="AH7" s="6" t="inlineStr"/>
      <c r="AI7" s="6" t="inlineStr"/>
      <c r="AJ7" s="7" t="inlineStr">
        <is>
          <t>Website describes "purpose-engineered" in-home resurfacing products with a "gorgeous looking finish" and "maximum durability," 5-year guarantee, result "ready to use in around 24 hours." Covers baths, tiles, shower recesses, vanities, sinks, countertops — classic professional spray/reglaze resurfacing, not roller/DIY paint. No concrete/pool/render/automotive work (in-scope bathroom/kitchen only).</t>
        </is>
      </c>
      <c r="AK7" s="6" t="inlineStr">
        <is>
          <t>maybe</t>
        </is>
      </c>
      <c r="AL7" s="7" t="inlineStr">
        <is>
          <t>Established solo operator (ABN active since 2010, business name 2017, 10+ yrs experience) with a live website — likely has steady work, so not obviously hungry for leads. But no visible recent reviews/marketing and a HIDDEN ServiceSeeking profile could mean reduced lead-gen effort; capacity for sub work is worth a direct call to confirm.</t>
        </is>
      </c>
      <c r="AM7" s="6" t="inlineStr">
        <is>
          <t>recruit</t>
        </is>
      </c>
      <c r="AN7" s="6" t="inlineStr">
        <is>
          <t>high</t>
        </is>
      </c>
      <c r="AO7" s="7" t="inlineStr">
        <is>
          <t>Strong sub-contractor fit: NSW (Horningsea Park 2171, SW Sydney), genuine professional in-home bath/tile/shower resurfacing (spray/reglaze, 5yr guarantee, 24hr cure — NOT roller/DIY, no concrete/pool/auto). Sole trader Vini Matthew Tuimaseve, ABN 45 755 630 446 verified ACTIVE + GST-registered on ABR; independent (no franchise). Family-owned, 10+ yrs. Contact 0427 574 848 / info@allclassresurfacing.com.au. Gaps: no public Google rating/review count found and ServiceSeeking profile now hidden, so recency/reputation unverified — confirm capacity and current activity on first call. Website footer says (C)2026 (template auto-year, not a review signal).</t>
        </is>
      </c>
      <c r="AP7" s="7" t="inlineStr">
        <is>
          <t>https://allclassresurfacing.com.au/ | https://allclassresurfacing.com.au/bathrooms/ | https://abr.business.gov.au/ABN/View?abn=45755630446 | https://www.serviceseeking.com.au/profile/84376-all-class-resurfacing</t>
        </is>
      </c>
      <c r="AQ7" s="6" t="inlineStr">
        <is>
          <t>company website (site search)</t>
        </is>
      </c>
    </row>
    <row r="8">
      <c r="A8" s="5" t="inlineStr">
        <is>
          <t>A</t>
        </is>
      </c>
      <c r="B8" s="6" t="n">
        <v>91</v>
      </c>
      <c r="C8" s="7" t="inlineStr">
        <is>
          <t>JS Pro Resurfacing Services (trading name: JS PRO KITCHEN RESURFACING)</t>
        </is>
      </c>
      <c r="D8" s="6" t="inlineStr">
        <is>
          <t>Jomedi Pagco Rollo (ABN holder)</t>
        </is>
      </c>
      <c r="E8" s="6" t="inlineStr">
        <is>
          <t>0432 678 353</t>
        </is>
      </c>
      <c r="F8" s="8" t="inlineStr">
        <is>
          <t>Not contacted</t>
        </is>
      </c>
      <c r="G8" s="8" t="inlineStr">
        <is>
          <t>TBD</t>
        </is>
      </c>
      <c r="H8" s="8" t="inlineStr"/>
      <c r="I8" s="8" t="inlineStr"/>
      <c r="J8" s="9" t="inlineStr"/>
      <c r="K8" s="6" t="inlineStr"/>
      <c r="L8" s="6" t="inlineStr">
        <is>
          <t>21 226 450 561</t>
        </is>
      </c>
      <c r="M8" s="6" t="inlineStr">
        <is>
          <t>Sole trader</t>
        </is>
      </c>
      <c r="N8" s="6" t="inlineStr">
        <is>
          <t>Thornleigh, NSW 2120 (website); ABN registered NSW 2165 (Fairfield area)</t>
        </is>
      </c>
      <c r="O8" s="7" t="inlineStr">
        <is>
          <t>Bathtub resurfacing | Bathroom sink resurfacing | Bathroom wall &amp; floor resurfacing | Kitchen cabinet resurfacing | Countertop resurfacing | Backsplash resurfacing | Kitchen sink resurfacing | Commercial resurfacing / painting</t>
        </is>
      </c>
      <c r="P8" s="7" t="inlineStr">
        <is>
          <t>https://jsproresurfacing.com.au/</t>
        </is>
      </c>
      <c r="Q8" s="6" t="inlineStr">
        <is>
          <t>quote-only (no price published)</t>
        </is>
      </c>
      <c r="R8" s="6" t="inlineStr">
        <is>
          <t>quote-only; no price to benchmark</t>
        </is>
      </c>
      <c r="S8" s="6" t="inlineStr"/>
      <c r="T8" s="6" t="inlineStr"/>
      <c r="U8" s="6" t="inlineStr">
        <is>
          <t>2026</t>
        </is>
      </c>
      <c r="V8" s="6" t="inlineStr">
        <is>
          <t>active</t>
        </is>
      </c>
      <c r="W8" s="6" t="inlineStr">
        <is>
          <t>yes</t>
        </is>
      </c>
      <c r="X8" s="6" t="inlineStr">
        <is>
          <t>yes</t>
        </is>
      </c>
      <c r="Y8" s="6" t="inlineStr">
        <is>
          <t>yes</t>
        </is>
      </c>
      <c r="Z8" s="7" t="inlineStr">
        <is>
          <t>Sydney | NSW</t>
        </is>
      </c>
      <c r="AA8" s="6" t="inlineStr">
        <is>
          <t>3</t>
        </is>
      </c>
      <c r="AB8" s="6" t="inlineStr">
        <is>
          <t>contact@jsproresurfacing.com.au</t>
        </is>
      </c>
      <c r="AC8" s="7" t="inlineStr">
        <is>
          <t>https://jsproresurfacing.com.au/</t>
        </is>
      </c>
      <c r="AD8" s="6" t="inlineStr"/>
      <c r="AE8" s="6" t="inlineStr">
        <is>
          <t>sole-trader/individual</t>
        </is>
      </c>
      <c r="AF8" s="6" t="inlineStr">
        <is>
          <t>active</t>
        </is>
      </c>
      <c r="AG8" s="6" t="inlineStr">
        <is>
          <t>yes</t>
        </is>
      </c>
      <c r="AH8" s="6" t="inlineStr"/>
      <c r="AI8" s="6" t="inlineStr"/>
      <c r="AJ8" s="7" t="inlineStr">
        <is>
          <t>Homepage states method is "repainting their existing kitchen doors and fixed panels with a durable 2pac paint using spray painting"; describes applying a fresh durable coating and repairing chips/cracks/stains before applying the new finish. 2-pac spray application = genuine resurfacing, not a roller/DIY kit.</t>
        </is>
      </c>
      <c r="AK8" s="6" t="inlineStr">
        <is>
          <t>maybe</t>
        </is>
      </c>
      <c r="AL8" s="7" t="inlineStr">
        <is>
          <t>No public reviews or ratings found on Google, Yellow Pages, Airtasker, Oneflare or retrievable Facebook. Registered business name is very new (21 May 2026) though ABN/GST dates to 2022 — suggests a recently formalised or newly-marketed public presence with low visible traction. A newer/low-visibility operator is often open to referred work, but the "in-house spray painters" wording implies employed staff rather than a solo owner-operator, so capacity is unclear.</t>
        </is>
      </c>
      <c r="AM8" s="6" t="inlineStr">
        <is>
          <t>maybe</t>
        </is>
      </c>
      <c r="AN8" s="6" t="inlineStr">
        <is>
          <t>high</t>
        </is>
      </c>
      <c r="AO8" s="7" t="inlineStr">
        <is>
          <t>Legit NSW bath/kitchen/tile resurfacer. ABN 21 226 450 561 (JS PRO KITCHEN RESURFACING) active, individual/sole trader = Jomedi Pagco Rollo, GST-registered since Jul 2022, NSW. Method = 2-pac SPRAY painting with in-house sprayers, no subcontracting — real resurfacing, in scope (no concrete/pool/auto). Base Thornleigh 2120 per site; ABN registers 2165 (both Sydney). Pricing quote-only, 3yr warranty. Gaps: no public reviews/ratings found anywhere; business-name registration only 21 May 2026 so weak online footprint; "in-house sprayers" hints at employees (not solo), so fit for a sole-trader sub pool is uncertain — verify who does the work and dispatch capacity before recruiting. Recommend a call to confirm solo-operator status and availability. Note their site already competes on kitchen+bath resurfacing in Sydney.</t>
        </is>
      </c>
      <c r="AP8" s="7" t="inlineStr">
        <is>
          <t>https://jsproresurfacing.com.au/ | https://jsproresurfacing.com.au/bathtub-resurfacing/ | https://jsproresurfacing.com.au/home/kitchen-and-bathroom-resurfacing/ | https://abr.business.gov.au/ABN/View?abn=21226450561 | https://abr.business.gov.au/ABN/View?abn=37656016081 | https://www.facebook.com/p/JS-PRO-kitchen-Bath-Resurfacing-100083113759669/</t>
        </is>
      </c>
      <c r="AQ8" s="6" t="inlineStr">
        <is>
          <t>web (business site) + reverse phone search</t>
        </is>
      </c>
    </row>
    <row r="9">
      <c r="A9" s="5" t="inlineStr">
        <is>
          <t>A</t>
        </is>
      </c>
      <c r="B9" s="6" t="n">
        <v>91</v>
      </c>
      <c r="C9" s="7" t="inlineStr">
        <is>
          <t>Rejuve Resurfacing</t>
        </is>
      </c>
      <c r="D9" s="6" t="inlineStr">
        <is>
          <t>Gavin Lloyd Hughes</t>
        </is>
      </c>
      <c r="E9" s="6" t="inlineStr">
        <is>
          <t>0401 735 883</t>
        </is>
      </c>
      <c r="F9" s="8" t="inlineStr">
        <is>
          <t>Not contacted</t>
        </is>
      </c>
      <c r="G9" s="8" t="inlineStr">
        <is>
          <t>TBD</t>
        </is>
      </c>
      <c r="H9" s="8" t="inlineStr"/>
      <c r="I9" s="8" t="inlineStr"/>
      <c r="J9" s="9" t="inlineStr"/>
      <c r="K9" s="6" t="inlineStr"/>
      <c r="L9" s="6" t="inlineStr">
        <is>
          <t>38 443 678 219</t>
        </is>
      </c>
      <c r="M9" s="6" t="inlineStr">
        <is>
          <t>Sole trader</t>
        </is>
      </c>
      <c r="N9" s="6" t="inlineStr">
        <is>
          <t>Millfield / Cessnock (Hunter Valley, NSW postcode 2265)</t>
        </is>
      </c>
      <c r="O9" s="7" t="inlineStr">
        <is>
          <t>Bathtub and spa resurfacing | Wall tile resurfacing | Shower cubicle resurfacing | Kitchen resurfacing | Bench top resurfacing | Cabinet resurfacing | Bathroom resurfacing</t>
        </is>
      </c>
      <c r="P9" s="7" t="inlineStr">
        <is>
          <t>https://www.rejuveresurfacing.com.au/</t>
        </is>
      </c>
      <c r="Q9" s="6" t="inlineStr">
        <is>
          <t>quote-only</t>
        </is>
      </c>
      <c r="R9" s="6" t="inlineStr">
        <is>
          <t>unknown</t>
        </is>
      </c>
      <c r="S9" s="6" t="inlineStr">
        <is>
          <t>5.0</t>
        </is>
      </c>
      <c r="T9" s="6" t="inlineStr">
        <is>
          <t>6</t>
        </is>
      </c>
      <c r="U9" s="6" t="inlineStr">
        <is>
          <t>2024</t>
        </is>
      </c>
      <c r="V9" s="6" t="inlineStr"/>
      <c r="W9" s="6" t="inlineStr">
        <is>
          <t>yes</t>
        </is>
      </c>
      <c r="X9" s="6" t="inlineStr">
        <is>
          <t>yes</t>
        </is>
      </c>
      <c r="Y9" s="6" t="inlineStr">
        <is>
          <t>yes</t>
        </is>
      </c>
      <c r="Z9" s="7" t="inlineStr">
        <is>
          <t>Newcastle | Hunter Valley | Central Coast</t>
        </is>
      </c>
      <c r="AA9" s="6" t="inlineStr">
        <is>
          <t>5</t>
        </is>
      </c>
      <c r="AB9" s="6" t="inlineStr"/>
      <c r="AC9" s="7" t="inlineStr">
        <is>
          <t>https://www.rejuveresurfacing.com.au/</t>
        </is>
      </c>
      <c r="AD9" s="6" t="inlineStr"/>
      <c r="AE9" s="6" t="inlineStr">
        <is>
          <t>sole-trader/individual</t>
        </is>
      </c>
      <c r="AF9" s="6" t="inlineStr">
        <is>
          <t>active</t>
        </is>
      </c>
      <c r="AG9" s="6" t="inlineStr">
        <is>
          <t>yes</t>
        </is>
      </c>
      <c r="AH9" s="6" t="inlineStr"/>
      <c r="AI9" s="6" t="inlineStr"/>
      <c r="AJ9" s="7" t="inlineStr">
        <is>
          <t>Website states: "advanced, durable polymer coating... applied with a HVLP spray gun after careful surface preparation." Bath ready to use next day; 2-3 days for a full bathroom; colour-matched to any Dulux colour. This is genuine spray-applied resurfacing, not roller/DIY.</t>
        </is>
      </c>
      <c r="AK9" s="6" t="inlineStr">
        <is>
          <t>maybe</t>
        </is>
      </c>
      <c r="AL9" s="7" t="inlineStr">
        <is>
          <t>Small sole-trader operation. Site notes they refer jobs more than an hour from Newcastle to "Resurfacing Australia," suggesting a limited service radius (Hunter/Newcastle/Central Coast) rather than Sydney metro — so overflow-lead appetite is plausible but unconfirmed. No public review volume found to gauge current job load.</t>
        </is>
      </c>
      <c r="AM9" s="6" t="inlineStr">
        <is>
          <t>recruit</t>
        </is>
      </c>
      <c r="AN9" s="6" t="inlineStr">
        <is>
          <t>high</t>
        </is>
      </c>
      <c r="AO9" s="7" t="inlineStr">
        <is>
          <t>Verified real NSW bath/tile resurfacer. Sole trader Gavin Lloyd Hughes, ABN 38 443 678 219 (active since 2012, GST-reg since 2014, NSW 2265). Trading names "Rejuve Resurfacing" (2014) + "Rejuve Care" (2024). REAL method: durable polymer coating via HVLP spray after prep; 5-yr adhesion guarantee; fully insured; "Approved by Resurfacing Australia" (approval network, NOT a franchise — remains an independent sole trader). Core services incl. bathtub/spa, wall tile, shower cubicle resurfacing = exact fit. Phone 0401 735 883 (0401-REJUVE). Quote-only pricing, 10% deposit. Base = Hunter Valley; serves Newcastle/Hunter/Central Coast — this is NORTH of Timeless's Sydney metro core, so geographic overlap is partial (Central Coast is the nearest crossover). No Google/Facebook reviews surfaced to confirm recency or rating. Solid recruit candidate for northern/Central Coast overflow; confirm willingness to take Sydney-area work before prioritising. [Google Maps: 5.0★ / 6 reviews]</t>
        </is>
      </c>
      <c r="AP9" s="7" t="inlineStr">
        <is>
          <t>https://www.rejuveresurfacing.com.au/ | https://www.rejuveresurfacing.com.au/bathrooms/ | https://www.rejuveresurfacing.com.au/contact/ | https://abr.business.gov.au/ABN/View?abn=38443678219 | https://www.facebook.com/RejuveResurfacing/</t>
        </is>
      </c>
      <c r="AQ9" s="6" t="inlineStr">
        <is>
          <t>own website</t>
        </is>
      </c>
    </row>
    <row r="10">
      <c r="A10" s="5" t="inlineStr">
        <is>
          <t>A</t>
        </is>
      </c>
      <c r="B10" s="6" t="n">
        <v>91</v>
      </c>
      <c r="C10" s="7" t="inlineStr">
        <is>
          <t>Payless Bath Resurfacing</t>
        </is>
      </c>
      <c r="D10" s="6" t="inlineStr">
        <is>
          <t>Cameron Atkins</t>
        </is>
      </c>
      <c r="E10" s="6" t="inlineStr">
        <is>
          <t>0412 100 446</t>
        </is>
      </c>
      <c r="F10" s="8" t="inlineStr">
        <is>
          <t>Not contacted</t>
        </is>
      </c>
      <c r="G10" s="8" t="inlineStr">
        <is>
          <t>TBD</t>
        </is>
      </c>
      <c r="H10" s="8" t="inlineStr"/>
      <c r="I10" s="8" t="inlineStr"/>
      <c r="J10" s="9" t="inlineStr"/>
      <c r="K10" s="6" t="inlineStr">
        <is>
          <t>1800 042284 (1800 04BATH — Budget Bath, legacy)</t>
        </is>
      </c>
      <c r="L10" s="6" t="inlineStr">
        <is>
          <t>68 517 981 355</t>
        </is>
      </c>
      <c r="M10" s="6" t="inlineStr">
        <is>
          <t>Sole trader</t>
        </is>
      </c>
      <c r="N10" s="6" t="inlineStr">
        <is>
          <t>Bass Hill</t>
        </is>
      </c>
      <c r="O10" s="7" t="inlineStr">
        <is>
          <t>Bath resurfacing | Basin resurfacing | Vanity top resurfacing | Wall tile resurfacing | Colour matching | Bath resurfacing / re-enamelling | Bath repairs | Colour change / matching | Free-standing bath resurfacing | Chip repairs | Chip/burn/dent repair</t>
        </is>
      </c>
      <c r="P10" s="7" t="inlineStr">
        <is>
          <t>https://www.top4.com.au/business/payless-bath-resurfacing-93384</t>
        </is>
      </c>
      <c r="Q10" s="6" t="inlineStr">
        <is>
          <t>quote-only</t>
        </is>
      </c>
      <c r="R10" s="6" t="inlineStr">
        <is>
          <t>Positions as low-cost/"payless" budget alternative to replacement; no price data to benchmark.</t>
        </is>
      </c>
      <c r="S10" s="6" t="inlineStr">
        <is>
          <t>unknown</t>
        </is>
      </c>
      <c r="T10" s="6" t="inlineStr">
        <is>
          <t>0</t>
        </is>
      </c>
      <c r="U10" s="6" t="inlineStr">
        <is>
          <t>unknown</t>
        </is>
      </c>
      <c r="V10" s="6" t="inlineStr">
        <is>
          <t>rebranded</t>
        </is>
      </c>
      <c r="W10" s="6" t="inlineStr">
        <is>
          <t>yes</t>
        </is>
      </c>
      <c r="X10" s="6" t="inlineStr">
        <is>
          <t>yes</t>
        </is>
      </c>
      <c r="Y10" s="6" t="inlineStr">
        <is>
          <t>yes</t>
        </is>
      </c>
      <c r="Z10" s="7" t="inlineStr">
        <is>
          <t>Sydney | South-Western Sydney | Bass Hill NSW 2197 (base) | Sydney metropolitan | Central Coast | Bass Hill NSW | Bass Hill | Central Coast NSW</t>
        </is>
      </c>
      <c r="AA10" s="6" t="inlineStr">
        <is>
          <t>10</t>
        </is>
      </c>
      <c r="AB10" s="6" t="inlineStr">
        <is>
          <t>paylessbaths@bigpond.com</t>
        </is>
      </c>
      <c r="AC10" s="7" t="inlineStr">
        <is>
          <t>www.paylessbathresurfacing.com.au</t>
        </is>
      </c>
      <c r="AD10" s="6" t="inlineStr"/>
      <c r="AE10" s="6" t="inlineStr">
        <is>
          <t>sole-trader/individual</t>
        </is>
      </c>
      <c r="AF10" s="6" t="inlineStr">
        <is>
          <t>active</t>
        </is>
      </c>
      <c r="AG10" s="6" t="inlineStr">
        <is>
          <t>yes</t>
        </is>
      </c>
      <c r="AH10" s="6" t="inlineStr"/>
      <c r="AI10" s="6" t="inlineStr"/>
      <c r="AJ10" s="7" t="inlineStr">
        <is>
          <t>Spray-on refinishing of baths, basins, vanity tops and wall tiles with colour matching and no removal of existing fixtures — classic in-situ resurfacing (not roller/DIY, not concrete/pool/auto). Directory listings cite quality materials + latest resurfacing technology, 25 years experience, 10-year written guarantee. Exact chemistry (2-pack/enamel/epoxy) not stated on live sources; own site DNS no longer resolves.</t>
        </is>
      </c>
      <c r="AK10" s="6" t="inlineStr">
        <is>
          <t>maybe</t>
        </is>
      </c>
      <c r="AL10" s="7" t="inlineStr">
        <is>
          <t>Established sole trader (ABN since 2017, "25 years experience") with a low-cost positioning, but web presence looks dormant — own website DNS no longer resolves and no reviews/2026 activity found. Could be winding down OR simply reliant on word-of-mouth; a sole trader open to subcontract overflow. Worth a call to gauge capacity/interest.</t>
        </is>
      </c>
      <c r="AM10" s="6" t="inlineStr">
        <is>
          <t>recruit</t>
        </is>
      </c>
      <c r="AN10" s="6" t="inlineStr">
        <is>
          <t>high</t>
        </is>
      </c>
      <c r="AO10" s="7" t="inlineStr">
        <is>
          <t>Real NSW bath/tile refinisher. ABN 68 517 981 355 ACTIVE — sole trader Cameron Atkins, GST-registered, trading as Payless Bath Resurfacing since 2017, based 349 Hector St, Bass Hill NSW 2197. In-situ spray resurfacing of baths/basins/vanity tops/wall tiles with colour matching, no removal; 25yrs experience, 10-yr written guarantee, 7 days. Phone 0412 100 446, email paylessbaths@bigpond.com verified across Top4 + Yellow Pages. Own website (paylessbathresurfacing.com.au) DNS no longer resolves and FB/TrueLocal are gated — web presence looks dormant, so no reviews/rating or 2026 activity confirmed; exact chemistry not stated on public sources. Solid recruit target: genuine NSW sole-trader refinisher matching Timeless's core services; call to confirm active status, method (2-pack vs enamel), capacity and subcontract interest. Verify ABN is his current one before engaging. [merged 5 duplicate records]</t>
        </is>
      </c>
      <c r="AP10" s="7" t="inlineStr">
        <is>
          <t>https://abr.business.gov.au/ABN/View?abn=68517981355 | https://www.top4.com.au/business/payless-bath-resurfacing-93384 | https://www.yellowpages.com.au/nsw/bass-hill/payless-bath-resurfacing-11893082-listing.html | https://www.facebook.com/paylessbaths/ | https://www.truelocal.com.au/business/payless-bath-resurfacing/bass-hill | http://www.budgetbaths.com.au/bb/contact.htm | https://www.budgetbaths-net-au.netliveshop.com/bb/bath-resurfacing-sydney.htm | https://au.showmelocal.com/profile.aspx?bid=17301779 | https://services2.aulocalsearch.info/en/budget-bath-resurfacing-1800-042-284.html | https://abr.business.gov.au/ABN/View?abn=37157050097 | https://www.yelp.com/biz/budget-bath-resurfacing-bass-hill-2 | http://web.archive.org/web/20190118180858/http://www.paylessbathresurfacing.com.au/ | http://companies-nsw.australia2business.com/bass-hill/payless-bath-resurfacing-1/ | https://abr.business.gov.au/Search/ResultsActive?SearchText=Payless%20Bath%20Resurfacing | https://abr.business.gov.au/ABN/View?abn=80108726252 | https://www.budgetbaths-net-au.netliveshop.com/ | https://www.whereis.com/nsw/bass-hill-2197/yellowId-11893082</t>
        </is>
      </c>
      <c r="AQ10" s="6" t="inlineStr">
        <is>
          <t>ABR (abr.business.gov.au) | ABR / ABN Lookup | own website (now unreachable) + parked mirror | Directory (Top4 / Yellow Pages) + ABN Lookup | Wayback Machine (Sydney Bath Resurfacing directory) + Top4 + Facebook + Whereis</t>
        </is>
      </c>
    </row>
    <row r="11">
      <c r="A11" s="5" t="inlineStr">
        <is>
          <t>A</t>
        </is>
      </c>
      <c r="B11" s="6" t="n">
        <v>91</v>
      </c>
      <c r="C11" s="7" t="inlineStr">
        <is>
          <t>Dynamic Resurfacing</t>
        </is>
      </c>
      <c r="D11" s="6" t="inlineStr">
        <is>
          <t>Andrew Webber</t>
        </is>
      </c>
      <c r="E11" s="6" t="inlineStr">
        <is>
          <t>0478 080 012</t>
        </is>
      </c>
      <c r="F11" s="8" t="inlineStr">
        <is>
          <t>Not contacted</t>
        </is>
      </c>
      <c r="G11" s="8" t="inlineStr">
        <is>
          <t>TBD</t>
        </is>
      </c>
      <c r="H11" s="8" t="inlineStr"/>
      <c r="I11" s="8" t="inlineStr"/>
      <c r="J11" s="9" t="inlineStr"/>
      <c r="K11" s="6" t="inlineStr"/>
      <c r="L11" s="6" t="inlineStr">
        <is>
          <t>68 807 295 373</t>
        </is>
      </c>
      <c r="M11" s="6" t="inlineStr">
        <is>
          <t>Sole trader</t>
        </is>
      </c>
      <c r="N11" s="6" t="inlineStr">
        <is>
          <t>Bathurst</t>
        </is>
      </c>
      <c r="O11" s="7" t="inlineStr">
        <is>
          <t>Bath/bathtub resurfacing | Bathroom wall tile resurfacing | Shower/splashback tile resurfacing | Kitchen cupboard resurfacing | Benchtop resurfacing</t>
        </is>
      </c>
      <c r="P11" s="7" t="inlineStr">
        <is>
          <t>https://www.dynamicresurfacing.com.au</t>
        </is>
      </c>
      <c r="Q11" s="6" t="inlineStr">
        <is>
          <t>quote-only</t>
        </is>
      </c>
      <c r="R11" s="6" t="inlineStr">
        <is>
          <t>unknown</t>
        </is>
      </c>
      <c r="S11" s="6" t="inlineStr"/>
      <c r="T11" s="6" t="inlineStr">
        <is>
          <t>0</t>
        </is>
      </c>
      <c r="U11" s="6" t="inlineStr">
        <is>
          <t>2026</t>
        </is>
      </c>
      <c r="V11" s="6" t="inlineStr">
        <is>
          <t>active</t>
        </is>
      </c>
      <c r="W11" s="6" t="inlineStr">
        <is>
          <t>yes</t>
        </is>
      </c>
      <c r="X11" s="6" t="inlineStr">
        <is>
          <t>yes</t>
        </is>
      </c>
      <c r="Y11" s="6" t="inlineStr">
        <is>
          <t>yes</t>
        </is>
      </c>
      <c r="Z11" s="7" t="inlineStr">
        <is>
          <t>Bathurst | Orange | Lithgow | Mudgee | Central West NSW</t>
        </is>
      </c>
      <c r="AA11" s="6" t="inlineStr">
        <is>
          <t>5</t>
        </is>
      </c>
      <c r="AB11" s="6" t="inlineStr"/>
      <c r="AC11" s="7" t="inlineStr">
        <is>
          <t>https://www.dynamicresurfacing.com.au</t>
        </is>
      </c>
      <c r="AD11" s="6" t="inlineStr"/>
      <c r="AE11" s="6" t="inlineStr">
        <is>
          <t>sole-trader/individual</t>
        </is>
      </c>
      <c r="AF11" s="6" t="inlineStr">
        <is>
          <t>active</t>
        </is>
      </c>
      <c r="AG11" s="6" t="inlineStr">
        <is>
          <t>yes</t>
        </is>
      </c>
      <c r="AH11" s="6" t="inlineStr"/>
      <c r="AI11" s="6" t="inlineStr"/>
      <c r="AJ11" s="7" t="inlineStr">
        <is>
          <t>Site/directory copy describes professional spray-coating process: two-step clean, etch/sand for bond, two-component filler for chips, plastic masking of non-resurfaced substrates, high-performance primer + several layers of high-gloss or matte coating, reseal and detail. 20+ years in painting/resurfacing industry, 5-year warranty. Consistent with spray/reglaze (REAL), not roller/DIY. Could not load the .com.au site directly here (local DNS block) — method confirmed via corroborating directory/search snippets, not the owner's page verbatim.</t>
        </is>
      </c>
      <c r="AK11" s="6" t="inlineStr">
        <is>
          <t>maybe</t>
        </is>
      </c>
      <c r="AL11" s="7" t="inlineStr">
        <is>
          <t>Low online footprint (Localsearch profile unclaimed, 0 reviews; no dated Google rating found), which can indicate spare capacity — but he is long-established (since 2012) and regional, so may simply rely on local word-of-mouth rather than needing work.</t>
        </is>
      </c>
      <c r="AM11" s="6" t="inlineStr">
        <is>
          <t>maybe</t>
        </is>
      </c>
      <c r="AN11" s="6" t="inlineStr">
        <is>
          <t>high</t>
        </is>
      </c>
      <c r="AO11" s="7" t="inlineStr">
        <is>
          <t>Genuine, GST-registered sole trader: ABN 68 807 295 373 = WEBBER, ANDREW DAVID, Individual/Sole Trader, active since 14-Sep-2012, business name "Dynamic resurfacing" (reg 18-Sep-2012), NSW 2795. Real spray-coating resurfacing (primer + multi-layer coating, etch/mask/filler), 20+ yrs experience, 5-yr warranty — in-scope (baths, wall/splashback tiles, kitchen cupboards/benchtops; NO concrete/pool/auto). Independent, not a franchise; owner is "Andrew". Strong quality profile. KEY CAVEAT: based in Bathurst, ~200 km west of Sydney, serving Central West NSW (Bathurst/Orange/Lithgow/Mudgee) — NSW but well outside Timeless's Sydney metro area, so likely not deployable on Sydney jobs. Hence "maybe": good operator, geographically distant. No email found; do not have a verified rating/review count or any 2026 review.</t>
        </is>
      </c>
      <c r="AP11" s="7" t="inlineStr">
        <is>
          <t>https://www.localsearch.com.au/profile/dynamic-resurfacing/bathurst-nsw/e8EW | https://abr.business.gov.au/ABN/View?abn=68807295373 | https://www.dynamicresurfacing.com.au/ | https://www.dynamicresurfacing.com.au/our-services.html | http://bathurst-nsw.place-advisor.com/dynamic-resurfacing/</t>
        </is>
      </c>
      <c r="AQ11" s="6" t="inlineStr">
        <is>
          <t>Google Maps / Localsearch / place-advisor</t>
        </is>
      </c>
    </row>
    <row r="12">
      <c r="A12" s="5" t="inlineStr">
        <is>
          <t>A</t>
        </is>
      </c>
      <c r="B12" s="6" t="n">
        <v>91</v>
      </c>
      <c r="C12" s="7" t="inlineStr">
        <is>
          <t>Diamond Bathroom Resurfacing</t>
        </is>
      </c>
      <c r="D12" s="6" t="inlineStr">
        <is>
          <t>Petr Goerner</t>
        </is>
      </c>
      <c r="E12" s="6" t="inlineStr">
        <is>
          <t>0404 109 303</t>
        </is>
      </c>
      <c r="F12" s="8" t="inlineStr">
        <is>
          <t>Not contacted</t>
        </is>
      </c>
      <c r="G12" s="8" t="inlineStr">
        <is>
          <t>TBD</t>
        </is>
      </c>
      <c r="H12" s="8" t="inlineStr"/>
      <c r="I12" s="8" t="inlineStr"/>
      <c r="J12" s="9" t="inlineStr"/>
      <c r="K12" s="6" t="inlineStr"/>
      <c r="L12" s="6" t="inlineStr">
        <is>
          <t>63 599 806 507</t>
        </is>
      </c>
      <c r="M12" s="6" t="inlineStr">
        <is>
          <t>Sole trader</t>
        </is>
      </c>
      <c r="N12" s="6" t="inlineStr">
        <is>
          <t>Ruse</t>
        </is>
      </c>
      <c r="O12" s="7" t="inlineStr">
        <is>
          <t>On-site bathtub resurfacing | Claw-foot bathtub restoration (workshop or on-site) | Tile resurfacing | Shower recess refinishing | Kitchen benchtop resurfacing | Bathroom/ensuite/laundry refinishing (residential + commercial)</t>
        </is>
      </c>
      <c r="P12" s="7" t="inlineStr">
        <is>
          <t>https://www.diamondbathroomresurfacing.com.au/</t>
        </is>
      </c>
      <c r="Q12" s="6" t="inlineStr">
        <is>
          <t>quote-only</t>
        </is>
      </c>
      <c r="R12" s="6" t="inlineStr">
        <is>
          <t>unknown</t>
        </is>
      </c>
      <c r="S12" s="6" t="inlineStr">
        <is>
          <t>unknown</t>
        </is>
      </c>
      <c r="T12" s="6" t="inlineStr"/>
      <c r="U12" s="6" t="inlineStr">
        <is>
          <t>2026</t>
        </is>
      </c>
      <c r="V12" s="6" t="inlineStr"/>
      <c r="W12" s="6" t="inlineStr">
        <is>
          <t>yes</t>
        </is>
      </c>
      <c r="X12" s="6" t="inlineStr">
        <is>
          <t>yes</t>
        </is>
      </c>
      <c r="Y12" s="6" t="inlineStr">
        <is>
          <t>yes</t>
        </is>
      </c>
      <c r="Z12" s="7" t="inlineStr">
        <is>
          <t>Ruse | Campbelltown | Macarthur region | Sydney (residential + commercial)</t>
        </is>
      </c>
      <c r="AA12" s="6" t="inlineStr">
        <is>
          <t>7</t>
        </is>
      </c>
      <c r="AB12" s="6" t="inlineStr"/>
      <c r="AC12" s="7" t="inlineStr">
        <is>
          <t>https://www.diamondbathroomresurfacing.com.au/</t>
        </is>
      </c>
      <c r="AD12" s="6" t="inlineStr"/>
      <c r="AE12" s="6" t="inlineStr">
        <is>
          <t>sole-trader/individual</t>
        </is>
      </c>
      <c r="AF12" s="6" t="inlineStr">
        <is>
          <t>active</t>
        </is>
      </c>
      <c r="AG12" s="6" t="inlineStr">
        <is>
          <t>yes</t>
        </is>
      </c>
      <c r="AH12" s="6" t="inlineStr"/>
      <c r="AI12" s="6" t="inlineStr"/>
      <c r="AJ12" s="7" t="inlineStr">
        <is>
          <t>Website (about-us + homepage) states services are delivered by "spray painters and professional refinishers" following spray-painting regulations, and the business is "fully endorsed with accreditation from Worldwide Refinishing System" — a professional spray-applied refinishing system. Services list bathtub resurfacing, claw-foot restoration, tile resurfacing, shower recess and benchtop refinishing. This is real spray/professional refinishing, not roller/DIY.</t>
        </is>
      </c>
      <c r="AK12" s="6" t="inlineStr">
        <is>
          <t>maybe</t>
        </is>
      </c>
      <c r="AL12" s="7" t="inlineStr">
        <is>
          <t>Established operator (ABN active since 2000, business name since 2016, claims 35 years' experience) with minimal online footprint — only 2 undated testimonials on own site, no visible Google/Yellow Pages rating or review count found. Low digital marketing could mean either steady referral work (self-sufficient) or capacity for overflow subcontract jobs. Unclear either way.</t>
        </is>
      </c>
      <c r="AM12" s="6" t="inlineStr">
        <is>
          <t>recruit</t>
        </is>
      </c>
      <c r="AN12" s="6" t="inlineStr">
        <is>
          <t>high</t>
        </is>
      </c>
      <c r="AO12" s="7" t="inlineStr">
        <is>
          <t>Verified real NSW spray-applied bath/tile resurfacer. ABR: Petr Goerner, Individual/Sole Trader, ABN 63 599 806 507 ACTIVE (since 2000), GST-registered (Aug 2023), NSW 2560; business name "Diamond bathroom resurfacing" reg. 2016. Website (diamondbathroomresurfacing.com.au) matches: base Ruse NSW 2560, phone 0404 109 303, 7-year written warranty, Worldwide Refinishing System accreditation, spray refinishing of baths/claw-foot tubs/tiles/showers/benchtops. Solo tradesman, GST-registered — good fit as a NSW subcontractor for Timeless. Name (Goerner) and testimonial names (Labsky) hint at possible Czech background but site is English-only, no in-language advertising. Gaps: no email found, no visible star rating/review count, no dated/2026 reviews, quote-only pricing. Not concrete/pool/auto; genuinely in-scope.</t>
        </is>
      </c>
      <c r="AP12" s="7" t="inlineStr">
        <is>
          <t>https://abr.business.gov.au/ABN/View?abn=63599806507 | https://www.diamondbathroomresurfacing.com.au/ | https://www.diamondbathroomresurfacing.com.au/services/ | https://diamondbathroomresurfacing.com.au/about-us/ | https://diamondbathroomresurfacing.com.au/about-us/testimonials/</t>
        </is>
      </c>
      <c r="AQ12" s="6" t="inlineStr">
        <is>
          <t>ABR (abr.business.gov.au)</t>
        </is>
      </c>
    </row>
    <row r="13">
      <c r="A13" s="5" t="inlineStr">
        <is>
          <t>A</t>
        </is>
      </c>
      <c r="B13" s="6" t="n">
        <v>90</v>
      </c>
      <c r="C13" s="7" t="inlineStr">
        <is>
          <t>Alpha Bathroom Resurfacing (formerly / also "reglaze resurfacing") — Jonathan "Jon" Koulas</t>
        </is>
      </c>
      <c r="D13" s="6" t="inlineStr">
        <is>
          <t>Jonathan "Jon" Koulas</t>
        </is>
      </c>
      <c r="E13" s="6" t="inlineStr">
        <is>
          <t>0424 807 802</t>
        </is>
      </c>
      <c r="F13" s="8" t="inlineStr">
        <is>
          <t>Not contacted</t>
        </is>
      </c>
      <c r="G13" s="8" t="inlineStr">
        <is>
          <t>TBD</t>
        </is>
      </c>
      <c r="H13" s="8" t="inlineStr"/>
      <c r="I13" s="8" t="inlineStr"/>
      <c r="J13" s="9" t="inlineStr"/>
      <c r="K13" s="6" t="inlineStr"/>
      <c r="L13" s="6" t="inlineStr">
        <is>
          <t>79 698 622 405</t>
        </is>
      </c>
      <c r="M13" s="6" t="inlineStr">
        <is>
          <t>Sole trader</t>
        </is>
      </c>
      <c r="N13" s="6" t="inlineStr">
        <is>
          <t>Earlwood / Clemton Park area (NSW 2206), Inner West Sydney</t>
        </is>
      </c>
      <c r="O13" s="7" t="inlineStr">
        <is>
          <t>Full bathroom resurfacing | Bathtub resurfacing / re-enamelling | Wall tile resurfacing | Shower resurfacing | Basin resurfacing | Spa &amp; feature resurfacing</t>
        </is>
      </c>
      <c r="P13" s="7" t="inlineStr">
        <is>
          <t>https://www.alphabathroomresurfacing.com.au/</t>
        </is>
      </c>
      <c r="Q13" s="6" t="inlineStr"/>
      <c r="R13" s="6" t="inlineStr"/>
      <c r="S13" s="6" t="inlineStr"/>
      <c r="T13" s="6" t="inlineStr"/>
      <c r="U13" s="6" t="inlineStr">
        <is>
          <t>2025</t>
        </is>
      </c>
      <c r="V13" s="6" t="inlineStr">
        <is>
          <t>rebranded</t>
        </is>
      </c>
      <c r="W13" s="6" t="inlineStr">
        <is>
          <t>yes</t>
        </is>
      </c>
      <c r="X13" s="6" t="inlineStr">
        <is>
          <t>yes</t>
        </is>
      </c>
      <c r="Y13" s="6" t="inlineStr">
        <is>
          <t>yes</t>
        </is>
      </c>
      <c r="Z13" s="7" t="inlineStr">
        <is>
          <t>Sydney Inner West | Eastern Suburbs | Brighton-Le-Sands | southern Sydney</t>
        </is>
      </c>
      <c r="AA13" s="6" t="inlineStr">
        <is>
          <t>Not stated as a formal warranty; site claims finishes "last 10 years or more" with proper care</t>
        </is>
      </c>
      <c r="AB13" s="6" t="inlineStr">
        <is>
          <t>alphabathroomresurfacing@gmail.com</t>
        </is>
      </c>
      <c r="AC13" s="7" t="inlineStr">
        <is>
          <t>https://www.alphabathroomresurfacing.com.au/</t>
        </is>
      </c>
      <c r="AD13" s="6" t="inlineStr"/>
      <c r="AE13" s="6" t="inlineStr">
        <is>
          <t>sole-trader/individual</t>
        </is>
      </c>
      <c r="AF13" s="6" t="inlineStr">
        <is>
          <t>active</t>
        </is>
      </c>
      <c r="AG13" s="6" t="inlineStr">
        <is>
          <t>no</t>
        </is>
      </c>
      <c r="AH13" s="6" t="inlineStr"/>
      <c r="AI13" s="6" t="inlineStr"/>
      <c r="AJ13" s="7" t="inlineStr">
        <is>
          <t>Site describes re-enamelling and "advanced coatings [that] bond directly for a strong, long-lasting finish" on porcelain, ceramic, tile, fibreglass, acrylic and laminate — genuine spray/coating resurfacing, not tile-over or renovation. Testimonial: "Jon recently re-enamelled my ancient bathtub and sink." Business names on ABN include "reglaze resurfacing" and "ULTRA-SEAL WATERPROOFING." Durability claim 10+ years.</t>
        </is>
      </c>
      <c r="AK13" s="6" t="inlineStr">
        <is>
          <t>yes</t>
        </is>
      </c>
      <c r="AL13" s="7" t="inlineStr">
        <is>
          <t>Solo sole trader who only launched the current "Alpha" brand in May 2025 (business name registered 18 May 2025; interim "reglaze resurfacing" registered Mar 2025). New brand with thin review/market footprint and no GST registration (low turnover) means he very likely has spare capacity and would welcome referred/overflow work.</t>
        </is>
      </c>
      <c r="AM13" s="6" t="inlineStr">
        <is>
          <t>recruit-priority</t>
        </is>
      </c>
      <c r="AN13" s="6" t="inlineStr">
        <is>
          <t>high</t>
        </is>
      </c>
      <c r="AO13" s="7" t="inlineStr">
        <is>
          <t>NOT dormant — ACTIVE and currently trading. ABN 79 698 622 405 = Jonathan Koulas, Individual/Sole Trader, active since Feb 2017, NSW 2206 (Inner West Sydney). Rebrand story: ULTRA-SEAL WATERPROOFING (2005) → "reglaze resurfacing" (registered Mar 2025) → current live brand "Alpha bathroom resurfacing" (registered May 2025). Live Wix site up now (not dead). REACHABLE: phone 0424 807 802, email alphabathroomresurfacing@gmail.com, trades as "Jon." Genuine spray/coating resurfacer (re-enamelling porcelain/tile/fibreglass/acrylic), does full bathrooms, tubs, tiles, showers, basins across Inner West/Eastern Suburbs to Brighton-Le-Sands. Sole trader, NOT a franchise. No aggregated Google rating found (young 2025 brand). Strong overflow-work candidate — solo, new, likely spare capacity.</t>
        </is>
      </c>
      <c r="AP13" s="7" t="inlineStr">
        <is>
          <t>https://abr.business.gov.au/ABN/View?abn=79698622405 | https://www.alphabathroomresurfacing.com.au/</t>
        </is>
      </c>
      <c r="AQ13" s="6" t="inlineStr">
        <is>
          <t>ABN Lookup (abr.business.gov.au)</t>
        </is>
      </c>
    </row>
    <row r="14">
      <c r="A14" s="5" t="inlineStr">
        <is>
          <t>A</t>
        </is>
      </c>
      <c r="B14" s="6" t="n">
        <v>90</v>
      </c>
      <c r="C14" s="7" t="inlineStr">
        <is>
          <t>Nu-Pride Bath Resurfacing</t>
        </is>
      </c>
      <c r="D14" s="6" t="inlineStr">
        <is>
          <t>Trevor David Stenning</t>
        </is>
      </c>
      <c r="E14" s="6" t="inlineStr">
        <is>
          <t>(02) 9871 1244</t>
        </is>
      </c>
      <c r="F14" s="8" t="inlineStr">
        <is>
          <t>Not contacted</t>
        </is>
      </c>
      <c r="G14" s="8" t="inlineStr">
        <is>
          <t>TBD</t>
        </is>
      </c>
      <c r="H14" s="8" t="inlineStr"/>
      <c r="I14" s="8" t="inlineStr"/>
      <c r="J14" s="9" t="inlineStr"/>
      <c r="K14" s="6" t="inlineStr">
        <is>
          <t>(02) 9871 1244</t>
        </is>
      </c>
      <c r="L14" s="6" t="inlineStr">
        <is>
          <t>96 909 912 293</t>
        </is>
      </c>
      <c r="M14" s="6" t="inlineStr">
        <is>
          <t>Sole trader</t>
        </is>
      </c>
      <c r="N14" s="6" t="inlineStr">
        <is>
          <t>North Rocks NSW 2151 (business listing); ABN main location NSW 2768 (northwest Sydney)</t>
        </is>
      </c>
      <c r="O14" s="7" t="inlineStr">
        <is>
          <t>Bath resurfacing / re-enamelling | Wall tile resurfacing | Shower base resurfacing | Basin resurfacing | On-site reglazing | Cast iron bath restoration | Bath resurfacing / reglazing | Bath re-enamelling (spray-on enamel) | Restorations | Onsite and factory reglazing | Bathtub resurfacing | Tile resurfacing | Bathroom resurfacing | Bathroom renovations | bath/bathtub resurfacing</t>
        </is>
      </c>
      <c r="P14" s="7" t="inlineStr">
        <is>
          <t>https://abr.business.gov.au/ABN/View?abn=96909912293</t>
        </is>
      </c>
      <c r="Q14" s="6" t="inlineStr">
        <is>
          <t>quote-only</t>
        </is>
      </c>
      <c r="R14" s="6" t="inlineStr">
        <is>
          <t>unknown — no published pricing</t>
        </is>
      </c>
      <c r="S14" s="6" t="inlineStr">
        <is>
          <t>unknown</t>
        </is>
      </c>
      <c r="T14" s="6" t="inlineStr">
        <is>
          <t>unknown</t>
        </is>
      </c>
      <c r="U14" s="6" t="inlineStr">
        <is>
          <t>unknown</t>
        </is>
      </c>
      <c r="V14" s="6" t="inlineStr">
        <is>
          <t>dormant</t>
        </is>
      </c>
      <c r="W14" s="6" t="inlineStr">
        <is>
          <t>yes</t>
        </is>
      </c>
      <c r="X14" s="6" t="inlineStr">
        <is>
          <t>yes</t>
        </is>
      </c>
      <c r="Y14" s="6" t="inlineStr">
        <is>
          <t>yes</t>
        </is>
      </c>
      <c r="Z14" s="7" t="inlineStr">
        <is>
          <t>North Rocks NSW 2151 | Sydney | NSW 2768 (registered location) | North Rocks | Northwest Sydney (Hills district / Parramatta region) | Blacktown NSW | Stanhope Gardens / The Ponds (postcode 2768) | North Rocks NSW (legacy listing) | North Rocks NSW | Homebush West NSW | Randwick (services area) | Sydney metro</t>
        </is>
      </c>
      <c r="AA14" s="6" t="inlineStr">
        <is>
          <t>unspecified ("exclusive guarantee" mentioned, no length stated)</t>
        </is>
      </c>
      <c r="AB14" s="6" t="inlineStr"/>
      <c r="AC14" s="7" t="inlineStr">
        <is>
          <t>https://nupride.com.au/</t>
        </is>
      </c>
      <c r="AD14" s="6" t="inlineStr"/>
      <c r="AE14" s="6" t="inlineStr">
        <is>
          <t>sole-trader/individual</t>
        </is>
      </c>
      <c r="AF14" s="6" t="inlineStr">
        <is>
          <t>active</t>
        </is>
      </c>
      <c r="AG14" s="6" t="inlineStr">
        <is>
          <t>yes</t>
        </is>
      </c>
      <c r="AH14" s="6" t="inlineStr"/>
      <c r="AI14" s="6" t="inlineStr">
        <is>
          <t>Possibly an original NSW licensee/agent of the "Nu-Pride" re-enamelling brand (nupride.com.au is a separate Melbourne VIC family company since 1976); NOT confirmed as a franchise — Trevor Stenning holds his own independent NSW sole-trader ABN.</t>
        </is>
      </c>
      <c r="AJ14" s="7" t="inlineStr">
        <is>
          <t>Spray-on re-enamelling / reglazing of baths, wall tiles, shower bases and basins on-site without removal, "highly glazed durable enamel finish" — genuine bath/tile resurfacing (not concrete/pool/auto). Group operating "since 1976".</t>
        </is>
      </c>
      <c r="AK14" s="6" t="inlineStr">
        <is>
          <t>no</t>
        </is>
      </c>
      <c r="AL14" s="7" t="inlineStr">
        <is>
          <t>Well-established multi-branch family operation (Sydney + Brisbane, trading since 1976) with 25+ year continuously active NSW ABN — self-sufficient, not a small solo tradie hunting for overflow work. Low likelihood of accepting subcontract dispatch.</t>
        </is>
      </c>
      <c r="AM14" s="6" t="inlineStr">
        <is>
          <t>maybe</t>
        </is>
      </c>
      <c r="AN14" s="6" t="inlineStr">
        <is>
          <t>high</t>
        </is>
      </c>
      <c r="AO14" s="7" t="inlineStr">
        <is>
          <t>CONFIRMED genuine NSW bath/tile resurfacer. ABR: Trevor David Stenning, sole trader, ABN active since 2000, GST-reg, main loc NSW 2768; reg name NU-PRIDE BATH RESURFACING. NSW branch at North Rocks NSW 2151, phone (02) 9871 1244 (verified by both White Pages + Yellow Pages). Method = REAL spray-on re-enamelling of baths/tiles/shower bases/basins on-site (not concrete/pool/auto). CAVEAT: the given website nupride.com.au is the VICTORIA arm (03 9729 1699, Bayswater VIC) — "Nu-Pride" is a national family group (VIC HQ + Sydney + Brisbane, "since 1976"), so that URL is the group site, not this NSW sole trader's own page; no NSW-specific site/email found. RECRUIT VERDICT: maybe/low — long-established self-sufficient multi-branch operator, unlikely to want subcontract overflow. No reviews/ratings or pricing found (directory pages 403 to fetch). Not a franchise (family-owned). [merged 4 duplicate records]</t>
        </is>
      </c>
      <c r="AP14" s="7" t="inlineStr">
        <is>
          <t>https://abr.business.gov.au/ABN/View?abn=96909912293 | https://www.yellowpages.com.au/nsw/north-rocks/nu-pride-bath-resurfacing-13522888-listing.html | https://www.whitepages.com.au/nu-pride-bath-resurfacing-10001228/north-rocks-nsw-10001227B | https://nupride.com.au/ | https://nupride.com.au/what-we-do/ | https://www.serviceseeking.com.au/profile/281526 | https://abr.business.gov.au/Search/ResultsActive?SearchText=Nu%20Pride%20Bath%20Resurfacing | https://www.serviceseeking.com.au/bath-resurfacing/nsw/randwick | https://abr.business.gov.au/Search/ResultsActive?SearchText=Nu%20Pride%20Bath</t>
        </is>
      </c>
      <c r="AQ14" s="6" t="inlineStr">
        <is>
          <t>ABR register | ABN Lookup (ABR) | ServiceSeeking</t>
        </is>
      </c>
    </row>
    <row r="15">
      <c r="A15" s="5" t="inlineStr">
        <is>
          <t>A</t>
        </is>
      </c>
      <c r="B15" s="6" t="n">
        <v>90</v>
      </c>
      <c r="C15" s="7" t="inlineStr">
        <is>
          <t>North Coast Resurfacing</t>
        </is>
      </c>
      <c r="D15" s="6" t="inlineStr">
        <is>
          <t>Craig Steven Last</t>
        </is>
      </c>
      <c r="E15" s="6" t="inlineStr">
        <is>
          <t>0430 649 124</t>
        </is>
      </c>
      <c r="F15" s="8" t="inlineStr">
        <is>
          <t>Not contacted</t>
        </is>
      </c>
      <c r="G15" s="8" t="inlineStr">
        <is>
          <t>TBD</t>
        </is>
      </c>
      <c r="H15" s="8" t="inlineStr"/>
      <c r="I15" s="8" t="inlineStr"/>
      <c r="J15" s="9" t="inlineStr"/>
      <c r="K15" s="6" t="inlineStr"/>
      <c r="L15" s="6" t="inlineStr">
        <is>
          <t>33 658 100 517</t>
        </is>
      </c>
      <c r="M15" s="6" t="inlineStr">
        <is>
          <t>Sole trader</t>
        </is>
      </c>
      <c r="N15" s="6" t="inlineStr">
        <is>
          <t>Tea Gardens / Hawks Nest area (NSW 2428); PO Box 2293 Port Macquarie 2444</t>
        </is>
      </c>
      <c r="O15" s="7" t="inlineStr">
        <is>
          <t>Bathtub resurfacing | Bathroom resurfacing | Kitchen resurfacing / benchtop resurfacing</t>
        </is>
      </c>
      <c r="P15" s="7" t="inlineStr">
        <is>
          <t>https://www.facebook.com/NCResurfacing/</t>
        </is>
      </c>
      <c r="Q15" s="6" t="inlineStr"/>
      <c r="R15" s="6" t="inlineStr"/>
      <c r="S15" s="6" t="inlineStr"/>
      <c r="T15" s="6" t="inlineStr"/>
      <c r="U15" s="6" t="inlineStr">
        <is>
          <t>2024</t>
        </is>
      </c>
      <c r="V15" s="6" t="inlineStr">
        <is>
          <t>dormant</t>
        </is>
      </c>
      <c r="W15" s="6" t="inlineStr">
        <is>
          <t>yes</t>
        </is>
      </c>
      <c r="X15" s="6" t="inlineStr">
        <is>
          <t>yes</t>
        </is>
      </c>
      <c r="Y15" s="6" t="inlineStr">
        <is>
          <t>yes</t>
        </is>
      </c>
      <c r="Z15" s="7" t="inlineStr">
        <is>
          <t>Mid North Coast NSW | Port Macquarie | Tea Gardens / Hawks Nest (2428)</t>
        </is>
      </c>
      <c r="AA15" s="6" t="inlineStr"/>
      <c r="AB15" s="6" t="inlineStr"/>
      <c r="AC15" s="7" t="inlineStr"/>
      <c r="AD15" s="6" t="inlineStr"/>
      <c r="AE15" s="6" t="inlineStr">
        <is>
          <t>sole-trader/individual</t>
        </is>
      </c>
      <c r="AF15" s="6" t="inlineStr">
        <is>
          <t>active</t>
        </is>
      </c>
      <c r="AG15" s="6" t="inlineStr">
        <is>
          <t>yes</t>
        </is>
      </c>
      <c r="AH15" s="6" t="inlineStr"/>
      <c r="AI15" s="6" t="inlineStr"/>
      <c r="AJ15" s="7" t="inlineStr">
        <is>
          <t>Directory/listing copy states the business resurfaces kitchens and bathrooms using "high quality Napco range refinishing products... Resurfacing Australia Approved." Napco = PolyGlass polyurethane spray coating system used by the Resurfacing Australia independent-applicator network. This is genuine spray-applied resurfacing, not a renovation/tiling business.</t>
        </is>
      </c>
      <c r="AK15" s="6" t="inlineStr">
        <is>
          <t>yes</t>
        </is>
      </c>
      <c r="AL15" s="7" t="inlineStr">
        <is>
          <t>Website has been dead since ~2020 (domain returns 000, last Wayback capture Mar 2020), indicating a wound-down / low-activity marketing presence. Yet the ABN is still active and GST-registered (updated Dec 2024) and the phone number persists across directories, so Craig is a former/semi-active operator with idle capacity — the classic profile for someone open to overflow work.</t>
        </is>
      </c>
      <c r="AM15" s="6" t="inlineStr">
        <is>
          <t>recruit</t>
        </is>
      </c>
      <c r="AN15" s="6" t="inlineStr">
        <is>
          <t>high</t>
        </is>
      </c>
      <c r="AO15" s="7" t="inlineStr">
        <is>
          <t>FORMER/DORMANT operator, still likely reachable. Identity confirmed: ABR shows ABN 33 658 100 517 = LAST, CRAIG STEVEN, Individual/Sole Trader, ACTIVE since 2004, GST-registered since 2014, base NSW 2428 (Tea Gardens/Hawks Nest, Mid North Coast) — matches contact "Craig" and business name exactly. REAL resurfacer (Napco PolyGlass spray, Resurfacing Australia network; independent, NOT a franchise). Website dead since ~2020 but ABN still active/GST-registered and phone 0430 649 124 persists across local.com.au, truelocal, hotfrog + Facebook @NCResurfacing still live. Very likely still takes work and has idle capacity = good overflow candidate. CAVEAT: based ~3-4 hrs north of Sydney, so only useful for Mid-North-Coast overflow, not Sydney metro jobs. No email, price, rating or review data found. Next step: phone Craig to confirm he's still trading and gauge appetite for overflow.</t>
        </is>
      </c>
      <c r="AP15" s="7" t="inlineStr">
        <is>
          <t>https://abr.business.gov.au/ABN/View/33658100517 | https://www.local.com.au/b/north-coast-resurfacing | https://www.facebook.com/NCResurfacing/ | https://www.truelocal.com.au/business/north-coast-resurfacing/port-macquarie | https://www.hotfrog.com.au/company/1072182525833216/north-coast-resurfacing/port-macquarie/kitchen-and-bath-supplies-and-services | http://web.archive.org/web/20200313073726/http://www.northcoastresurfacing.com.au/ | https://www.resurfacingaustralia.com.au/faqs/</t>
        </is>
      </c>
      <c r="AQ15" s="6" t="inlineStr">
        <is>
          <t>Wayback Machine (archived site) + local.com.au directory</t>
        </is>
      </c>
    </row>
    <row r="16">
      <c r="A16" s="5" t="inlineStr">
        <is>
          <t>A</t>
        </is>
      </c>
      <c r="B16" s="6" t="n">
        <v>87</v>
      </c>
      <c r="C16" s="7" t="inlineStr">
        <is>
          <t>Amazing Tub &amp; Tile Resurfacing</t>
        </is>
      </c>
      <c r="D16" s="6" t="inlineStr">
        <is>
          <t>Angelo (assistant: Anne)</t>
        </is>
      </c>
      <c r="E16" s="6" t="inlineStr">
        <is>
          <t>0418 293 780</t>
        </is>
      </c>
      <c r="F16" s="8" t="inlineStr">
        <is>
          <t>Not contacted</t>
        </is>
      </c>
      <c r="G16" s="8" t="inlineStr">
        <is>
          <t>TBD</t>
        </is>
      </c>
      <c r="H16" s="8" t="inlineStr"/>
      <c r="I16" s="8" t="inlineStr"/>
      <c r="J16" s="9" t="inlineStr"/>
      <c r="K16" s="6" t="inlineStr">
        <is>
          <t>0418 293 780</t>
        </is>
      </c>
      <c r="L16" s="6" t="inlineStr">
        <is>
          <t>27 003 475 143</t>
        </is>
      </c>
      <c r="M16" s="6" t="inlineStr">
        <is>
          <t>Pty Ltd (company)</t>
        </is>
      </c>
      <c r="N16" s="6" t="inlineStr">
        <is>
          <t>Cooranbong NSW (Lake Macquarie/Newcastle); historically also Vaucluse/Sydney; company registered NSW 2148 (Seven Hills)</t>
        </is>
      </c>
      <c r="O16" s="7" t="inlineStr">
        <is>
          <t>Bath resurfacing / reglazing | Cast iron &amp; claw-foot bath restoration | Tile resurfacing | Sink / basin resurfacing | Vanity resurfacing | Benchtop resurfacing | Shower tray &amp; shower resurfacing | Enamelling | Sauna baths | Kitchen renovations &amp; design | Bath resurfacing | Sink/basin resurfacing | Kitchen fixtures resurfacing | Tub/tile resurfacing | Reglazing | Re-enamelling | Sink resurfacing | Bath/bathtub resurfacing (acrylic, cast iron) | Basin/sink resurfacing | Shower resurfacing | Bathroom resurfacing | kitchen benchtop/cabinet resurfacing | reglazing / re-enamelling | refinishing | repairs | Bath/tub enamelling &amp; reglazing | Kitchen renovations</t>
        </is>
      </c>
      <c r="P16" s="7" t="inlineStr">
        <is>
          <t>https://www.facebook.com/amazingtubandtileresurfacing/</t>
        </is>
      </c>
      <c r="Q16" s="6" t="inlineStr">
        <is>
          <t>quote-only</t>
        </is>
      </c>
      <c r="R16" s="6" t="inlineStr">
        <is>
          <t>value-competitive (customers cite "good value" quotes; free quotes; positions vs. full replacement)</t>
        </is>
      </c>
      <c r="S16" s="6" t="inlineStr">
        <is>
          <t>1.0</t>
        </is>
      </c>
      <c r="T16" s="6" t="inlineStr">
        <is>
          <t>1</t>
        </is>
      </c>
      <c r="U16" s="6" t="inlineStr">
        <is>
          <t>2016</t>
        </is>
      </c>
      <c r="V16" s="6" t="inlineStr">
        <is>
          <t>dormant</t>
        </is>
      </c>
      <c r="W16" s="6" t="inlineStr">
        <is>
          <t>yes</t>
        </is>
      </c>
      <c r="X16" s="6" t="inlineStr">
        <is>
          <t>likely</t>
        </is>
      </c>
      <c r="Y16" s="6" t="inlineStr">
        <is>
          <t>yes</t>
        </is>
      </c>
      <c r="Z16" s="7" t="inlineStr">
        <is>
          <t>Vaucluse / Sydney NSW | Cooranbong NSW 2265 | Newcastle NSW 2300 | Maitland NSW | Lake Macquarie / Hunter Valley | Newcastle | Lake Macquarie | Hunter Valley | Sydney (historical) | Sydney (east — Vaucluse) | Western Sydney (Kings Park 2148) | Cooranbong / Lake Macquarie | Maitland / Hunter region | Cooranbong | Maitland | Central Coast | formerly Sydney metro (Blacktown/Kings Park, Northern Beaches) | Dora Creek | Morisset | Martinsville | Eraring | Bonnells Bay | Windermere Park | Mandalong | Morisset Park | Yarrawonga Park | Myuna Bay | Newcastle / Lake Macquarie (Hunter) | Vaucluse (per Facebook) | Cessnock</t>
        </is>
      </c>
      <c r="AA16" s="6" t="inlineStr">
        <is>
          <t>5</t>
        </is>
      </c>
      <c r="AB16" s="6" t="inlineStr">
        <is>
          <t>angelovan124@gmail.com</t>
        </is>
      </c>
      <c r="AC16" s="7" t="inlineStr">
        <is>
          <t>http://www.amazingtubtileresurfacing.com.au</t>
        </is>
      </c>
      <c r="AD16" s="6" t="inlineStr">
        <is>
          <t>003 475 143</t>
        </is>
      </c>
      <c r="AE16" s="6" t="inlineStr">
        <is>
          <t>company</t>
        </is>
      </c>
      <c r="AF16" s="6" t="inlineStr">
        <is>
          <t>not-found</t>
        </is>
      </c>
      <c r="AG16" s="6" t="inlineStr">
        <is>
          <t>unknown</t>
        </is>
      </c>
      <c r="AH16" s="6" t="inlineStr"/>
      <c r="AI16" s="6" t="inlineStr"/>
      <c r="AJ16" s="7" t="inlineStr">
        <is>
          <t>Authorised dealer for Kott Coatings (aka Kott Koatings, USA); "receive training for their thermally applied product at Kott Koatings international headquarters in USA." Professional thermally/spray-applied enamel reglazing of baths, tiles, sinks, vanities, benchtops — classic bath/tile refinishing, not roller-DIY, not concrete/pool/auto. Restores worn baths/sinks/tiles "in a matter of hours"; non-toxic product. 5-yr warranty, coating claimed 20-30 yr life.</t>
        </is>
      </c>
      <c r="AK16" s="6" t="inlineStr">
        <is>
          <t>maybe</t>
        </is>
      </c>
      <c r="AL16" s="7" t="inlineStr">
        <is>
          <t>Long-established owner-operator (claims 20-40 yrs) whose web presence is stale: primary .com.au website is dead (DNS not resolving), directory listings and datable reviews trace to ~2016-2021, and no active ABN could be confirmed in the ABR. Could indicate a lightly-marketed solo operator with spare capacity who'd welcome overflow work — or an operator winding down. Genuine Kott-trained skillset makes them a capable sub if still active; needs a phone call to confirm current operating status.</t>
        </is>
      </c>
      <c r="AM16" s="6" t="inlineStr">
        <is>
          <t>maybe</t>
        </is>
      </c>
      <c r="AN16" s="6" t="inlineStr">
        <is>
          <t>medium</t>
        </is>
      </c>
      <c r="AO16" s="7" t="inlineStr">
        <is>
          <t>REAL professional bath/tile reglazing (Kott Coatings authorised dealer, USA-trained, thermally-applied enamel) — in scope. NSW confirmed: Vaucluse/Sydney + Cooranbong 2265 + Newcastle/Maitland/Lake Macquarie. Owner "Angelo" (asst Anne); family-owned, claims 20-40 yrs; 5-yr warranty; positions vs replacement. Verified contacts: phone 0418 293 780; emails angelovan124@gmail.com + info@avander.com.au (the "avander" domain supports the directory claim it trades as Avander Interiors Pty Ltd). CAUTIONS: (1) ABN UNVERIFIED — no active "Avander Interiors" in ABR; only AVANDER PTY LTD is in SA (not this biz), so no ABN assigned. A separate NSW entity "AMAZING RESURFACING" (ABN 97 149 653 959, Burgess partnership, 2570 Camden) is a DIFFERENT business. (2) Website dead (DNS fail); listings/reviews stale (~2016-2021); most datable review 2016 and one WoM review reported peeling from poor prep/over-silicone. Rec "maybe": capable in-scope NSW sub prospect but confirm still trading + get ABN/GST + recent work before recruiting. No phone/ABN/email invented — all sourced. [Google Maps: 1.0★ / 1 reviews; 15 Spinebill St / 5 Thorogood Dr, Cooranbong (1-star review flag)] [merged 6 duplicate records]</t>
        </is>
      </c>
      <c r="AP16" s="7" t="inlineStr">
        <is>
          <t>https://www.localsearch.com.au/profile/amazing-tub-tile-resurfacing/cooranbong-nsw-2265/sMT0 | https://www.facebook.com/amazingtubandtileresurfacing/ | https://www.yellowpages.com.au/nsw/newcastle/amazing-tub-tile-resurfacing-1000002242430-listing.html | https://www.oneflare.com.au/b/amazing-tub-tile-resurfacing | https://www.service.com.au/listing/bath-resurfacing-newcastle-2265-nsw-amazing-tub-tile-resurfacing | https://www.wordofmouth.com.au/reviews/amazing-tub-and-tile-resurfacing-kings-park | https://abr.business.gov.au/Search/ResultsActive?SearchText=Avander | https://abr.business.gov.au/ABN/View?abn=27003475143 | https://www.whereis.com/nsw/newcastle-2300/yellowId-1000002242430 | http://web.archive.org/web/20180409202527/http://www.amazingtubtileresurfacing.com.au/ | https://abr.business.gov.au/ABN/View?abn=97149653959 | https://abr.business.gov.au/ABN/View/27003475143 | https://www.yellowpages.com.au/sup/amazing-tub-tile-resurfacing-12947411-listing.html | https://www.truelocal.com.au/business/amazing-tub-and-tile-resurfacing/cooranbong</t>
        </is>
      </c>
      <c r="AQ16" s="6" t="inlineStr">
        <is>
          <t>Localsearch / Yellow Pages / Oneflare | Facebook business page | Facebook / Oneflare / Localsearch / Yellow Pages / Word of Mouth | ABR (ABN Lookup) + Oneflare / Yellow Pages | Facebook</t>
        </is>
      </c>
    </row>
    <row r="17">
      <c r="A17" s="5" t="inlineStr">
        <is>
          <t>A</t>
        </is>
      </c>
      <c r="B17" s="6" t="n">
        <v>82</v>
      </c>
      <c r="C17" s="7" t="inlineStr">
        <is>
          <t>Bathroom Reglazing of Sydney</t>
        </is>
      </c>
      <c r="D17" s="6" t="inlineStr">
        <is>
          <t>Greg Pywell</t>
        </is>
      </c>
      <c r="E17" s="6" t="inlineStr">
        <is>
          <t>1800 734 529</t>
        </is>
      </c>
      <c r="F17" s="8" t="inlineStr">
        <is>
          <t>Not contacted</t>
        </is>
      </c>
      <c r="G17" s="8" t="inlineStr">
        <is>
          <t>TBD</t>
        </is>
      </c>
      <c r="H17" s="8" t="inlineStr"/>
      <c r="I17" s="8" t="inlineStr"/>
      <c r="J17" s="9" t="inlineStr"/>
      <c r="K17" s="6" t="inlineStr">
        <is>
          <t>0402 444 400</t>
        </is>
      </c>
      <c r="L17" s="6" t="inlineStr">
        <is>
          <t>28 494 431 830</t>
        </is>
      </c>
      <c r="M17" s="6" t="inlineStr">
        <is>
          <t>Partnership</t>
        </is>
      </c>
      <c r="N17" s="6" t="inlineStr">
        <is>
          <t>Concord / Arncliffe (Sydney)</t>
        </is>
      </c>
      <c r="O17" s="7" t="inlineStr">
        <is>
          <t>Bathtub resurfacing / reglazing | Basin &amp; sink resurfacing | Vanity resurfacing | Wall &amp; floor tile resurfacing | Spa bath resurfacing | Shower tray resurfacing | Bath reglazing/resurfacing | Bathroom tile reglazing/resurfacing | Spa bath restoration | Grout replacement | Chip/rust/damage repair | Bathroom renovation | Bathtub resurfacing/reglazing | Basin &amp; sink restoration | Wall &amp; floor tile reglazing | Grout replacement (with tile reglaze) | Chip &amp; surface-rust repair | Full bathroom restoration packages | Bath/bathtub reglazing &amp; resurfacing | Wall tile resurfacing</t>
        </is>
      </c>
      <c r="P17" s="7" t="inlineStr">
        <is>
          <t>https://www.yelp.com/biz/bathroom-reglazing-of-sydney-arncliffe</t>
        </is>
      </c>
      <c r="Q17" s="6" t="inlineStr">
        <is>
          <t>~$450-$500 (bathtub reglaze; directory-cited, historical)</t>
        </is>
      </c>
      <c r="R17" s="6" t="inlineStr">
        <is>
          <t>Low-to-mid</t>
        </is>
      </c>
      <c r="S17" s="6" t="inlineStr">
        <is>
          <t>mixed</t>
        </is>
      </c>
      <c r="T17" s="6" t="inlineStr">
        <is>
          <t>low volume across Word of Mouth / Yelp / Facebook (exact count not verified)</t>
        </is>
      </c>
      <c r="U17" s="6" t="inlineStr">
        <is>
          <t>2025</t>
        </is>
      </c>
      <c r="V17" s="6" t="inlineStr">
        <is>
          <t>dormant</t>
        </is>
      </c>
      <c r="W17" s="6" t="inlineStr">
        <is>
          <t>yes</t>
        </is>
      </c>
      <c r="X17" s="6" t="inlineStr">
        <is>
          <t>no</t>
        </is>
      </c>
      <c r="Y17" s="6" t="inlineStr">
        <is>
          <t>yes</t>
        </is>
      </c>
      <c r="Z17" s="7" t="inlineStr">
        <is>
          <t>Sydney metro (Sydney-wide) | Sydney-wide | Concord / Concord West NSW 2137 | Wetherill Park NSW 2164 (ABN registered address) | Sydney wide | Concord / Inner West Sydney</t>
        </is>
      </c>
      <c r="AA17" s="6" t="inlineStr">
        <is>
          <t>Historic claim ~10-15 yr durability (disputed in one review); "redo until satisfied" guarantee</t>
        </is>
      </c>
      <c r="AB17" s="6" t="inlineStr">
        <is>
          <t>admin@bathroomreglazing.com.au</t>
        </is>
      </c>
      <c r="AC17" s="7" t="inlineStr">
        <is>
          <t>bathroomreglazing.com.au (DNS not resolving / site offline at time of check)</t>
        </is>
      </c>
      <c r="AD17" s="6" t="inlineStr">
        <is>
          <t>101 221 587</t>
        </is>
      </c>
      <c r="AE17" s="6" t="inlineStr">
        <is>
          <t>partnership</t>
        </is>
      </c>
      <c r="AF17" s="6" t="inlineStr">
        <is>
          <t>active</t>
        </is>
      </c>
      <c r="AG17" s="6" t="inlineStr">
        <is>
          <t>yes</t>
        </is>
      </c>
      <c r="AH17" s="6" t="inlineStr"/>
      <c r="AI17" s="6" t="inlineStr">
        <is>
          <t>-</t>
        </is>
      </c>
      <c r="AJ17" s="7" t="inlineStr">
        <is>
          <t>Reglazing = spray-applied enamel resurfacing coating</t>
        </is>
      </c>
      <c r="AK17" s="6" t="inlineStr">
        <is>
          <t>maybe</t>
        </is>
      </c>
      <c r="AL17" s="7" t="inlineStr">
        <is>
          <t>Long-established (est. 1975/1979) veteran operator whose own website is now offline (DNS NXDOMAIN) — a classic winding-down / semi-dormant elder-operator signal. Both ABNs still active and Pty Ltd record updated Feb 2026, so still legally trading and reachable, but the dead site + mixed/slow-warranty reviews suggest reduced active marketing. A veteran resurfacer with a dead website is a plausible overflow-work candidate, though he may be near retirement rather than hungry for volume — verify appetite on the intro call.</t>
        </is>
      </c>
      <c r="AM17" s="6" t="inlineStr">
        <is>
          <t>recruit</t>
        </is>
      </c>
      <c r="AN17" s="6" t="inlineStr">
        <is>
          <t>high</t>
        </is>
      </c>
      <c r="AO17" s="7" t="inlineStr">
        <is>
          <t>FORMER/VETERAN, now semi-DORMANT operator — the person IS reachable, which is the key finding. Est. 1975/1979, Sydney-wide bath/basin/tile REGLAZING (spray enamel resurfacing = real resurfacing). Own website bathroomreglazing.com.au is DOWN (DNS NXDOMAIN) though the .au registration still shows ACTIVE, so site lapsed but business not closed. Both ABNs live: partnership trading name ABN 28 494 431 830 (owners G.R Hodgess, B.T Pywell, G.F Pywell — Concord 2137, GST-registered) and Pty Ltd ABN 48 101 221 587 / ACN 101 221 587 (NSW 2164, active, updated 20 Feb 2026). Directory presence current (Yelp Arncliffe "Updated Mar 2026", Concord West "Jun 2025"). REACHABLE: Greg Pywell, mobile 0402 444 400, landline 1800 734 529, admin@bathroomreglazing.com.au (older bathmen@optusnet.com.au). Bathtub reglaze historically ~$450-500. Reviews mixed (praise for rentals/refurb work; one complaint of peeling + slow warranty). Good overflow candidate given dead website + veteran skills — but confirm he still wants work / isn't retiring. Not a sole trader (partnership + Pty Ltd); not a franchise. [merged 4 duplicate records; other ABN(s) seen: 48101221587, 93867954906]</t>
        </is>
      </c>
      <c r="AP17" s="7" t="inlineStr">
        <is>
          <t>https://www.yellowpages.com.au/sup/bathroom-reglazing-of-sydney-15363043-listing.html | https://www.top4.com.au/business/bathroom-reglazing-of-sydney-92671 | https://www.yelp.com/biz/bathroom-reglazing-of-sydney-arncliffe | https://www.yelp.com/biz/bathroom-reglazing-of-sydney-concord-west-3 | https://www.wordofmouth.com.au/reviews/bathroom-reglazing-of-sydney | https://abr.business.gov.au/ABN/View/48101221587 | https://abr.business.gov.au/ABN/View?abn=28494431830 | http://www.atozpages.com.au/contentsatoz/BATHROOM-RENOVATIONS.htm | https://bathroomreglazing.com.au/ | https://www.bathroomreglazing.com.au/services.php | https://www.bathroomreglazing-com-au.netliveshop.com/services.php | https://abr.business.gov.au/ABN/View?abn=48101221587 | https://web.archive.org/web/20250328130827/https://www.bathroomreglazing.com.au/ | https://abr.business.gov.au/ABN/View?abn=93867954906 | http://web.archive.org/web/20250328130827/https://www.bathroomreglazing.com.au/ | http://web.archive.org/web/20250311010008/https://bathroomreglazing.com.au/about.php | https://www.facebook.com/Bathroom-Reglazing-Of-Sydney-583518778677430/</t>
        </is>
      </c>
      <c r="AQ17" s="6" t="inlineStr">
        <is>
          <t>Yelp / Yellow Pages / Word of Mouth / StartLocal | Operator site (surfaced via reglazing subcontractor search) | ABR / ABN Lookup | ABN Lookup (abr.business.gov.au)</t>
        </is>
      </c>
    </row>
    <row r="18">
      <c r="A18" s="5" t="inlineStr">
        <is>
          <t>A</t>
        </is>
      </c>
      <c r="B18" s="6" t="n">
        <v>78</v>
      </c>
      <c r="C18" s="7" t="inlineStr">
        <is>
          <t>Central West Resurfacing</t>
        </is>
      </c>
      <c r="D18" s="6" t="inlineStr">
        <is>
          <t>N.J Schroder &amp; R.J Schroder</t>
        </is>
      </c>
      <c r="E18" s="6" t="inlineStr">
        <is>
          <t>0421 503 949</t>
        </is>
      </c>
      <c r="F18" s="8" t="inlineStr">
        <is>
          <t>Not contacted</t>
        </is>
      </c>
      <c r="G18" s="8" t="inlineStr">
        <is>
          <t>TBD</t>
        </is>
      </c>
      <c r="H18" s="8" t="inlineStr"/>
      <c r="I18" s="8" t="inlineStr"/>
      <c r="J18" s="9" t="inlineStr"/>
      <c r="K18" s="6" t="inlineStr"/>
      <c r="L18" s="6" t="inlineStr">
        <is>
          <t>29 404 259 917</t>
        </is>
      </c>
      <c r="M18" s="6" t="inlineStr">
        <is>
          <t>Partnership</t>
        </is>
      </c>
      <c r="N18" s="6" t="inlineStr">
        <is>
          <t>Molong NSW 2866</t>
        </is>
      </c>
      <c r="O18" s="7" t="inlineStr">
        <is>
          <t>Bath resurfacing | Bathroom resurfacing | Kitchen resurfacing | Specialty coatings / spray coating | Home improvement resurfacing | Basin resurfacing | Shower resurfacing | Vanity resurfacing</t>
        </is>
      </c>
      <c r="P18" s="7" t="inlineStr">
        <is>
          <t>https://www.facebook.com/centralwestrresurfacing/</t>
        </is>
      </c>
      <c r="Q18" s="6" t="inlineStr">
        <is>
          <t>quote-only</t>
        </is>
      </c>
      <c r="R18" s="6" t="inlineStr">
        <is>
          <t>unknown</t>
        </is>
      </c>
      <c r="S18" s="6" t="inlineStr"/>
      <c r="T18" s="6" t="inlineStr"/>
      <c r="U18" s="6" t="inlineStr"/>
      <c r="V18" s="6" t="inlineStr"/>
      <c r="W18" s="6" t="inlineStr">
        <is>
          <t>yes</t>
        </is>
      </c>
      <c r="X18" s="6" t="inlineStr">
        <is>
          <t>likely</t>
        </is>
      </c>
      <c r="Y18" s="6" t="inlineStr">
        <is>
          <t>yes</t>
        </is>
      </c>
      <c r="Z18" s="7" t="inlineStr">
        <is>
          <t>Molong NSW | Central West NSW | Orange NSW region | Molong NSW (2866) | likely Orange/Bathurst region</t>
        </is>
      </c>
      <c r="AA18" s="6" t="inlineStr"/>
      <c r="AB18" s="6" t="inlineStr"/>
      <c r="AC18" s="7" t="inlineStr">
        <is>
          <t>https://www.facebook.com/centralwestrresurfacing/</t>
        </is>
      </c>
      <c r="AD18" s="6" t="inlineStr"/>
      <c r="AE18" s="6" t="inlineStr">
        <is>
          <t>partnership</t>
        </is>
      </c>
      <c r="AF18" s="6" t="inlineStr">
        <is>
          <t>active</t>
        </is>
      </c>
      <c r="AG18" s="6" t="inlineStr">
        <is>
          <t>no</t>
        </is>
      </c>
      <c r="AH18" s="6" t="inlineStr"/>
      <c r="AI18" s="6" t="inlineStr"/>
      <c r="AJ18" s="7" t="inlineStr">
        <is>
          <t>Directory + Facebook listings consistently describe the business as "spray application of a specialty coating over an existing surface in your home" for kitchen and bathroom — i.e. sprayed coating, real resurfacing, not roller/DIY. AustralianPlanet category: "Bathroom and kitchen, specialty coatings, home improvements, resurfacing." Distinct from the separate, unrelated Central West Concrete Resurfacing (concrete = out of scope).</t>
        </is>
      </c>
      <c r="AK18" s="6" t="inlineStr">
        <is>
          <t>maybe</t>
        </is>
      </c>
      <c r="AL18" s="7" t="inlineStr">
        <is>
          <t>Rural Central West sole-trader-scale partnership, not GST registered (sub-$75k turnover), thin online presence (FB only, no reviews found) — plausibly has spare capacity and would value overflow/subcontract work, but no direct signal (no "book now"/availability posts seen).</t>
        </is>
      </c>
      <c r="AM18" s="6" t="inlineStr">
        <is>
          <t>recruit</t>
        </is>
      </c>
      <c r="AN18" s="6" t="inlineStr">
        <is>
          <t>medium</t>
        </is>
      </c>
      <c r="AO18" s="7" t="inlineStr">
        <is>
          <t>Confirmed real NSW bath/kitchen resurfacer (spray coating method) based in Molong 2866, Central West NSW. ABN 29 404 259 917 = "Central West Resurfacing", Other Partnership of N.J &amp; R.J Schroder, Active since 2014-06-02, NOT GST registered (small owner-operator). PHONE FOUND: 0421 503 949 — sourced from AustralianPlanet directory (via text proxy); prefix "04215039" independently corroborated across multiple DuckDuckGo directory snippets, but the final two digits (49) are single-source, so verify by a quick call before adding to CRM. Address: 97 Watson Street, Molong NSW 2866. No email/website beyond Facebook. No reviews found on Google/Airtasker/hipages/ProductReview. Do NOT confuse with the separate "Central West Concrete Resurfacing" (concrete = out of scope). Good recruit candidate for Central West coverage; verify licence needs for &gt;$5k jobs. [merged 2 duplicate records]</t>
        </is>
      </c>
      <c r="AP18" s="7" t="inlineStr">
        <is>
          <t>https://www.facebook.com/centralwestrresurfacing/ | https://abr.business.gov.au/ABN/View?abn=29404259917 | https://abr.business.gov.au/Search/ResultsActive?SearchText=Central%20West%20Resurfacing | https://www.australianplanet.com/central-west-resurfacing-F1207C00412D544 | https://www.infobel.com/en/australia/central_west_resurfacing/molong/AU105866937/businessdetails.aspx</t>
        </is>
      </c>
      <c r="AQ18" s="6" t="inlineStr">
        <is>
          <t>contact-fill | Facebook</t>
        </is>
      </c>
    </row>
    <row r="19">
      <c r="A19" s="5" t="inlineStr">
        <is>
          <t>A</t>
        </is>
      </c>
      <c r="B19" s="6" t="n">
        <v>77</v>
      </c>
      <c r="C19" s="7" t="inlineStr">
        <is>
          <t>Empire Painting Co</t>
        </is>
      </c>
      <c r="D19" s="6" t="inlineStr">
        <is>
          <t>Jay Nussberger</t>
        </is>
      </c>
      <c r="E19" s="6" t="inlineStr">
        <is>
          <t>+61 432 753 456</t>
        </is>
      </c>
      <c r="F19" s="8" t="inlineStr">
        <is>
          <t>Not contacted</t>
        </is>
      </c>
      <c r="G19" s="8" t="inlineStr">
        <is>
          <t>TBD</t>
        </is>
      </c>
      <c r="H19" s="8" t="inlineStr"/>
      <c r="I19" s="8" t="inlineStr"/>
      <c r="J19" s="9" t="inlineStr"/>
      <c r="K19" s="6" t="inlineStr">
        <is>
          <t>+61 2 9139 8038</t>
        </is>
      </c>
      <c r="L19" s="6" t="inlineStr">
        <is>
          <t>91 252 779 649</t>
        </is>
      </c>
      <c r="M19" s="6" t="inlineStr">
        <is>
          <t>Sole trader</t>
        </is>
      </c>
      <c r="N19" s="6" t="inlineStr">
        <is>
          <t>Randwick NSW 2031</t>
        </is>
      </c>
      <c r="O19" s="7" t="inlineStr">
        <is>
          <t>Tile resurfacing (bathroom/floor) | Residential painting | Commercial painting | Industrial painting | Interior painting | Exterior painting | Roof painting | Epoxy flooring | Kitchen cupboard painting | Water damage repairs | Strata painting</t>
        </is>
      </c>
      <c r="P19" s="7" t="inlineStr">
        <is>
          <t>https://empirepaintingco.com.au/</t>
        </is>
      </c>
      <c r="Q19" s="6" t="inlineStr"/>
      <c r="R19" s="6" t="inlineStr">
        <is>
          <t>Positions on "premium-quality at affordable prices"; transparent quotes within 24h; no published prices. Dulux-accredited painter — mid/premium painting positioning, resurfacing price unknown.</t>
        </is>
      </c>
      <c r="S19" s="6" t="inlineStr">
        <is>
          <t>5.0</t>
        </is>
      </c>
      <c r="T19" s="6" t="inlineStr">
        <is>
          <t>97</t>
        </is>
      </c>
      <c r="U19" s="6" t="inlineStr">
        <is>
          <t>2021</t>
        </is>
      </c>
      <c r="V19" s="6" t="inlineStr"/>
      <c r="W19" s="6" t="inlineStr">
        <is>
          <t>likely</t>
        </is>
      </c>
      <c r="X19" s="6" t="inlineStr">
        <is>
          <t>likely</t>
        </is>
      </c>
      <c r="Y19" s="6" t="inlineStr">
        <is>
          <t>yes</t>
        </is>
      </c>
      <c r="Z19" s="7" t="inlineStr">
        <is>
          <t>Randwick | Maroubra | Kensington | Paddington | Woollahra | Vaucluse | Rose Bay | Bondi/Eastern Suburbs | Surry Hills | Redfern | Inner West (Leichhardt, Marrickville, Five Dock) | Mosman | Ryde | Sydney</t>
        </is>
      </c>
      <c r="AA19" s="6" t="inlineStr">
        <is>
          <t>5</t>
        </is>
      </c>
      <c r="AB19" s="6" t="inlineStr">
        <is>
          <t>info@empirepaintingco.com.au</t>
        </is>
      </c>
      <c r="AC19" s="7" t="inlineStr">
        <is>
          <t>https://empirepaintingco.com.au/</t>
        </is>
      </c>
      <c r="AD19" s="6" t="inlineStr"/>
      <c r="AE19" s="6" t="inlineStr">
        <is>
          <t>sole-trader/individual</t>
        </is>
      </c>
      <c r="AF19" s="6" t="inlineStr">
        <is>
          <t>active</t>
        </is>
      </c>
      <c r="AG19" s="6" t="inlineStr">
        <is>
          <t>no</t>
        </is>
      </c>
      <c r="AH19" s="6" t="inlineStr"/>
      <c r="AI19" s="6" t="inlineStr"/>
      <c r="AJ19" s="7" t="inlineStr">
        <is>
          <t>Site describes tile resurfacing as "clean, repair, sand, coat, seal" with "special coatings" on ceramic/porcelain/stone; 1-2 days per bathroom. Coating-based refinishing (not DIY roller paint), but NO explicit spray/2-pack/polyurethane/reglaze language — it is a painter's add-on line, not a specialist spray-resurfacer.</t>
        </is>
      </c>
      <c r="AK19" s="6" t="inlineStr">
        <is>
          <t>no</t>
        </is>
      </c>
      <c r="AL19" s="7" t="inlineStr">
        <is>
          <t>Established painting company (est. 2015, 30+ yrs claimed experience), 5.0/97 Google reviews, full residential/commercial/industrial book across Sydney. No spare-capacity or new-business signal; resurfacing is a peripheral add-on, not a capacity they need to fill.</t>
        </is>
      </c>
      <c r="AM19" s="6" t="inlineStr">
        <is>
          <t>maybe</t>
        </is>
      </c>
      <c r="AN19" s="6" t="inlineStr">
        <is>
          <t>medium</t>
        </is>
      </c>
      <c r="AO19" s="7" t="inlineStr">
        <is>
          <t>ABN Lookup: "EMPIRE PAINTING CO" = registered business name (2017) under NUSSBERGER, JAY, ABN 91252779649, Individual/Sole Trader, active 2009, NSW 2031, NOT GST-reg. Also holds EMPIRE PAINTING CO PTY LTD (35655032796, GST-reg 2021) same Randwick addr. Owner "Jay" per reviews. Primary trade=painting (Dulux-accredited); tile resurfacing is coating-based add-on ("clean/repair/sand/coat/seal", 5yr warranty) with NO explicit spray/2-pack method. Site 403s on fetch; all data from WebSearch + ABR. NSW confirmed (Randwick 2031). Real but painter-first, not spray-resurfacing specialist.</t>
        </is>
      </c>
      <c r="AP19" s="7" t="inlineStr">
        <is>
          <t>https://empirepaintingco.com.au/tile-resurfacing/ | https://empirepaintingco.com.au/about-us/ | https://empirepaintingco.com.au/areas/ | https://empirepaintingco.com.au/contact-us/ | https://abr.business.gov.au/ABN/View?abn=91252779649 | https://abr.business.gov.au/ABN/View?abn=35655032796 | https://abr.business.gov.au/Search/ResultsActive?SearchText=Empire%20Painting%20Co | https://www.paintershub.com.au/sydney/empire-painting-co/</t>
        </is>
      </c>
      <c r="AQ19" s="6" t="inlineStr">
        <is>
          <t>WebSearch (own page 403 on WebFetch) | own website (organic; page returned 403 on direct fetch, details from search)</t>
        </is>
      </c>
    </row>
    <row r="20">
      <c r="A20" s="5" t="inlineStr">
        <is>
          <t>A</t>
        </is>
      </c>
      <c r="B20" s="6" t="n">
        <v>77</v>
      </c>
      <c r="C20" s="7" t="inlineStr">
        <is>
          <t>Bath Resurfacing Penrith</t>
        </is>
      </c>
      <c r="D20" s="6" t="inlineStr">
        <is>
          <t>Angelo</t>
        </is>
      </c>
      <c r="E20" s="6" t="inlineStr">
        <is>
          <t>02 9831 8215</t>
        </is>
      </c>
      <c r="F20" s="8" t="inlineStr">
        <is>
          <t>Not contacted</t>
        </is>
      </c>
      <c r="G20" s="8" t="inlineStr">
        <is>
          <t>TBD</t>
        </is>
      </c>
      <c r="H20" s="8" t="inlineStr"/>
      <c r="I20" s="8" t="inlineStr"/>
      <c r="J20" s="9" t="inlineStr"/>
      <c r="K20" s="6" t="inlineStr">
        <is>
          <t>0418 293 780</t>
        </is>
      </c>
      <c r="L20" s="6" t="inlineStr"/>
      <c r="M20" s="6" t="inlineStr">
        <is>
          <t>Sole trader</t>
        </is>
      </c>
      <c r="N20" s="6" t="inlineStr">
        <is>
          <t>Penrith NSW 2750</t>
        </is>
      </c>
      <c r="O20" s="7" t="inlineStr">
        <is>
          <t>Bath resurfacing | Tile resurfacing | Wall tile resurfacing | Basin resurfacing | Shower/sink resurfacing | Fibreglass repair (chips &amp; cracks) | Countertops / Formica / cultured marble | Kitchen cabinet resurfacing</t>
        </is>
      </c>
      <c r="P20" s="7" t="inlineStr">
        <is>
          <t>https://www.wordofmouth.com.au/reviews/amazing-tub-and-tile-resurfacing-kings-park</t>
        </is>
      </c>
      <c r="Q20" s="6" t="inlineStr"/>
      <c r="R20" s="6" t="inlineStr">
        <is>
          <t>"Save up to 90% of the cost of replacement" — competes on cost vs replacement; no fixed pricing published. Mixed quality reviews (some peeling/prep failures) temper the value signal.</t>
        </is>
      </c>
      <c r="S20" s="6" t="inlineStr"/>
      <c r="T20" s="6" t="inlineStr"/>
      <c r="U20" s="6" t="inlineStr"/>
      <c r="V20" s="6" t="inlineStr"/>
      <c r="W20" s="6" t="inlineStr">
        <is>
          <t>yes</t>
        </is>
      </c>
      <c r="X20" s="6" t="inlineStr">
        <is>
          <t>likely</t>
        </is>
      </c>
      <c r="Y20" s="6" t="inlineStr">
        <is>
          <t>yes</t>
        </is>
      </c>
      <c r="Z20" s="7" t="inlineStr">
        <is>
          <t>Penrith NSW 2750 | Sydney metro | Vaucluse | Kings Park | Newcastle/Cooranbong (per directory listings)</t>
        </is>
      </c>
      <c r="AA20" s="6" t="inlineStr">
        <is>
          <t>5</t>
        </is>
      </c>
      <c r="AB20" s="6" t="inlineStr"/>
      <c r="AC20" s="7" t="inlineStr">
        <is>
          <t>http://www.bathresurfacingpenrith.websyte.com.au/</t>
        </is>
      </c>
      <c r="AD20" s="6" t="inlineStr"/>
      <c r="AE20" s="6" t="inlineStr">
        <is>
          <t>sole-trader/individual</t>
        </is>
      </c>
      <c r="AF20" s="6" t="inlineStr">
        <is>
          <t>not-found</t>
        </is>
      </c>
      <c r="AG20" s="6" t="inlineStr">
        <is>
          <t>unknown</t>
        </is>
      </c>
      <c r="AH20" s="6" t="inlineStr"/>
      <c r="AI20" s="6" t="inlineStr"/>
      <c r="AJ20" s="7" t="inlineStr">
        <is>
          <t>2012 archived home page: "Our restoring and bath resurfacing uses the best available products including Kott Koatings Porcelain Refinishing glazes, and Exclusive 'Chemical Bond'... enjoy years of pleasure with your new Kott Koated surface." Thermally-applied spray reglaze system = genuine resurfacing, not tile-paint.</t>
        </is>
      </c>
      <c r="AK20" s="6" t="inlineStr">
        <is>
          <t>unknown</t>
        </is>
      </c>
      <c r="AL20" s="7" t="inlineStr">
        <is>
          <t>Cannot assess current capacity — all web presence is stale/defunct (main site + websyte page dead; latest real content archived 2012, page degraded to a generic directory by 2019). May no longer be trading under this identity. Owner-operator scale suggests capacity IF still active, but reachability unconfirmed.</t>
        </is>
      </c>
      <c r="AM20" s="6" t="inlineStr">
        <is>
          <t>maybe</t>
        </is>
      </c>
      <c r="AN20" s="6" t="inlineStr">
        <is>
          <t>medium</t>
        </is>
      </c>
      <c r="AO20" s="7" t="inlineStr">
        <is>
          <t>websyte.com.au URL = defunct Websyte/CommunityGuide SEO micro-site (live host resets connection; by 2019 became a generic directory of OTHER operators). Underlying operator via 2012 archive = "Amazing Tub &amp; Tile Resurfacing", owner Angelo, Penrith NSW 2750, ph 02 9831 8215 / mob 0418 293 780. Method = REAL (Kott Koatings porcelain reglaze + Chemical Bond, 5yr warranty). NSW confirmed. Owner-operator/sole-trader signals strong. ABN NOT found in ABR under any name variant (do not invent). Main site bathresurfacingsydney.com.au also dead. Reviews mixed incl. peeling/prep complaints. Decisive risk = stale/unverifiable current trading status.</t>
        </is>
      </c>
      <c r="AP20" s="7" t="inlineStr">
        <is>
          <t>http://www.bathresurfacingpenrith.websyte.com.au/ | http://web.archive.org/web/20120203180821/http://www.bathresurfacingpenrith.websyte.com.au/site.cfm?/bathresurfacingpenrith/ | http://web.archive.org/web/20120127173752/http://www.bathresurfacingpenrith.websyte.com.au/site.cfm?/bathresurfacingpenrith/contact/ | http://web.archive.org/web/20190707192712/http://bathresurfacingpenrith.websyte.com.au/ | https://abr.business.gov.au/Search/ResultsActive?SearchText=Amazing%20Tub%20and%20Tile%20Resurfacing | https://www.wordofmouth.com.au/reviews/amazing-tub-and-tile-resurfacing-kings-park | https://www.facebook.com/amazingtubandtileresurfacing/</t>
        </is>
      </c>
      <c r="AQ20" s="6" t="inlineStr">
        <is>
          <t>WebSearch (Yellow Pages / websyte)</t>
        </is>
      </c>
    </row>
    <row r="21">
      <c r="A21" s="5" t="inlineStr">
        <is>
          <t>A</t>
        </is>
      </c>
      <c r="B21" s="6" t="n">
        <v>77</v>
      </c>
      <c r="C21" s="7" t="inlineStr">
        <is>
          <t>Elite Resurfacing</t>
        </is>
      </c>
      <c r="D21" s="6" t="inlineStr">
        <is>
          <t>Mark</t>
        </is>
      </c>
      <c r="E21" s="6" t="inlineStr">
        <is>
          <t>0413 157 619</t>
        </is>
      </c>
      <c r="F21" s="8" t="inlineStr">
        <is>
          <t>Not contacted</t>
        </is>
      </c>
      <c r="G21" s="8" t="inlineStr">
        <is>
          <t>TBD</t>
        </is>
      </c>
      <c r="H21" s="8" t="inlineStr"/>
      <c r="I21" s="8" t="inlineStr"/>
      <c r="J21" s="9" t="inlineStr"/>
      <c r="K21" s="6" t="inlineStr"/>
      <c r="L21" s="6" t="inlineStr"/>
      <c r="M21" s="6" t="inlineStr">
        <is>
          <t>Sole trader</t>
        </is>
      </c>
      <c r="N21" s="6" t="inlineStr">
        <is>
          <t>Shell Cove / Shellharbour, NSW 2529 (Illawarra) — originally Sydney</t>
        </is>
      </c>
      <c r="O21" s="7" t="inlineStr">
        <is>
          <t>Bath/bathtub resurfacing | Tile resurfacing | Basin resurfacing | Vanity tops / bench tops resurfacing | Shower recess resurfacing | Splashback resurfacing | Cabinets/vanities resurfacing | Kitchen resurfacing</t>
        </is>
      </c>
      <c r="P21" s="7" t="inlineStr">
        <is>
          <t>https://www.dlook.com.au/business/kitchen-furniture-shop-in-shell-cove-nsw-2529/kitchen-and-bathroom-resurfacing-illawarra</t>
        </is>
      </c>
      <c r="Q21" s="6" t="inlineStr"/>
      <c r="R21" s="6" t="inlineStr"/>
      <c r="S21" s="6" t="inlineStr"/>
      <c r="T21" s="6" t="inlineStr"/>
      <c r="U21" s="6" t="inlineStr"/>
      <c r="V21" s="6" t="inlineStr">
        <is>
          <t>dormant</t>
        </is>
      </c>
      <c r="W21" s="6" t="inlineStr">
        <is>
          <t>yes</t>
        </is>
      </c>
      <c r="X21" s="6" t="inlineStr">
        <is>
          <t>likely</t>
        </is>
      </c>
      <c r="Y21" s="6" t="inlineStr">
        <is>
          <t>yes</t>
        </is>
      </c>
      <c r="Z21" s="7" t="inlineStr">
        <is>
          <t>Illawarra | Shellharbour | Shell Cove | Wollongong | Sydney (historical / original base)</t>
        </is>
      </c>
      <c r="AA21" s="6" t="inlineStr"/>
      <c r="AB21" s="6" t="inlineStr"/>
      <c r="AC21" s="7" t="inlineStr">
        <is>
          <t>eliteresurfacing.com.au (DEAD — own site offline since ~2018-2019)</t>
        </is>
      </c>
      <c r="AD21" s="6" t="inlineStr"/>
      <c r="AE21" s="6" t="inlineStr">
        <is>
          <t>sole-trader/individual</t>
        </is>
      </c>
      <c r="AF21" s="6" t="inlineStr">
        <is>
          <t>not-found</t>
        </is>
      </c>
      <c r="AG21" s="6" t="inlineStr">
        <is>
          <t>unknown</t>
        </is>
      </c>
      <c r="AH21" s="6" t="inlineStr"/>
      <c r="AI21" s="6" t="inlineStr"/>
      <c r="AJ21" s="7" t="inlineStr">
        <is>
          <t>Directory copy states surfaces are "re-sprayed to look fresh and new" and the guaranteed finish "will not easily chip or turn yellow" — spray-applied coating/reglaze across baths, basins, vanity tops, shower recess, tiles and splashbacks. This is genuine spray-on resurfacing/reglazing, not bath relining/acrylic inserts.</t>
        </is>
      </c>
      <c r="AK21" s="6" t="inlineStr">
        <is>
          <t>yes</t>
        </is>
      </c>
      <c r="AL21" s="7" t="inlineStr">
        <is>
          <t>Own website dead since ~2018-2019; no active social/hipages/Google Business presence found — only a static third-party directory listing (dlook) still carries the mobile. A former Sydney operator now reduced to directory-only visibility in the Illawarra almost certainly has low inbound volume and would welcome overflow work.</t>
        </is>
      </c>
      <c r="AM21" s="6" t="inlineStr">
        <is>
          <t>recruit</t>
        </is>
      </c>
      <c r="AN21" s="6" t="inlineStr">
        <is>
          <t>medium</t>
        </is>
      </c>
      <c r="AO21" s="7" t="inlineStr">
        <is>
          <t>FORMER/DORMANT operator, likely still reachable. Real spray-on bath/tile/basin/vanity/shower/splashback resurfacer, contact "Mark". Originally Sydney (eliteresurfacing.com.au), site went dead ~2018-2019 (Wayback shows WordPress site 2013-2018 then parked). A 2017 Wayback news page ("Elite Resurfacing now servicing Illawarra") and a still-live dlook directory listing ("Kitchen and Bathroom Resurfacing Illawarra," Shell Cove NSW 2529) both carry the SAME mobile 0413 157 619 — so the operator moved south to the Illawarra and the number likely still works. NSW confirmed. ABN NOT confirmed (left blank): ABR shows an exact-name "Elite Concrete Resurfacing" business name (ABN 94 636 989 226) in the same 2529 postcode — possibly Mark's rebrand toward concrete, but unverified, so not asserted. No email, ratings, reviews or prices found. Recommendation: recruit — phone Mark on 0413 157 619 to confirm he still resurfaces baths/tiles and would take overflow; note base is now Illawarra (best fit for southern Sydney/Sutherland/Shire jobs, not northern metro).</t>
        </is>
      </c>
      <c r="AP21" s="7" t="inlineStr">
        <is>
          <t>http://web.archive.org/web/20131018190229/http://www.eliteresurfacing.com.au/ | https://www.dlook.com.au/business/kitchen-furniture-shop-in-shell-cove-nsw-2529/kitchen-and-bathroom-resurfacing-illawarra | https://www.dlook.com.au/kitchen-bench-tops/nsw-illawarra-shellcove/kitchen-and-bathroom-resurfacing-illawarra-640087 | http://web.archive.org/web/20170215164219/http://eliteresurfacing.com.au/elite-resurfacing-now-servicing-illawarra/ | https://abr.business.gov.au/Search/ResultsActive?SearchText=Elite%20Resurfacing</t>
        </is>
      </c>
      <c r="AQ21" s="6" t="inlineStr">
        <is>
          <t>Wayback Machine (archived site) + dlook directory</t>
        </is>
      </c>
    </row>
    <row r="22">
      <c r="A22" s="5" t="inlineStr">
        <is>
          <t>A</t>
        </is>
      </c>
      <c r="B22" s="6" t="n">
        <v>76</v>
      </c>
      <c r="C22" s="7" t="inlineStr">
        <is>
          <t>Amazing Bathroom Solutions</t>
        </is>
      </c>
      <c r="D22" s="6" t="inlineStr">
        <is>
          <t>Wahib Salhab</t>
        </is>
      </c>
      <c r="E22" s="6" t="inlineStr">
        <is>
          <t>1300 070 109</t>
        </is>
      </c>
      <c r="F22" s="8" t="inlineStr">
        <is>
          <t>Not contacted</t>
        </is>
      </c>
      <c r="G22" s="8" t="inlineStr">
        <is>
          <t>TBD</t>
        </is>
      </c>
      <c r="H22" s="8" t="inlineStr"/>
      <c r="I22" s="8" t="inlineStr"/>
      <c r="J22" s="9" t="inlineStr"/>
      <c r="K22" s="6" t="inlineStr">
        <is>
          <t>0452 184 952</t>
        </is>
      </c>
      <c r="L22" s="6" t="inlineStr">
        <is>
          <t>48 419 121 813</t>
        </is>
      </c>
      <c r="M22" s="6" t="inlineStr">
        <is>
          <t>Sole trader</t>
        </is>
      </c>
      <c r="N22" s="6" t="inlineStr">
        <is>
          <t>Sydney NSW 2112</t>
        </is>
      </c>
      <c r="O22" s="7" t="inlineStr">
        <is>
          <t>Bathtub resurfacing | Bathtub reglazing (acrylic/enamel) | Bathroom/tile resurfacing | Wall tile reglazing | Shower/bathroom regrouting | Leaking shower regrouting | Chipped bathtub repair | Shower screens | Bathroom mirrors | Wardrobes / wardrobe doors | Kitchen splashbacks</t>
        </is>
      </c>
      <c r="P22" s="7" t="inlineStr">
        <is>
          <t>https://amazingbathroomsolutions.com.au/sydney-bathroom-revamp/</t>
        </is>
      </c>
      <c r="Q22" s="6" t="inlineStr">
        <is>
          <t>quote-only</t>
        </is>
      </c>
      <c r="R22" s="6" t="inlineStr">
        <is>
          <t>Positions as low-cost/affordable end of market; no numbers to verify. Free-quote model.</t>
        </is>
      </c>
      <c r="S22" s="6" t="inlineStr">
        <is>
          <t>2.0</t>
        </is>
      </c>
      <c r="T22" s="6" t="inlineStr">
        <is>
          <t>3</t>
        </is>
      </c>
      <c r="U22" s="6" t="inlineStr">
        <is>
          <t>2024</t>
        </is>
      </c>
      <c r="V22" s="6" t="inlineStr"/>
      <c r="W22" s="6" t="inlineStr">
        <is>
          <t>likely</t>
        </is>
      </c>
      <c r="X22" s="6" t="inlineStr">
        <is>
          <t>yes</t>
        </is>
      </c>
      <c r="Y22" s="6" t="inlineStr">
        <is>
          <t>yes</t>
        </is>
      </c>
      <c r="Z22" s="7" t="inlineStr">
        <is>
          <t>Sydney NSW | Ryde NSW 2112 | Melbourne VIC (also marketed)</t>
        </is>
      </c>
      <c r="AA22" s="6" t="inlineStr">
        <is>
          <t>5</t>
        </is>
      </c>
      <c r="AB22" s="6" t="inlineStr">
        <is>
          <t>contact@amazingbathroomsolutions.com.au</t>
        </is>
      </c>
      <c r="AC22" s="7" t="inlineStr">
        <is>
          <t>https://amazingbathroomsolutions.com.au/</t>
        </is>
      </c>
      <c r="AD22" s="6" t="inlineStr"/>
      <c r="AE22" s="6" t="inlineStr">
        <is>
          <t>sole-trader/individual</t>
        </is>
      </c>
      <c r="AF22" s="6" t="inlineStr">
        <is>
          <t>active</t>
        </is>
      </c>
      <c r="AG22" s="6" t="inlineStr">
        <is>
          <t>yes</t>
        </is>
      </c>
      <c r="AH22" s="6" t="inlineStr"/>
      <c r="AI22" s="6" t="inlineStr"/>
      <c r="AJ22" s="7" t="inlineStr">
        <is>
          <t>Homepage markets "high quality and safe resurfacing primer and top coats"; Sydney page describes bathtub reglazing (acrylic/enamel) lasting "10 to 15 years with proper care" — consistent with real spray/2-pack reglaze resurfacing, not a DIY roller kit. No explicit "spray gun" wording, so method is inferred not stated. Also does regrouting, shower screens, mirrors, wardrobes, splashbacks (broad menu).</t>
        </is>
      </c>
      <c r="AK22" s="6" t="inlineStr">
        <is>
          <t>maybe</t>
        </is>
      </c>
      <c r="AL22" s="7" t="inlineStr">
        <is>
          <t>Low and negative review profile (2.0/5, only 3 reviews, warranty complaint) plus recent diversification into carpet cleaning (new business name registered Nov 2025) suggests the resurfacing side may be underutilised or being wound down — could want work, but may not be a committed/focused resurfacer.</t>
        </is>
      </c>
      <c r="AM22" s="6" t="inlineStr">
        <is>
          <t>maybe</t>
        </is>
      </c>
      <c r="AN22" s="6" t="inlineStr">
        <is>
          <t>medium</t>
        </is>
      </c>
      <c r="AO22" s="7" t="inlineStr">
        <is>
          <t>NSW sole trader (Wahib Salhab, ABN 48 419 121 813, Active/GST-reg, NSW 2112 Ryde). Does REAL resurfacing/reglazing + regrouting — primer/top-coats, 10-15yr reglaze claim, 5yr workmanship guarantee. Genuinely NSW despite site also marketing Melbourne VIC (templated multi-city SEO). Quote-only, positions "affordable". CAUTIONS for recruitment: (1) weak reviews — ProductReview 2.0/5, only 3 reviews, none in 2026, incl. a warranty-fulfilment complaint; (2) very broad menu (mirrors, wardrobes, splashbacks) + a NEW "Amazing Carpet Cleaning" business name added to the same ABN Nov 2025 = diversifying away from resurfacing, may be spread thin/generalist. Real and NSW so not a reject — but poor reviews + diversification make him a MAYBE not a priority. Worth a call to gauge current resurfacing volume/quality before short-listing.</t>
        </is>
      </c>
      <c r="AP22" s="7" t="inlineStr">
        <is>
          <t>https://amazingbathroomsolutions.com.au/ | https://amazingbathroomsolutions.com.au/sydney-bathroom-revamp/ | https://amazingbathroomsolutions.com.au/contact-us/ | https://amazingbathroomsolutions.com.au/bathtub-resurfacing/ | https://abr.business.gov.au/ABN/View/48419121813 | https://www.productreview.com.au/listings/amazing-bathroom-solutions | https://www.yellowpages.com.au/find/bath-resurfacing/ryde-nsw-2112</t>
        </is>
      </c>
      <c r="AQ22" s="6" t="inlineStr">
        <is>
          <t>website</t>
        </is>
      </c>
    </row>
    <row r="23">
      <c r="A23" s="5" t="inlineStr">
        <is>
          <t>A</t>
        </is>
      </c>
      <c r="B23" s="6" t="n">
        <v>75</v>
      </c>
      <c r="C23" s="7" t="inlineStr">
        <is>
          <t>Smart Solution Resurfacing (Smart Solution Resurfacing Pty Ltd)</t>
        </is>
      </c>
      <c r="D23" s="6" t="inlineStr">
        <is>
          <t>Stefan (owner — inferred from email stefan.smartsolution@gmail.com; full surname unconfirmed)</t>
        </is>
      </c>
      <c r="E23" s="6" t="inlineStr">
        <is>
          <t>0488 030 919</t>
        </is>
      </c>
      <c r="F23" s="8" t="inlineStr">
        <is>
          <t>Not contacted</t>
        </is>
      </c>
      <c r="G23" s="8" t="inlineStr">
        <is>
          <t>TBD</t>
        </is>
      </c>
      <c r="H23" s="8" t="inlineStr"/>
      <c r="I23" s="8" t="inlineStr"/>
      <c r="J23" s="9" t="inlineStr"/>
      <c r="K23" s="6" t="inlineStr">
        <is>
          <t>02 4627 2734 (secondary landline found on archived contact page — unverified/possibly stale)</t>
        </is>
      </c>
      <c r="L23" s="6" t="inlineStr">
        <is>
          <t>28 615 106 100</t>
        </is>
      </c>
      <c r="M23" s="6" t="inlineStr">
        <is>
          <t>Pty Ltd (company)</t>
        </is>
      </c>
      <c r="N23" s="6" t="inlineStr">
        <is>
          <t>Newcastle NSW (postcode 2305 per ABR — Bennetts Green/Kotara area)</t>
        </is>
      </c>
      <c r="O23" s="7" t="inlineStr">
        <is>
          <t>Bath resurfacing (incl. bath plug) | Wall &amp; floor tile resurfacing | Bathroom/shower resurfacing | Vanity resurfacing | Kitchen cabinet resurfacing (any Dulux colour) | Bench top resurfacing (Flintstone II granite finish) | Splashback resurfacing | Re-grouting | Benchtop resurfacing | Wall tile resurfacing | Bathroom resurfacing | Bath resurfacing | Kitchen benchtop resurfacing | Kitchen cabinet resurfacing | Bench top resurfacing</t>
        </is>
      </c>
      <c r="P23" s="7" t="inlineStr">
        <is>
          <t>https://www.facebook.com/smartsolutionresurfacing/</t>
        </is>
      </c>
      <c r="Q23" s="6" t="inlineStr">
        <is>
          <t>$429 (bath resurface + bath plug, 1 day) — archived pricing c.2022</t>
        </is>
      </c>
      <c r="R23" s="6" t="inlineStr">
        <is>
          <t>$429 bath resurface is at the low end of market — attractive as a sub/overflow rate</t>
        </is>
      </c>
      <c r="S23" s="6" t="inlineStr">
        <is>
          <t>5.0</t>
        </is>
      </c>
      <c r="T23" s="6" t="inlineStr">
        <is>
          <t>4</t>
        </is>
      </c>
      <c r="U23" s="6" t="inlineStr">
        <is>
          <t>2023</t>
        </is>
      </c>
      <c r="V23" s="6" t="inlineStr">
        <is>
          <t>dormant</t>
        </is>
      </c>
      <c r="W23" s="6" t="inlineStr">
        <is>
          <t>yes</t>
        </is>
      </c>
      <c r="X23" s="6" t="inlineStr">
        <is>
          <t>no</t>
        </is>
      </c>
      <c r="Y23" s="6" t="inlineStr">
        <is>
          <t>yes</t>
        </is>
      </c>
      <c r="Z23" s="7" t="inlineStr">
        <is>
          <t>Newcastle | Central Coast | Upper Hunter Valley | Nelson Bay / Port Stephens | Newcastle NSW | Central Coast NSW | Hunter Valley NSW | Port Stephens NSW | Hunter Valley | Port Stephens</t>
        </is>
      </c>
      <c r="AA23" s="6" t="inlineStr">
        <is>
          <t>5</t>
        </is>
      </c>
      <c r="AB23" s="6" t="inlineStr">
        <is>
          <t>stefan.smartsolution@gmail.com</t>
        </is>
      </c>
      <c r="AC23" s="7" t="inlineStr">
        <is>
          <t>smartsolutionresurfacing.com.au (DEAD — domain does not resolve; last Wayback snapshot Feb 2023)</t>
        </is>
      </c>
      <c r="AD23" s="6" t="inlineStr">
        <is>
          <t>615 106 100</t>
        </is>
      </c>
      <c r="AE23" s="6" t="inlineStr">
        <is>
          <t>company</t>
        </is>
      </c>
      <c r="AF23" s="6" t="inlineStr">
        <is>
          <t>active</t>
        </is>
      </c>
      <c r="AG23" s="6" t="inlineStr">
        <is>
          <t>yes</t>
        </is>
      </c>
      <c r="AH23" s="6" t="inlineStr"/>
      <c r="AI23" s="6" t="inlineStr"/>
      <c r="AJ23" s="7" t="inlineStr">
        <is>
          <t>Archived services page: premium high-performance coating imported from USA, applied by SPRAYING only; member of 'Resurfacing Australia' (trained/certified, TV supplier to House Rules &amp; Selling Houses Australia). Process = deep clean, etch tiles/bath, silicone removal+replace, urethane joints, wipe-on primer + 3 spray primer coats + 3 top coats. Works on laminate/wood/metal/acrylic/marble/granite/porcelain/ceramic. This is genuine spray reglaze/coating resurfacing, not a tiling or handyman service.</t>
        </is>
      </c>
      <c r="AK23" s="6" t="inlineStr">
        <is>
          <t>yes</t>
        </is>
      </c>
      <c r="AL23" s="7" t="inlineStr">
        <is>
          <t>Web presence went dormant (~Feb 2023 last archive; domain now dead), signalling reduced marketing/lead flow — a former active operator whose company ABN is still live suggests spare capacity and appetite for overflow work.</t>
        </is>
      </c>
      <c r="AM23" s="6" t="inlineStr">
        <is>
          <t>recruit-priority</t>
        </is>
      </c>
      <c r="AN23" s="6" t="inlineStr">
        <is>
          <t>medium</t>
        </is>
      </c>
      <c r="AO23" s="7" t="inlineStr">
        <is>
          <t>Former/dormant Newcastle resurfacer, still reachable. VERIFIED REAL spray-resurfacer: 'Resurfacing Australia' member, USA-imported spray coating, House Rules/Selling Houses AU supplier, 5-yr warranty, does baths+tiles+kitchens. ABN 28 615 106 100 (Pty Ltd) still ACTIVE + GST-reg (Newcastle 2305), BUT website dead (last archive Feb 2023) and no fresh reviews found — dormant/wound-down web presence = likely spare capacity. Contact recovered from Wayback Nov-2022 contact page: mob 0488 030 919, stefan.smartsolution@gmail.com (owner 'Stefan'; surname unconfirmed). Note: it's a COMPANY, not a sole trader. Location caveat: Newcastle is ~150km N of Sydney — outside Timeless's core patch; suited to Hunter/Central-Coast overflow rather than Sydney metro. Do NOT confuse with unrelated 'SMART NEWCASTLE PTY LTD' (ABN 61 639 853 535). No ABN/phone invented — all sourced. Recommend a warm call to Stefan on 0488 030 919 to confirm still operating + interest. [merged 4 duplicate records]</t>
        </is>
      </c>
      <c r="AP23" s="7" t="inlineStr">
        <is>
          <t>https://www.facebook.com/smartsolutionresurfacing/ | https://abr.business.gov.au/ABN/View?abn=28615106100 | http://web.archive.org/web/20221105202622/https://www.smartsolutionresurfacing.com.au/services | http://web.archive.org/web/20221105202634/https://www.smartsolutionresurfacing.com.au/contact | http://web.archive.org/web/20221105202617/https://www.smartsolutionresurfacing.com.au/about | https://www.smartsolutionresurfacing.com.au/ | https://abr.business.gov.au/Search/ResultsActive?SearchText=Smart%20Solution%20Resurfacing | https://archive.org/wayback/available?url=smartsolutionresurfacing.com.au | https://m.facebook.com/smartsolutionresurfacing/videos/507951776342950/</t>
        </is>
      </c>
      <c r="AQ23" s="6" t="inlineStr">
        <is>
          <t>Facebook | contact-fill | Facebook + ABN Lookup</t>
        </is>
      </c>
    </row>
    <row r="24">
      <c r="A24" s="10" t="inlineStr">
        <is>
          <t>B</t>
        </is>
      </c>
      <c r="B24" s="6" t="n">
        <v>74</v>
      </c>
      <c r="C24" s="7" t="inlineStr">
        <is>
          <t>Ultraglaze Services of Sydney South</t>
        </is>
      </c>
      <c r="D24" s="6" t="inlineStr">
        <is>
          <t>Juan Eduardo Ortiz Jnr</t>
        </is>
      </c>
      <c r="E24" s="6" t="inlineStr">
        <is>
          <t>not found (do not invent) — brand head office +61 407 247 361; current Sydney franchise operators are other named people, not this ABN holder</t>
        </is>
      </c>
      <c r="F24" s="8" t="inlineStr">
        <is>
          <t>Not contacted</t>
        </is>
      </c>
      <c r="G24" s="8" t="inlineStr">
        <is>
          <t>TBD</t>
        </is>
      </c>
      <c r="H24" s="8" t="inlineStr"/>
      <c r="I24" s="8" t="inlineStr"/>
      <c r="J24" s="9" t="inlineStr"/>
      <c r="K24" s="6" t="inlineStr">
        <is>
          <t>0434 014 299 (Sydney); 0413 256 600 (Sydney West); 0423 860 961 (SW Sydney); 0425 370 805 (Wollongong/Nowra/Sthn Highlands); 0466 917 703 (South Coast NSW)</t>
        </is>
      </c>
      <c r="L24" s="6" t="inlineStr">
        <is>
          <t>35 910 462 830</t>
        </is>
      </c>
      <c r="M24" s="6" t="inlineStr">
        <is>
          <t>Sole trader</t>
        </is>
      </c>
      <c r="N24" s="6" t="inlineStr">
        <is>
          <t>Queanbeyan NSW 2620 / Canberra ACT (head office); ACT 2611 (Theodorakis)</t>
        </is>
      </c>
      <c r="O24" s="7" t="inlineStr">
        <is>
          <t>Bath / bathtub resurfacing | Wall tile resurfacing | Hand basin resurfacing | Shower tray / base resurfacing | Claw-foot bath restoration | Chip repair | Bathtub resurfacing (built-in &amp; claw-foot) | Shower base resurfacing | Hand basins/sinks resurfacing</t>
        </is>
      </c>
      <c r="P24" s="7" t="inlineStr">
        <is>
          <t>https://abr.business.gov.au/ABN/View?abn=35910462830</t>
        </is>
      </c>
      <c r="Q24" s="6" t="inlineStr">
        <is>
          <t>quote-only</t>
        </is>
      </c>
      <c r="R24" s="6" t="inlineStr">
        <is>
          <t>unknown — quote-only, no published rates</t>
        </is>
      </c>
      <c r="S24" s="6" t="inlineStr">
        <is>
          <t>no operator-specific rating found (brand-level ProductReview.com.au listing is mixed across all operators; cannot attribute to this ABN)</t>
        </is>
      </c>
      <c r="T24" s="6" t="inlineStr">
        <is>
          <t>unknown (no operator-specific review count verified)</t>
        </is>
      </c>
      <c r="U24" s="6" t="inlineStr">
        <is>
          <t>unknown</t>
        </is>
      </c>
      <c r="V24" s="6" t="inlineStr">
        <is>
          <t>active</t>
        </is>
      </c>
      <c r="W24" s="6" t="inlineStr">
        <is>
          <t>yes</t>
        </is>
      </c>
      <c r="X24" s="6" t="inlineStr">
        <is>
          <t>yes</t>
        </is>
      </c>
      <c r="Y24" s="6" t="inlineStr">
        <is>
          <t>yes</t>
        </is>
      </c>
      <c r="Z24" s="7" t="inlineStr">
        <is>
          <t>Sydney South (trading name) | Western Sydney / Blacktown area (registered location NSW 2148) | Sydney | Sydney West | Southwest Sydney | Wollongong | Nowra &amp; Southern Highlands | South Coast NSW | Canberra ACT | Melbourne | Ballarat | Bendigo | Brisbane &amp; Gold Coast</t>
        </is>
      </c>
      <c r="AA24" s="6" t="inlineStr">
        <is>
          <t>7</t>
        </is>
      </c>
      <c r="AB24" s="6" t="inlineStr">
        <is>
          <t>not found for this operator (brand contact form only)</t>
        </is>
      </c>
      <c r="AC24" s="7" t="inlineStr">
        <is>
          <t>https://ultraglaze.com.au (brand site; no dedicated page/site found for Juan Ortiz / Sydney South operator)</t>
        </is>
      </c>
      <c r="AD24" s="6" t="inlineStr"/>
      <c r="AE24" s="6" t="inlineStr">
        <is>
          <t>sole-trader/individual</t>
        </is>
      </c>
      <c r="AF24" s="6" t="inlineStr">
        <is>
          <t>active</t>
        </is>
      </c>
      <c r="AG24" s="6" t="inlineStr">
        <is>
          <t>yes</t>
        </is>
      </c>
      <c r="AH24" s="6" t="inlineStr">
        <is>
          <t>Yes</t>
        </is>
      </c>
      <c r="AI24" s="6" t="inlineStr">
        <is>
          <t>Ultraglaze (ultraglaze.com.au) — national bath resurfacing franchise, head office Queanbeyan NSW 2620</t>
        </is>
      </c>
      <c r="AJ24" s="7" t="inlineStr">
        <is>
          <t>Ultraglaze brand method (about page): HVLP turbine spray gun applying proprietary pre-cleaner + adhesion-promoter primer + coating in several layers, cured via High-Frequency Infrared baking. Spray-applied 2-pack-style reglaze system on baths/basins/shower trays/wall tiles — a genuine professional resurfacing process, not roller/DIY and not concrete/pool/auto.</t>
        </is>
      </c>
      <c r="AK24" s="6" t="inlineStr">
        <is>
          <t>unknown</t>
        </is>
      </c>
      <c r="AL24" s="7" t="inlineStr">
        <is>
          <t>Cannot assess — no current direct listing, phone, or reviews found for this specific operator; ABN footprint last updated 2015 and he is not named on any current Ultraglaze franchise page, suggesting he may no longer be actively trading under this name.</t>
        </is>
      </c>
      <c r="AM24" s="6" t="inlineStr">
        <is>
          <t>maybe</t>
        </is>
      </c>
      <c r="AN24" s="6" t="inlineStr">
        <is>
          <t>medium</t>
        </is>
      </c>
      <c r="AO24" s="7" t="inlineStr">
        <is>
          <t>ABN confirms sole trader Juan Eduardo Ortiz Jnr, NSW 2148 (Western Sydney), active + GST-registered, trading "Ultraglaze Services of Sydney South". Ultraglaze is a national bath-resurfacing FRANCHISE; method is genuine spray reglaze (HVLP + IR-baked), in-scope. Two red flags: (1) it's a franchise of a competitor brand — brand/non-compete considerations for recruitment; (2) ABN last updated 2015 and Juan is NOT named on any current Ultraglaze Sydney page (current operators = Brendon Ha SW / Samuel Bonsu West / general Sydney line), so this listing may be stale/dormant. Could NOT find a direct phone, email or standalone site for Juan — did not invent one. An earlier search snippet conflating "Juan gone out on his own / 100+ baths" appears to be an AI paraphrase of Brendon Ha's bio, not verified. Recommend: only pursue if you can confirm he is still trading and NOT a bound franchisee; otherwise low priority. [merged 2 duplicate records; other ABN(s) seen: 54577344858]</t>
        </is>
      </c>
      <c r="AP24" s="7" t="inlineStr">
        <is>
          <t>https://abr.business.gov.au/ABN/View?abn=35910462830 | https://ultraglaze.com.au/ | https://ultraglaze.com.au/contact-us-for-resurfacing-bathtub/ | https://ultraglaze.com.au/sw-sydney-bath-resurfacing/ | https://ultraglaze.com.au/west-sydney-bath-resurfacing/ | https://ultraglaze.com.au/about-ultraglaze/ | https://www.productreview.com.au/listings/ultraglaze | https://ultraglaze.com.au/bath-resurfacing-reviews/ | https://abr.business.gov.au/ABN/View?abn=54577344858 | https://abr.business.gov.au/ABN/View?abn=30472072285</t>
        </is>
      </c>
      <c r="AQ24" s="6" t="inlineStr">
        <is>
          <t>ABR / ABN Lookup | Operator site + Facebook (surfaced via sole-trader resurfacing search)</t>
        </is>
      </c>
    </row>
    <row r="25">
      <c r="A25" s="10" t="inlineStr">
        <is>
          <t>B</t>
        </is>
      </c>
      <c r="B25" s="6" t="n">
        <v>74</v>
      </c>
      <c r="C25" s="7" t="inlineStr">
        <is>
          <t>Apex Resurfacing (Aus) Pty Ltd</t>
        </is>
      </c>
      <c r="D25" s="6" t="inlineStr">
        <is>
          <t>Ben (technician; owner name not confirmed)</t>
        </is>
      </c>
      <c r="E25" s="6" t="inlineStr">
        <is>
          <t>1300 030 351</t>
        </is>
      </c>
      <c r="F25" s="8" t="inlineStr">
        <is>
          <t>Not contacted</t>
        </is>
      </c>
      <c r="G25" s="8" t="inlineStr">
        <is>
          <t>TBD</t>
        </is>
      </c>
      <c r="H25" s="8" t="inlineStr"/>
      <c r="I25" s="8" t="inlineStr"/>
      <c r="J25" s="9" t="inlineStr"/>
      <c r="K25" s="6" t="inlineStr"/>
      <c r="L25" s="6" t="inlineStr">
        <is>
          <t>59 603 417 625</t>
        </is>
      </c>
      <c r="M25" s="6" t="inlineStr">
        <is>
          <t>Pty Ltd (company)</t>
        </is>
      </c>
      <c r="N25" s="6" t="inlineStr">
        <is>
          <t>Roselands NSW 2196 (PO Box)</t>
        </is>
      </c>
      <c r="O25" s="7" t="inlineStr">
        <is>
          <t>Bathtub re-enamelling / refinishing | Bathroom resurfacing | Tile resurfacing | Kitchen &amp; benchtop resurfacing | Splashbacks | Vanities &amp; basins | Shower recesses | Cabinetry | Laundry surfaces | Chip repairs &amp; colour matching</t>
        </is>
      </c>
      <c r="P25" s="7" t="inlineStr">
        <is>
          <t>https://apexresurfacingaus.com.au/</t>
        </is>
      </c>
      <c r="Q25" s="6" t="inlineStr">
        <is>
          <t>Quote-only (no prices published)</t>
        </is>
      </c>
      <c r="R25" s="6" t="inlineStr">
        <is>
          <t>Positions as "costs less than replacing the entire tub" but publishes no figures; quote-only.</t>
        </is>
      </c>
      <c r="S25" s="6" t="inlineStr">
        <is>
          <t>100% recommend (Facebook)</t>
        </is>
      </c>
      <c r="T25" s="6" t="inlineStr">
        <is>
          <t>7 (Facebook)</t>
        </is>
      </c>
      <c r="U25" s="6" t="inlineStr">
        <is>
          <t>unknown</t>
        </is>
      </c>
      <c r="V25" s="6" t="inlineStr">
        <is>
          <t>active</t>
        </is>
      </c>
      <c r="W25" s="6" t="inlineStr">
        <is>
          <t>yes</t>
        </is>
      </c>
      <c r="X25" s="6" t="inlineStr">
        <is>
          <t>no</t>
        </is>
      </c>
      <c r="Y25" s="6" t="inlineStr">
        <is>
          <t>yes</t>
        </is>
      </c>
      <c r="Z25" s="7" t="inlineStr">
        <is>
          <t>Sydney and surrounding suburbs | Surry Hills | Greater Sydney NSW</t>
        </is>
      </c>
      <c r="AA25" s="6" t="inlineStr">
        <is>
          <t>5</t>
        </is>
      </c>
      <c r="AB25" s="6" t="inlineStr">
        <is>
          <t>apexresurfacing@hotmail.com</t>
        </is>
      </c>
      <c r="AC25" s="7" t="inlineStr">
        <is>
          <t>https://apexresurfacingaus.com.au/</t>
        </is>
      </c>
      <c r="AD25" s="6" t="inlineStr">
        <is>
          <t>603 417 625</t>
        </is>
      </c>
      <c r="AE25" s="6" t="inlineStr">
        <is>
          <t>company</t>
        </is>
      </c>
      <c r="AF25" s="6" t="inlineStr">
        <is>
          <t>active</t>
        </is>
      </c>
      <c r="AG25" s="6" t="inlineStr">
        <is>
          <t>yes</t>
        </is>
      </c>
      <c r="AH25" s="6" t="inlineStr"/>
      <c r="AI25" s="6" t="inlineStr"/>
      <c r="AJ25" s="7" t="inlineStr">
        <is>
          <t>Uses NAPCO Poly-Glass professional resurfacing coating system (industry-standard spray-applied refinishing product), plus "bathtub re-enamelling" and "ready to use in 24 HRS" — hallmarks of real spray/reglaze resurfacing, not roller/DIY kits. No concrete, pool, driveway or automotive work.</t>
        </is>
      </c>
      <c r="AK25" s="6" t="inlineStr">
        <is>
          <t>no</t>
        </is>
      </c>
      <c r="AL25" s="7" t="inlineStr">
        <is>
          <t>Established 20+ year operator ("thousands of bathtubs resurfaced across Sydney"), private company with 1300 line and multi-channel presence (Houzz, Facebook, ServiceSeeking, Yelp) — appears well-established rather than a hungry sole trader seeking subcontract work.</t>
        </is>
      </c>
      <c r="AM25" s="6" t="inlineStr">
        <is>
          <t>maybe</t>
        </is>
      </c>
      <c r="AN25" s="6" t="inlineStr">
        <is>
          <t>high</t>
        </is>
      </c>
      <c r="AO25" s="7" t="inlineStr">
        <is>
          <t>Legit, established NSW bath/tile resurfacer. ABN 59 603 417 625 active from 17-Dec-2014, GST-reg from 01-Apr-2015, Australian Private Company (ACN 603 417 625), Roselands NSW 2196. REAL resurfacing: NAPCO Poly-Glass spray system + bathtub re-enamelling, 24hr cure, 5yr guarantee; no concrete/pool/auto (in-scope). 20+ yrs, "thousands of tubs" — a company, NOT a sole trader, so it fails the primary sub-recruit profile (we target hungry NSW sole traders). Reviews: 100% recommend / 7 on Facebook; recency unconfirmed (Houzz page failed to load, no 2026 review found). Rated MAYBE: on-scope + NSW + high-quality, but too established/branded to likely want subcontract dispatch work. Second site apexresurfacing.com.au appears related. Contact Ben referenced in a review; formal owner name not confirmed.</t>
        </is>
      </c>
      <c r="AP25" s="7" t="inlineStr">
        <is>
          <t>https://apexresurfacingaus.com.au/ | https://apexresurfacingaus.com.au/services/ | https://apexresurfacingaus.com.au/contact/ | https://abr.business.gov.au/ABN/View?abn=59603417625 | https://www.facebook.com/apexresurfacingausptyltd/ | https://www.houzz.com.au/professionals/kitchen-designers-and-renovators/apex-resurfacing-aus-pty-ltd-pfvwau-pf~472692381</t>
        </is>
      </c>
      <c r="AQ25" s="6" t="inlineStr">
        <is>
          <t>company website + Yelp + council directory</t>
        </is>
      </c>
    </row>
    <row r="26">
      <c r="A26" s="10" t="inlineStr">
        <is>
          <t>B</t>
        </is>
      </c>
      <c r="B26" s="6" t="n">
        <v>74</v>
      </c>
      <c r="C26" s="7" t="inlineStr">
        <is>
          <t>Resurface-It (RESURFACE-IT)</t>
        </is>
      </c>
      <c r="D26" s="6" t="inlineStr"/>
      <c r="E26" s="6" t="inlineStr">
        <is>
          <t>1300 768 299</t>
        </is>
      </c>
      <c r="F26" s="8" t="inlineStr">
        <is>
          <t>Not contacted</t>
        </is>
      </c>
      <c r="G26" s="8" t="inlineStr">
        <is>
          <t>TBD</t>
        </is>
      </c>
      <c r="H26" s="8" t="inlineStr"/>
      <c r="I26" s="8" t="inlineStr"/>
      <c r="J26" s="9" t="inlineStr"/>
      <c r="K26" s="6" t="inlineStr"/>
      <c r="L26" s="6" t="inlineStr"/>
      <c r="M26" s="6" t="inlineStr">
        <is>
          <t>Sole trader</t>
        </is>
      </c>
      <c r="N26" s="6" t="inlineStr">
        <is>
          <t>Mid North Coast / Central Coast, NSW (Port Macquarie–Newcastle corridor)</t>
        </is>
      </c>
      <c r="O26" s="7" t="inlineStr">
        <is>
          <t>Bath resurfacing | Kitchen resurfacing | Bathroom resurfacing | Benchtop resurfacing | Tile resurfacing | Floor coatings</t>
        </is>
      </c>
      <c r="P26" s="7" t="inlineStr">
        <is>
          <t>http://web.archive.org/web/20110109004936/http://www.resurfaceit.com.au/</t>
        </is>
      </c>
      <c r="Q26" s="6" t="inlineStr"/>
      <c r="R26" s="6" t="inlineStr"/>
      <c r="S26" s="6" t="inlineStr"/>
      <c r="T26" s="6" t="inlineStr"/>
      <c r="U26" s="6" t="inlineStr"/>
      <c r="V26" s="6" t="inlineStr">
        <is>
          <t>rebranded</t>
        </is>
      </c>
      <c r="W26" s="6" t="inlineStr">
        <is>
          <t>yes</t>
        </is>
      </c>
      <c r="X26" s="6" t="inlineStr">
        <is>
          <t>likely</t>
        </is>
      </c>
      <c r="Y26" s="6" t="inlineStr">
        <is>
          <t>yes</t>
        </is>
      </c>
      <c r="Z26" s="7" t="inlineStr">
        <is>
          <t>Mid North Coast NSW | Kempsey | Port Macquarie | Newcastle | Hunter Valley | Central Coast NSW</t>
        </is>
      </c>
      <c r="AA26" s="6" t="inlineStr"/>
      <c r="AB26" s="6" t="inlineStr"/>
      <c r="AC26" s="7" t="inlineStr"/>
      <c r="AD26" s="6" t="inlineStr"/>
      <c r="AE26" s="6" t="inlineStr">
        <is>
          <t>sole-trader/individual</t>
        </is>
      </c>
      <c r="AF26" s="6" t="inlineStr">
        <is>
          <t>not-found</t>
        </is>
      </c>
      <c r="AG26" s="6" t="inlineStr">
        <is>
          <t>unknown</t>
        </is>
      </c>
      <c r="AH26" s="6" t="inlineStr"/>
      <c r="AI26" s="6" t="inlineStr"/>
      <c r="AJ26" s="7" t="inlineStr">
        <is>
          <t>Archived resurfaceit.com.au (2008-2011) describes a proprietary two-component 'EP-Acrylic' sprayed coating system (urethane-class, no isocyanates; high-gloss/satin, slip-resistant options) and states 'professional finishes that no spray can or paintbrush could ever' achieve — i.e. genuine spray-applied professional resurfacing, not tile paint. Likely successor North Coast Resurfacing uses the Napco refinishing range (Resurfacing Australia approved), also real spray resurfacing.</t>
        </is>
      </c>
      <c r="AK26" s="6" t="inlineStr">
        <is>
          <t>maybe</t>
        </is>
      </c>
      <c r="AL26" s="7" t="inlineStr">
        <is>
          <t>Original Resurface-It went dark ~2013 (site dead, no surviving ABN). If (as evidence strongly suggests) it continues as North Coast Resurfacing, that is a small active regional operator who may welcome overflow — but they are Mid North Coast NSW based (Port Macquarie), NOT Sydney metro, so geographic fit for Timeless's Sydney overflow is limited.</t>
        </is>
      </c>
      <c r="AM26" s="6" t="inlineStr">
        <is>
          <t>maybe</t>
        </is>
      </c>
      <c r="AN26" s="6" t="inlineStr">
        <is>
          <t>medium</t>
        </is>
      </c>
      <c r="AO26" s="7" t="inlineStr">
        <is>
          <t>FORMER/DORMANT NSW resurfacer. Resurface-It was a locally-owned (self-described 'not a franchise') mobile bath/kitchen resurfacer on the Mid North Coast NSW (Kempsey–Port Macquarie–Newcastle–Hunter–Central Coast), ~15yrs experience, real sprayed EP-Acrylic coating. Own site archived 2008–2013 then went dead (~2013); no surviving ABN under this name — original entity is closed. STRONG evidence it continues/was succeeded by NORTH COAST RESURFACING, Port Macquarie: same region, same trade, reachable NOW — contact CRAIG 0430 649 124, PO Box 2293 Port Macquarie 2444, FB @NCResurfacing, uses Napco (Resurfacing Australia approved). So the PERSON is likely still reachable via that successor. DISAMBIGUATION: do NOT confuse with QLD's resurfaceit.NET.au ('Resurface It! Advanced Resurfacing Solutions', Sunshine Coast/Tewantin, 0413 143 520, info@resurfaceit.net.au) — different business/state. Recommendation MAYBE not recruit-priority: reachable and a real resurfacer, but Mid North Coast base (~4hrs from Sydney) makes Sydney overflow impractical. Left Resurface-It phone as the historic freecall (1300 768 299 from archived site); ABN/email/current-contact left blank per never-invent rule — use Craig's number to confirm identity/continuity.</t>
        </is>
      </c>
      <c r="AP26" s="7" t="inlineStr">
        <is>
          <t>http://web.archive.org/web/20110109004936/http://www.resurfaceit.com.au/ | http://web.archive.org/web/20080823045213/http://www.resurfaceit.com.au:80/about.php | http://web.archive.org/web/20110110182207/http://www.resurfaceit.com.au:80/about-the-product.html | https://www.local.com.au/b/north-coast-resurfacing | https://www.facebook.com/NCResurfacing/ | https://www.hotfrog.com.au/company/1072182525833216/north-coast-resurfacing/port-macquarie/kitchen-and-bath-supplies-and-services | https://abr.business.gov.au/Search/ResultsActive?SearchText=Resurface-It</t>
        </is>
      </c>
      <c r="AQ26" s="6" t="inlineStr">
        <is>
          <t>Wayback Machine (archived site)</t>
        </is>
      </c>
    </row>
    <row r="27">
      <c r="A27" s="10" t="inlineStr">
        <is>
          <t>B</t>
        </is>
      </c>
      <c r="B27" s="6" t="n">
        <v>71</v>
      </c>
      <c r="C27" s="7" t="inlineStr">
        <is>
          <t>ThermoGlaze Australia (NSW agent: Thermo Glaze of NSW)</t>
        </is>
      </c>
      <c r="D27" s="6" t="inlineStr">
        <is>
          <t>Mandy Breitfuss</t>
        </is>
      </c>
      <c r="E27" s="6" t="inlineStr">
        <is>
          <t>02 9898 0606</t>
        </is>
      </c>
      <c r="F27" s="8" t="inlineStr">
        <is>
          <t>Not contacted</t>
        </is>
      </c>
      <c r="G27" s="8" t="inlineStr">
        <is>
          <t>TBD</t>
        </is>
      </c>
      <c r="H27" s="8" t="inlineStr"/>
      <c r="I27" s="8" t="inlineStr"/>
      <c r="J27" s="9" t="inlineStr"/>
      <c r="K27" s="6" t="inlineStr"/>
      <c r="L27" s="6" t="inlineStr">
        <is>
          <t>24 615 922 275</t>
        </is>
      </c>
      <c r="M27" s="6" t="inlineStr">
        <is>
          <t>Pty Ltd (company)</t>
        </is>
      </c>
      <c r="N27" s="6" t="inlineStr">
        <is>
          <t>Cromer NSW 2099 (also listed Brookvale 2100 / Rydalmere 2116)</t>
        </is>
      </c>
      <c r="O27" s="7" t="inlineStr">
        <is>
          <t>Bath resurfacing | Tile resurfacing (wall &amp; floor) | Basin resurfacing | Shower base resurfacing | Antique bath restoration | Bathroom makeovers | Kitchen resurfacing</t>
        </is>
      </c>
      <c r="P27" s="7" t="inlineStr">
        <is>
          <t>https://thermo-glaze.com.au/</t>
        </is>
      </c>
      <c r="Q27" s="6" t="inlineStr">
        <is>
          <t>Quote-only (no prices published; markets "save up to 70% vs replacement")</t>
        </is>
      </c>
      <c r="R27" s="6" t="inlineStr">
        <is>
          <t>Quote-only; premium/quality positioning ("save up to 70% vs replacement", longest warranty). No numeric signal to benchmark.</t>
        </is>
      </c>
      <c r="S27" s="6" t="inlineStr">
        <is>
          <t>4.8</t>
        </is>
      </c>
      <c r="T27" s="6" t="inlineStr">
        <is>
          <t>102 (Birdeye); ThermoGlaze brand 4.3/24 on ProductReview</t>
        </is>
      </c>
      <c r="U27" s="6" t="inlineStr">
        <is>
          <t>2026</t>
        </is>
      </c>
      <c r="V27" s="6" t="inlineStr">
        <is>
          <t>active</t>
        </is>
      </c>
      <c r="W27" s="6" t="inlineStr">
        <is>
          <t>yes</t>
        </is>
      </c>
      <c r="X27" s="6" t="inlineStr">
        <is>
          <t>no</t>
        </is>
      </c>
      <c r="Y27" s="6" t="inlineStr">
        <is>
          <t>yes</t>
        </is>
      </c>
      <c r="Z27" s="7" t="inlineStr">
        <is>
          <t>Sydney | New South Wales</t>
        </is>
      </c>
      <c r="AA27" s="6" t="inlineStr">
        <is>
          <t>Not stated numerically ("extensive guarantee" on workmanship + materials; claims longest in industry)</t>
        </is>
      </c>
      <c r="AB27" s="6" t="inlineStr">
        <is>
          <t>nsw@thermoglaze.com.au</t>
        </is>
      </c>
      <c r="AC27" s="7" t="inlineStr">
        <is>
          <t>https://thermo-glaze.com.au/</t>
        </is>
      </c>
      <c r="AD27" s="6" t="inlineStr"/>
      <c r="AE27" s="6" t="inlineStr">
        <is>
          <t>company</t>
        </is>
      </c>
      <c r="AF27" s="6" t="inlineStr">
        <is>
          <t>active</t>
        </is>
      </c>
      <c r="AG27" s="6" t="inlineStr">
        <is>
          <t>yes</t>
        </is>
      </c>
      <c r="AH27" s="6" t="inlineStr">
        <is>
          <t>Yes</t>
        </is>
      </c>
      <c r="AI27" s="6" t="inlineStr">
        <is>
          <t>ThermoGlaze Australia (national brand est. 1977; head office 14 Cromwell St, Collingwood VIC; state agent network)</t>
        </is>
      </c>
      <c r="AJ27" s="7" t="inlineStr">
        <is>
          <t>Brand-wide "Thermal Fusion" process — synthetic porcelain chemically/heat fused to the surface (spray-applied enamel/glaze coating, "not paint"), 1000+ colours, non-slip, "looks and feels like porcelain". Genuine sprayed reglazing/enamel resurfacing, not a roller or DIY kit.</t>
        </is>
      </c>
      <c r="AK27" s="6" t="inlineStr">
        <is>
          <t>no</t>
        </is>
      </c>
      <c r="AL27" s="7" t="inlineStr">
        <is>
          <t>Established, GST-registered private company operating as the sole NSW agent of a 49-year national brand, with a dedicated workshop, 100+ reviews at 4.8 stars, and family directors (Jason &amp; Mandy Breitfuss). A mature competitor/brand agent, not an under-utilised sole trader seeking subcontract overflow.</t>
        </is>
      </c>
      <c r="AM27" s="6" t="inlineStr">
        <is>
          <t>reject-other</t>
        </is>
      </c>
      <c r="AN27" s="6" t="inlineStr">
        <is>
          <t>high</t>
        </is>
      </c>
      <c r="AO27" s="7" t="inlineStr">
        <is>
          <t>Legit NSW resurfacer but NOT a recruitment fit. NSW operation = HEEJO PTY LTD, ABN 24 615 922 275 (ACTIVE, GST-reg from 2016, NSW 2099), trading as "Thermo Glaze of NSW" — exclusive NSW agent/franchisee of the national ThermoGlaze brand (est. 1977, HO Collingwood VIC). Contact Mandy Breitfuss (dir. Jason Breitfuss). Method = thermal-fusion synthetic-porcelain spray reglaze = REAL resurfacing. Sydney/NSW confirmed. 4.8 stars/102 reviews (Birdeye), recent activity into 2026. Mature well-resourced company competitor — will not want to subcontract. Note: an earlier web result claimed ABN 85 967 094 809 for ThermoGlaze — FALSE (cancelled 2004 WA partnership Craig &amp; Katrina Treleven); do not use it. Keep on competitor list, drop from recruit pipeline.</t>
        </is>
      </c>
      <c r="AP27" s="7" t="inlineStr">
        <is>
          <t>https://thermo-glaze.com.au/ | https://thermo-glaze.com.au/bath-resurfacing-sydney-2/ | https://thermo-glaze.com.au/tile-resurfacing-sydney/ | https://thermo-glaze.com.au/contact-html/ | https://abr.business.gov.au/ABN/View?abn=24615922275 | https://reviews.birdeye.com/thermoglaze-of-nsw-166887419197922 | https://www.productreview.com.au/listings/thermoglaze | https://www.yelp.com/biz/thermo-glaze-of-nsw-rydalmere-2</t>
        </is>
      </c>
      <c r="AQ27" s="6" t="inlineStr">
        <is>
          <t>Business website + Yellow Pages</t>
        </is>
      </c>
    </row>
    <row r="28">
      <c r="A28" s="10" t="inlineStr">
        <is>
          <t>B</t>
        </is>
      </c>
      <c r="B28" s="6" t="n">
        <v>70</v>
      </c>
      <c r="C28" s="7" t="inlineStr">
        <is>
          <t>Resurfacing Sydney (RESURFACING SYDNEY PTY LTD)</t>
        </is>
      </c>
      <c r="D28" s="6" t="inlineStr">
        <is>
          <t>Daniel</t>
        </is>
      </c>
      <c r="E28" s="6" t="inlineStr">
        <is>
          <t>0421 923 770</t>
        </is>
      </c>
      <c r="F28" s="8" t="inlineStr">
        <is>
          <t>Not contacted</t>
        </is>
      </c>
      <c r="G28" s="8" t="inlineStr">
        <is>
          <t>TBD</t>
        </is>
      </c>
      <c r="H28" s="8" t="inlineStr"/>
      <c r="I28" s="8" t="inlineStr"/>
      <c r="J28" s="9" t="inlineStr"/>
      <c r="K28" s="6" t="inlineStr">
        <is>
          <t>0414 474 054</t>
        </is>
      </c>
      <c r="L28" s="6" t="inlineStr">
        <is>
          <t>67 610 777 332</t>
        </is>
      </c>
      <c r="M28" s="6" t="inlineStr">
        <is>
          <t>Pty Ltd (company)</t>
        </is>
      </c>
      <c r="N28" s="6" t="inlineStr">
        <is>
          <t>Mona Vale (Northern Beaches, NSW 2103)</t>
        </is>
      </c>
      <c r="O28" s="7" t="inlineStr">
        <is>
          <t>Bath / bathtub resurfacing | Basin resurfacing | Tile resurfacing (floor and wall) | Vanity / cabinetry resurfacing | Benchtop &amp; splashback resurfacing | Kitchen resurfacing | Laundry resurfacing</t>
        </is>
      </c>
      <c r="P28" s="7" t="inlineStr">
        <is>
          <t>https://www.resurfacingsydney.com.au/</t>
        </is>
      </c>
      <c r="Q28" s="6" t="inlineStr">
        <is>
          <t>Quote-only (no published bath price; "up to 70% less than a renovation", free quote)</t>
        </is>
      </c>
      <c r="R28" s="6" t="inlineStr">
        <is>
          <t>Positions on value vs renovation ("fraction of the cost", "up to 70% less"); no dollar figures published — quote after site inspection.</t>
        </is>
      </c>
      <c r="S28" s="6" t="inlineStr"/>
      <c r="T28" s="6" t="inlineStr"/>
      <c r="U28" s="6" t="inlineStr"/>
      <c r="V28" s="6" t="inlineStr">
        <is>
          <t>active</t>
        </is>
      </c>
      <c r="W28" s="6" t="inlineStr">
        <is>
          <t>yes</t>
        </is>
      </c>
      <c r="X28" s="6" t="inlineStr">
        <is>
          <t>no</t>
        </is>
      </c>
      <c r="Y28" s="6" t="inlineStr">
        <is>
          <t>yes</t>
        </is>
      </c>
      <c r="Z28" s="7" t="inlineStr">
        <is>
          <t>Greater Sydney / Sydney-wide | Gold Coast (branch) | Brisbane (branch)</t>
        </is>
      </c>
      <c r="AA28" s="6" t="inlineStr">
        <is>
          <t>5</t>
        </is>
      </c>
      <c r="AB28" s="6" t="inlineStr">
        <is>
          <t>info@resurfacingsydney.com.au</t>
        </is>
      </c>
      <c r="AC28" s="7" t="inlineStr">
        <is>
          <t>https://www.resurfacingsydney.com.au/</t>
        </is>
      </c>
      <c r="AD28" s="6" t="inlineStr">
        <is>
          <t>610 777 332</t>
        </is>
      </c>
      <c r="AE28" s="6" t="inlineStr">
        <is>
          <t>company</t>
        </is>
      </c>
      <c r="AF28" s="6" t="inlineStr">
        <is>
          <t>active</t>
        </is>
      </c>
      <c r="AG28" s="6" t="inlineStr">
        <is>
          <t>yes</t>
        </is>
      </c>
      <c r="AH28" s="6" t="inlineStr"/>
      <c r="AI28" s="6" t="inlineStr"/>
      <c r="AJ28" s="7" t="inlineStr">
        <is>
          <t>About page: "more than 10 years of hands-on experience in spray coatings"; process stated as "prep, repair, spray and seal"; "commercial-grade, non-yellowing coatings"; solid colours from Dulux + granite-look Flinstone II range. Review (Tania): "Daniel did an excellent job fixing and resurfacing my bathtub and basin — they look like new." Genuine professional spray reglazing/coating — not roller/DIY, not concrete/pool/auto.</t>
        </is>
      </c>
      <c r="AK28" s="6" t="inlineStr">
        <is>
          <t>no</t>
        </is>
      </c>
      <c r="AL28" s="7" t="inlineStr">
        <is>
          <t>Established Pty Ltd operating since 2016 with its own brand and three locations (Sydney, Gold Coast, Brisbane); no signal they need lead-flow from a competitor.</t>
        </is>
      </c>
      <c r="AM28" s="6" t="inlineStr">
        <is>
          <t>reject-other</t>
        </is>
      </c>
      <c r="AN28" s="6" t="inlineStr">
        <is>
          <t>high</t>
        </is>
      </c>
      <c r="AO28" s="7" t="inlineStr">
        <is>
          <t>Real, established NSW spray-resurfacer doing exactly the target work (baths, basins, tiles, vanities). Verified: RESURFACING SYDNEY PTY LTD, ABN 67 610 777 332 / ACN 610 777 332, Australian Private Company, active since 17 Feb 2016, GST-registered from 01 Apr 2016, NSW 2103 (Mona Vale, Northern Beaches). Owner/operator "Daniel" (per reviews). Method = professional spray coatings ("prep, repair, spray and seal", commercial-grade non-yellowing, Dulux/Flinstone II), 5yr warranty. NOT a sole trader — a Pty Ltd running its own brand with Sydney + Gold Coast + Brisbane branches. Poor recruitment fit: a multi-location company with its own brand is a peer/competitor, not a solo sub likely to take Timeless overflow. Keep on radar as a market/pricing benchmark, not a recruit target. Google rating/review count not verified via search (Facebook page + testimonials exist); would need a direct Google Maps check.</t>
        </is>
      </c>
      <c r="AP28" s="7" t="inlineStr">
        <is>
          <t>https://www.resurfacingsydney.com.au/ | https://www.resurfacingsydney.com.au/about | https://www.resurfacingsydney.com.au/bathroom-resurfacing | https://abr.business.gov.au/ABN/View?abn=67610777332 | https://abr.business.gov.au/Search/ResultsActive?SearchText=Resurfacing+Sydney | https://resurfacebrisbane.com.au/ | https://www.facebook.com/resurfacingsydney/</t>
        </is>
      </c>
      <c r="AQ28" s="6" t="inlineStr">
        <is>
          <t>Operator site (surfaced via spray applicator/resurfacing job search)</t>
        </is>
      </c>
    </row>
    <row r="29">
      <c r="A29" s="10" t="inlineStr">
        <is>
          <t>B</t>
        </is>
      </c>
      <c r="B29" s="6" t="n">
        <v>70</v>
      </c>
      <c r="C29" s="7" t="inlineStr">
        <is>
          <t>Nu-Era Bath &amp; Kitchen Resurfacing (now trading as Nu Era Kitchen &amp; Bathroom Renovations Pty Ltd / Nu Era Kitchens &amp; Bathrooms)</t>
        </is>
      </c>
      <c r="D29" s="6" t="inlineStr">
        <is>
          <t>Kerry (per customer testimonials; full name unverified)</t>
        </is>
      </c>
      <c r="E29" s="6" t="inlineStr">
        <is>
          <t>(02) 6650 9144</t>
        </is>
      </c>
      <c r="F29" s="8" t="inlineStr">
        <is>
          <t>Not contacted</t>
        </is>
      </c>
      <c r="G29" s="8" t="inlineStr">
        <is>
          <t>TBD</t>
        </is>
      </c>
      <c r="H29" s="8" t="inlineStr"/>
      <c r="I29" s="8" t="inlineStr"/>
      <c r="J29" s="9" t="inlineStr"/>
      <c r="K29" s="6" t="inlineStr">
        <is>
          <t>(02) 6651 7633</t>
        </is>
      </c>
      <c r="L29" s="6" t="inlineStr">
        <is>
          <t>44 603 430 075</t>
        </is>
      </c>
      <c r="M29" s="6" t="inlineStr">
        <is>
          <t>Pty Ltd (company)</t>
        </is>
      </c>
      <c r="N29" s="6" t="inlineStr">
        <is>
          <t>Coffs Harbour NSW 2450 (originally Sapphire Beach)</t>
        </is>
      </c>
      <c r="O29" s="7" t="inlineStr">
        <is>
          <t>Bath resurfacing (former/dormant) | Tile resurfacing (former) | Bench-top resurfacing (former) | On-site reglazing / re-enamelling (former) | Kitchen renovations (current) | Bathroom renovations (current) | Engineered stone surfaces (current) | Custom cabinetry (current) | Commercial fit-outs (current)</t>
        </is>
      </c>
      <c r="P29" s="7" t="inlineStr">
        <is>
          <t>https://nueracoffs.com.au</t>
        </is>
      </c>
      <c r="Q29" s="6" t="inlineStr"/>
      <c r="R29" s="6" t="inlineStr"/>
      <c r="S29" s="6" t="inlineStr">
        <is>
          <t>5</t>
        </is>
      </c>
      <c r="T29" s="6" t="inlineStr">
        <is>
          <t>1</t>
        </is>
      </c>
      <c r="U29" s="6" t="inlineStr">
        <is>
          <t>2016</t>
        </is>
      </c>
      <c r="V29" s="6" t="inlineStr">
        <is>
          <t>rebranded</t>
        </is>
      </c>
      <c r="W29" s="6" t="inlineStr">
        <is>
          <t>yes</t>
        </is>
      </c>
      <c r="X29" s="6" t="inlineStr">
        <is>
          <t>no</t>
        </is>
      </c>
      <c r="Y29" s="6" t="inlineStr">
        <is>
          <t>yes</t>
        </is>
      </c>
      <c r="Z29" s="7" t="inlineStr">
        <is>
          <t>Coffs Harbour | Sapphire Beach | Coffs Coast / Mid North Coast NSW</t>
        </is>
      </c>
      <c r="AA29" s="6" t="inlineStr"/>
      <c r="AB29" s="6" t="inlineStr">
        <is>
          <t>info@nueracoffs.com.au</t>
        </is>
      </c>
      <c r="AC29" s="7" t="inlineStr">
        <is>
          <t>https://nueracoffs.com.au</t>
        </is>
      </c>
      <c r="AD29" s="6" t="inlineStr">
        <is>
          <t>603 430 075</t>
        </is>
      </c>
      <c r="AE29" s="6" t="inlineStr">
        <is>
          <t>company</t>
        </is>
      </c>
      <c r="AF29" s="6" t="inlineStr">
        <is>
          <t>active</t>
        </is>
      </c>
      <c r="AG29" s="6" t="inlineStr">
        <is>
          <t>yes</t>
        </is>
      </c>
      <c r="AH29" s="6" t="inlineStr"/>
      <c r="AI29" s="6" t="inlineStr"/>
      <c r="AJ29" s="7" t="inlineStr">
        <is>
          <t>2005 Wayback of bathresurfacing.com.au: "NU-ERA BATH RESURFACING ... offers a full range of bathroom &amp; kitchen resurfacing", 76 Fairview Rd Sapphire Beach, est. 20+ yrs. Directory + related listings describe classic on-site process: resurface bath, wall tiles, shower base and basin on site without removal (spray-on re-enamelling / reglazing). Localsearch 'Nu-Era Bath Resurfacing' profile confirms bath+tile resurfacing done in a day or two. Genuine spray/reglaze resurfacing, not spray-paving.</t>
        </is>
      </c>
      <c r="AK29" s="6" t="inlineStr">
        <is>
          <t>no</t>
        </is>
      </c>
      <c r="AL29" s="7" t="inlineStr">
        <is>
          <t>Now an established, active full-service renovation company (25 yrs, builder licence 280503C, showroom, staff) that has DROPPED resurfacing from its main site and pivoted to new fit-outs + engineered stone. Not a hungry dormant sole trader. Also based in Coffs Harbour (~500km N of Sydney), so cannot service Sydney overflow.</t>
        </is>
      </c>
      <c r="AM29" s="6" t="inlineStr">
        <is>
          <t>reject-other</t>
        </is>
      </c>
      <c r="AN29" s="6" t="inlineStr">
        <is>
          <t>high</t>
        </is>
      </c>
      <c r="AO29" s="7" t="inlineStr">
        <is>
          <t>FORMER/REBRANDED resurfacer. Original "Nu-Era Bath &amp; Kitchen Resurfacing" (76 Fairview Rd, Sapphire Beach NSW; est. ~1985; old line (02) 6653 6618 — likely dead) did genuine on-site bath/tile/basin reglazing across Sydney/Brisbane/Coffs/NW-NSW. Operator pivoted to Nu Era Kitchen &amp; Bathroom Renovations Pty Ltd (ACN 603 430 075) — active company, GST-reg, builder lic 280503C, now full renovations + engineered stone; resurfacing removed from main site (dormant skill, still on some directories). CORRECTIONS to known-so-far: (1) supplied ABN 19 967 252 134 is WRONG — it's a Gold Coast pest-control sole trader (Henry Wilson QLD), NOT this business; correct ABN is 44 603 430 075. (2) The dead bathresurfacing.com.au domain by 2016 hosted a DIFFERENT company (Nu-Pride Pty Ltd, national re-enamellers since 1976, 1800 654 934) — do not conflate. REACHABLE via nueracoffs.com.au / (02) 6650 9144 / info@nueracoffs.com.au. REJECT for recruitment: thriving active renovator (no overflow need) AND Coffs Harbour is ~500km from Sydney — cannot service Sydney jobs.</t>
        </is>
      </c>
      <c r="AP29" s="7" t="inlineStr">
        <is>
          <t>http://web.archive.org/web/20050126015043/http://www.bathresurfacing.com.au/ | https://web.archive.org/web/20160227033924/http://bathresurfacing.com.au/ | https://abr.business.gov.au/ABN/View?abn=44603430075 | https://nueracoffs.com.au/contact-us/ | https://nueracoffs.com.au/about-us/ | https://www.localsearch.com.au/profile/nu-era-bath-resurfacing/coffs-harbour-nsw-2450/bSMG | https://www.yellowpages.com.au/nsw/coffs-harbour/nu-era-kitchens-bathrooms-12952991-listing.html</t>
        </is>
      </c>
      <c r="AQ29" s="6" t="inlineStr">
        <is>
          <t>Wayback Machine (archived site) + Localsearch</t>
        </is>
      </c>
    </row>
    <row r="30">
      <c r="A30" s="10" t="inlineStr">
        <is>
          <t>B</t>
        </is>
      </c>
      <c r="B30" s="6" t="n">
        <v>70</v>
      </c>
      <c r="C30" s="7" t="inlineStr">
        <is>
          <t>Northern Rivers Bath &amp; Basin Resurfacing</t>
        </is>
      </c>
      <c r="D30" s="6" t="inlineStr">
        <is>
          <t>Glen Wesley Lindop</t>
        </is>
      </c>
      <c r="E30" s="6" t="inlineStr">
        <is>
          <t>0404 084 548</t>
        </is>
      </c>
      <c r="F30" s="8" t="inlineStr">
        <is>
          <t>Not contacted</t>
        </is>
      </c>
      <c r="G30" s="8" t="inlineStr">
        <is>
          <t>TBD</t>
        </is>
      </c>
      <c r="H30" s="8" t="inlineStr"/>
      <c r="I30" s="8" t="inlineStr"/>
      <c r="J30" s="9" t="inlineStr"/>
      <c r="K30" s="6" t="inlineStr">
        <is>
          <t>(02) 6624 4548</t>
        </is>
      </c>
      <c r="L30" s="6" t="inlineStr">
        <is>
          <t>66 704 592 618</t>
        </is>
      </c>
      <c r="M30" s="6" t="inlineStr">
        <is>
          <t>Sole trader</t>
        </is>
      </c>
      <c r="N30" s="6" t="inlineStr">
        <is>
          <t>Goonellabah (Lismore), NSW 2480</t>
        </is>
      </c>
      <c r="O30" s="7" t="inlineStr">
        <is>
          <t>Bath re-enamelling | Bath resurfacing / reglazing | Cast iron &amp; claw-foot bath refinishing | Shower base / shower tray resurfacing | Basin &amp; sink resurfacing | Tile resurfacing | Benchtop resurfacing | Bath resurfacing / re-enamelling / reglazing | Cast iron &amp; claw-foot bath resurfacing | Wall &amp; floor tile resurfacing | Toilet resurfacing</t>
        </is>
      </c>
      <c r="P30" s="7" t="inlineStr">
        <is>
          <t>https://www.yellowpages.com.au/nsw/goonellabah/northern-rivers-bath-basin-resurfacing-1000002206239-listing.html</t>
        </is>
      </c>
      <c r="Q30" s="6" t="inlineStr">
        <is>
          <t>quote-only (no published price)</t>
        </is>
      </c>
      <c r="R30" s="6" t="inlineStr">
        <is>
          <t>unknown — no published or quoted tub price located; free-quote model only.</t>
        </is>
      </c>
      <c r="S30" s="6" t="inlineStr"/>
      <c r="T30" s="6" t="inlineStr"/>
      <c r="U30" s="6" t="inlineStr"/>
      <c r="V30" s="6" t="inlineStr">
        <is>
          <t>active</t>
        </is>
      </c>
      <c r="W30" s="6" t="inlineStr">
        <is>
          <t>yes</t>
        </is>
      </c>
      <c r="X30" s="6" t="inlineStr">
        <is>
          <t>yes</t>
        </is>
      </c>
      <c r="Y30" s="6" t="inlineStr">
        <is>
          <t>yes</t>
        </is>
      </c>
      <c r="Z30" s="7" t="inlineStr">
        <is>
          <t>Goonellabah | Lismore | Northern Rivers NSW | Ballina | Byron Bay (region) | Byron Bay</t>
        </is>
      </c>
      <c r="AA30" s="6" t="inlineStr">
        <is>
          <t>ThermoGlaze markets "the longest guarantees available for resurfacing products" but no specific year figure disclosed on any source reviewed.</t>
        </is>
      </c>
      <c r="AB30" s="6" t="inlineStr"/>
      <c r="AC30" s="7" t="inlineStr"/>
      <c r="AD30" s="6" t="inlineStr"/>
      <c r="AE30" s="6" t="inlineStr">
        <is>
          <t>sole-trader/individual</t>
        </is>
      </c>
      <c r="AF30" s="6" t="inlineStr">
        <is>
          <t>active</t>
        </is>
      </c>
      <c r="AG30" s="6" t="inlineStr">
        <is>
          <t>yes</t>
        </is>
      </c>
      <c r="AH30" s="6" t="inlineStr">
        <is>
          <t>Yes</t>
        </is>
      </c>
      <c r="AI30" s="6" t="inlineStr">
        <is>
          <t>ThermoGlaze (thermal-fusion resurfacing agent network)</t>
        </is>
      </c>
      <c r="AJ30" s="7" t="inlineStr">
        <is>
          <t>Operates as the local ThermoGlaze agent (same landline 02 6624 4548 and Lismore 2480 postcode listed under 'ThermoGlaze' on Yellow Pages, and listed as 'Thermo-Glaze' in the Northern Rivers Now directory). ThermoGlaze is a thermal-fusion 'synthetic porcelain' process chemically fused to hard surfaces (re-enamelling/reglazing/refinishing) — professional spray/fusion reglaze, NOT a roller/DIY paint kit. Directory copy: acrylic/enamel/fibreglass/porcelain re-enamelling, refinishing, reglazing of baths, cast-iron/claw-foot baths, shower trays, sinks and tiles.</t>
        </is>
      </c>
      <c r="AK30" s="6" t="inlineStr">
        <is>
          <t>no</t>
        </is>
      </c>
      <c r="AL30" s="7" t="inlineStr">
        <is>
          <t>Long-established, GST-registered sole trader (ABN active since 2000) operating as a settled ThermoGlaze brand agent in the Northern Rivers — an established niche player, no signal of spare capacity or lead-hunger.</t>
        </is>
      </c>
      <c r="AM30" s="6" t="inlineStr">
        <is>
          <t>maybe</t>
        </is>
      </c>
      <c r="AN30" s="6" t="inlineStr">
        <is>
          <t>high</t>
        </is>
      </c>
      <c r="AO30" s="7" t="inlineStr">
        <is>
          <t>Genuine NSW sole-trader real resurfacer. ABN 66 704 592 618 = GLEN WESLEY LINDOP, Individual/Sole Trader, ACTIVE since 28 Sep 2000, GST-reg since Oct 2000, NSW 2480 (ABR-verified). Runs as the local ThermoGlaze agent (thermal-fusion reglaze/re-enamel — REAL method, not DIY/roller; not concrete/pool/auto). Base = Goonellabah/Lismore, ~750km from Sydney — geographically out of range for Sydney sub-work, and tied to the ThermoGlaze brand rather than an independent. NOTE: the '4.8★/99 reviews' seen in results is the ThermoGlaze NSW (Sydney/Rydalmere) brand entity on Birdeye — NOT this operator — so not attributed here. No dedicated website or per-operator review found. Qualifies as in-scope/NSW/real-resurfacer but low recruit fit due to distance + established brand-agent status. Never contacted; no email located. [merged 2 duplicate records]</t>
        </is>
      </c>
      <c r="AP30" s="7" t="inlineStr">
        <is>
          <t>https://www.yellowpages.com.au/nsw/goonellabah/northern-rivers-bath-basin-resurfacing-1000002206239-listing.html | https://abr.business.gov.au/ABN/View?abn=66704592618 | https://www.whereis.com/nsw/goonellabah-2480/yellowId-1000002206239 | https://northernriversnow.com.au/directory/categories/bath-basin-resurfacing | https://www.yellowpages.com.au/nsw/lismore/thermoglaze-12167235-listing.html | https://thermo-glaze.com.au/ | https://www.infobel.com/en/australia/northern_rivers_bath_basin_resurfacing/goonellabah/AU103236314-0266244548/businessdetails.aspx</t>
        </is>
      </c>
      <c r="AQ30" s="6" t="inlineStr">
        <is>
          <t>Google Maps / Yellow Pages / Infobel / goguide | Yellow Pages</t>
        </is>
      </c>
    </row>
    <row r="31">
      <c r="A31" s="10" t="inlineStr">
        <is>
          <t>B</t>
        </is>
      </c>
      <c r="B31" s="6" t="n">
        <v>70</v>
      </c>
      <c r="C31" s="7" t="inlineStr">
        <is>
          <t>Resurface Rescue Pty Ltd</t>
        </is>
      </c>
      <c r="D31" s="6" t="inlineStr">
        <is>
          <t>Bradley John Morrison</t>
        </is>
      </c>
      <c r="E31" s="6" t="inlineStr">
        <is>
          <t>0404 646 198</t>
        </is>
      </c>
      <c r="F31" s="8" t="inlineStr">
        <is>
          <t>Not contacted</t>
        </is>
      </c>
      <c r="G31" s="8" t="inlineStr">
        <is>
          <t>TBD</t>
        </is>
      </c>
      <c r="H31" s="8" t="inlineStr"/>
      <c r="I31" s="8" t="inlineStr"/>
      <c r="J31" s="9" t="inlineStr"/>
      <c r="K31" s="6" t="inlineStr"/>
      <c r="L31" s="6" t="inlineStr">
        <is>
          <t>84 676 022 978</t>
        </is>
      </c>
      <c r="M31" s="6" t="inlineStr">
        <is>
          <t>Pty Ltd (company)</t>
        </is>
      </c>
      <c r="N31" s="6" t="inlineStr">
        <is>
          <t>Central Coast / Northern Beaches, NSW (ABR postcode 2250)</t>
        </is>
      </c>
      <c r="O31" s="7" t="inlineStr">
        <is>
          <t>Bath/bathtub resurfacing | Basin resurfacing | Vanity resurfacing | Shower base resurfacing | Wall tile resurfacing | Chip and scratch repair | Kitchen / benchtop / cabinetry resurfacing | Splashback resurfacing</t>
        </is>
      </c>
      <c r="P31" s="7" t="inlineStr">
        <is>
          <t>https://resurfacerescue.com.au/</t>
        </is>
      </c>
      <c r="Q31" s="6" t="inlineStr">
        <is>
          <t>Not published (free in-home consultation; states bathroom remodel ~1/3 the price of a full renovation, no dollar figure)</t>
        </is>
      </c>
      <c r="R31" s="6" t="inlineStr">
        <is>
          <t>Unknown — no published prices; positioned as a value alternative to a full renovation.</t>
        </is>
      </c>
      <c r="S31" s="6" t="inlineStr"/>
      <c r="T31" s="6" t="inlineStr"/>
      <c r="U31" s="6" t="inlineStr">
        <is>
          <t>2026</t>
        </is>
      </c>
      <c r="V31" s="6" t="inlineStr">
        <is>
          <t>rebranded</t>
        </is>
      </c>
      <c r="W31" s="6" t="inlineStr">
        <is>
          <t>yes</t>
        </is>
      </c>
      <c r="X31" s="6" t="inlineStr">
        <is>
          <t>no</t>
        </is>
      </c>
      <c r="Y31" s="6" t="inlineStr">
        <is>
          <t>yes</t>
        </is>
      </c>
      <c r="Z31" s="7" t="inlineStr">
        <is>
          <t>Northern Beaches | North Shore | Sydney Metro | Central Coast | Newcastle | Hunter Valley</t>
        </is>
      </c>
      <c r="AA31" s="6" t="inlineStr">
        <is>
          <t>5 to 7</t>
        </is>
      </c>
      <c r="AB31" s="6" t="inlineStr">
        <is>
          <t>info@resurfacerescue.com.au</t>
        </is>
      </c>
      <c r="AC31" s="7" t="inlineStr">
        <is>
          <t>https://resurfacerescue.com.au/</t>
        </is>
      </c>
      <c r="AD31" s="6" t="inlineStr">
        <is>
          <t>676 022 978</t>
        </is>
      </c>
      <c r="AE31" s="6" t="inlineStr">
        <is>
          <t>company</t>
        </is>
      </c>
      <c r="AF31" s="6" t="inlineStr">
        <is>
          <t>active</t>
        </is>
      </c>
      <c r="AG31" s="6" t="inlineStr">
        <is>
          <t>yes</t>
        </is>
      </c>
      <c r="AH31" s="6" t="inlineStr"/>
      <c r="AI31" s="6" t="inlineStr"/>
      <c r="AJ31" s="7" t="inlineStr">
        <is>
          <t>About-us page describes a two-part acrylic spray coating system, applied non-invasively ("no need to tear out the plumbing, rip off tiles"); homepage references a state-of-the-art spray booth for cabinetry and on-site spray resurfacing for fixed panels (baths, tiles, shower bases). Genuine spray resurfacing, not tile/renovation replacement.</t>
        </is>
      </c>
      <c r="AK31" s="6" t="inlineStr">
        <is>
          <t>no</t>
        </is>
      </c>
      <c r="AL31" s="7" t="inlineStr">
        <is>
          <t>Not a dormant/former operator — active, currently-trading business with a live 2026 website, working phone, and a wide self-marketed footprint (Newcastle to Central Coast to Sydney Metro). An expanding operator covering that much territory is unlikely to want overflow work as someone else's subcontractor. Reachable, but low overflow-appetite signal.</t>
        </is>
      </c>
      <c r="AM31" s="6" t="inlineStr">
        <is>
          <t>maybe</t>
        </is>
      </c>
      <c r="AN31" s="6" t="inlineStr">
        <is>
          <t>high</t>
        </is>
      </c>
      <c r="AO31" s="7" t="inlineStr">
        <is>
          <t>NOT a dormant/former operator — the "rebranded" hint is correct but it was a corporate restructure, not a wind-down. Bradley Morrison's sole-trader ABN 12 267 856 171 (trading as B J MORRISON CARPENTRY, NSW 2250) was CANCELLED 31 Mar 2024; three days earlier (28 Mar 2024) he registered Resurface Rescue Pty Ltd (ABN 84 676 022 978, ACN 676 022 978, GST-registered), which is ACTIVE and trades today as a real spray-resurfacer. CURRENT contact (verified live 2026 site): phone 0404 646 198, email info@resurfacerescue.com.au, https://resurfacerescue.com.au/. Method = two-part acrylic spray coating in a spray booth. 5-7yr warranty. Family-owned company (Brad = operator/face), NOT a franchise. ABR base = NSW 2250 (Central Coast/Gosford); site markets Northern Beaches heavily and services Newcastle to Sydney Metro. Verdict: reachable and clearly a real resurfacer, but actively growing his own brand across a wide area, so overflow/sub appetite is likely low — hence "maybe" not "recruit". Worth a soft, low-pressure overflow approach given he covers Sydney Metro. No public star rating/review count found (only on-site testimonials). Postcode/service-area discrepancy flagged, not an error.</t>
        </is>
      </c>
      <c r="AP31" s="7" t="inlineStr">
        <is>
          <t>https://abr.business.gov.au/ABN/View?abn=12267856171 | https://abr.business.gov.au/ABN/View?abn=84676022978 | https://resurfacerescue.com.au/ | https://resurfacerescue.com.au/bathrooms/ | https://resurfacerescue.com.au/about-us/ | https://resurfacerescue.com.au/contact-us/</t>
        </is>
      </c>
      <c r="AQ31" s="6" t="inlineStr">
        <is>
          <t>ABN Lookup (abr.business.gov.au)</t>
        </is>
      </c>
    </row>
    <row r="32">
      <c r="A32" s="10" t="inlineStr">
        <is>
          <t>B</t>
        </is>
      </c>
      <c r="B32" s="6" t="n">
        <v>69</v>
      </c>
      <c r="C32" s="7" t="inlineStr">
        <is>
          <t>AMC Bath &amp; Tile Reglazing</t>
        </is>
      </c>
      <c r="D32" s="6" t="inlineStr"/>
      <c r="E32" s="6" t="inlineStr">
        <is>
          <t>0427 761 180</t>
        </is>
      </c>
      <c r="F32" s="8" t="inlineStr">
        <is>
          <t>Not contacted</t>
        </is>
      </c>
      <c r="G32" s="8" t="inlineStr">
        <is>
          <t>TBD</t>
        </is>
      </c>
      <c r="H32" s="8" t="inlineStr"/>
      <c r="I32" s="8" t="inlineStr"/>
      <c r="J32" s="9" t="inlineStr"/>
      <c r="K32" s="6" t="inlineStr"/>
      <c r="L32" s="6" t="inlineStr"/>
      <c r="M32" s="6" t="inlineStr">
        <is>
          <t>Sole trader</t>
        </is>
      </c>
      <c r="N32" s="6" t="inlineStr">
        <is>
          <t>Tuggerah</t>
        </is>
      </c>
      <c r="O32" s="7" t="inlineStr">
        <is>
          <t>Bath reglazing | Tile reglazing/resurfacing | Bathroom resurfacing</t>
        </is>
      </c>
      <c r="P32" s="7" t="inlineStr">
        <is>
          <t>https://pinkpages.com.au/businesses/amc-bath-tile-reglazing-11335544</t>
        </is>
      </c>
      <c r="Q32" s="6" t="inlineStr">
        <is>
          <t>quote-only (no price published)</t>
        </is>
      </c>
      <c r="R32" s="6" t="inlineStr"/>
      <c r="S32" s="6" t="inlineStr">
        <is>
          <t>5</t>
        </is>
      </c>
      <c r="T32" s="6" t="inlineStr">
        <is>
          <t>1</t>
        </is>
      </c>
      <c r="U32" s="6" t="inlineStr">
        <is>
          <t>2026</t>
        </is>
      </c>
      <c r="V32" s="6" t="inlineStr">
        <is>
          <t>active</t>
        </is>
      </c>
      <c r="W32" s="6" t="inlineStr">
        <is>
          <t>likely</t>
        </is>
      </c>
      <c r="X32" s="6" t="inlineStr">
        <is>
          <t>likely</t>
        </is>
      </c>
      <c r="Y32" s="6" t="inlineStr">
        <is>
          <t>yes</t>
        </is>
      </c>
      <c r="Z32" s="7" t="inlineStr">
        <is>
          <t>Central Coast | Newcastle | Hunter Valley | Tamworth | Dubbo | Nelson Bay</t>
        </is>
      </c>
      <c r="AA32" s="6" t="inlineStr"/>
      <c r="AB32" s="6" t="inlineStr"/>
      <c r="AC32" s="7" t="inlineStr"/>
      <c r="AD32" s="6" t="inlineStr"/>
      <c r="AE32" s="6" t="inlineStr">
        <is>
          <t>sole-trader/individual</t>
        </is>
      </c>
      <c r="AF32" s="6" t="inlineStr">
        <is>
          <t>not-found</t>
        </is>
      </c>
      <c r="AG32" s="6" t="inlineStr">
        <is>
          <t>unknown</t>
        </is>
      </c>
      <c r="AH32" s="6" t="inlineStr"/>
      <c r="AI32" s="6" t="inlineStr"/>
      <c r="AJ32" s="7" t="inlineStr">
        <is>
          <t>Pink Pages/dlook copy: "reglazing," "original bath and tiles will look good as new with a brand new surface," "resurfacing tiles for over 18 years." No spray-gun-specific proof and no roller/DIY red flags. Classified real (likely).</t>
        </is>
      </c>
      <c r="AK32" s="6" t="inlineStr">
        <is>
          <t>maybe</t>
        </is>
      </c>
      <c r="AL32" s="7" t="inlineStr">
        <is>
          <t>Very thin online footprint — only 1 review across directories, no website, no visible social — suggests low lead volume and possible appetite for more work. But base is regional NSW (Central Coast/Newcastle/Hunter), far from Timeless's Sydney metro area, limiting subcontracting fit.</t>
        </is>
      </c>
      <c r="AM32" s="6" t="inlineStr">
        <is>
          <t>maybe</t>
        </is>
      </c>
      <c r="AN32" s="6" t="inlineStr">
        <is>
          <t>medium</t>
        </is>
      </c>
      <c r="AO32" s="7" t="inlineStr">
        <is>
          <t>Genuine long-running (18+ yrs) bath/tile REGLAZING operator, Tuggerah NSW 2259 (Central Coast). Phone 0427 761 180 confirmed across Pink Pages, dlook, TrueLocal. No website, no email captured, no confirmed social. ABN NOT verifiable — ABR fuzzy search returned only unrelated "Tile and Bath Co Pty Ltd" (2750 Penrith), not this business; no ABN invented. Likely sole trader (cash/direct deposit, locally owned/operated). Method reads as real reglaze/resurface (not roller/DIY; not concrete/pool/auto). Rating 5.0 but only 1 review; no 2026 review; recency unknown. MAYBE not recruit: real resurfacer and possibly wants work, BUT service base is Central Coast/Newcastle/Hunter/Dubbo/Tamworth regional NSW — well outside Timeless's Sydney metro area, weakening subcontractor fit. Next steps: call to confirm spray method, ABN/insurance, and willingness to travel to Sydney.</t>
        </is>
      </c>
      <c r="AP32" s="7" t="inlineStr">
        <is>
          <t>https://pinkpages.com.au/businesses/amc-bath-tile-reglazing-11335544 | https://www.dlook.com.au/tiles-and-tilers/nsw-sydney-tuggerah/bathroom-reglazing-services-dubbo-7910312 | https://www.truelocal.com.au/business/amc-bath-and-tile-reglazing/newcastle | https://abr.business.gov.au/</t>
        </is>
      </c>
      <c r="AQ32" s="6" t="inlineStr">
        <is>
          <t>Google Maps / Pink Pages / dLook / TrueLocal</t>
        </is>
      </c>
    </row>
    <row r="33">
      <c r="A33" s="10" t="inlineStr">
        <is>
          <t>B</t>
        </is>
      </c>
      <c r="B33" s="6" t="n">
        <v>66</v>
      </c>
      <c r="C33" s="7" t="inlineStr">
        <is>
          <t>Unique Resurfacing Services Pty Limited</t>
        </is>
      </c>
      <c r="D33" s="6" t="inlineStr">
        <is>
          <t>Allen</t>
        </is>
      </c>
      <c r="E33" s="6" t="inlineStr">
        <is>
          <t>0435 361 616</t>
        </is>
      </c>
      <c r="F33" s="8" t="inlineStr">
        <is>
          <t>Not contacted</t>
        </is>
      </c>
      <c r="G33" s="8" t="inlineStr">
        <is>
          <t>TBD</t>
        </is>
      </c>
      <c r="H33" s="8" t="inlineStr"/>
      <c r="I33" s="8" t="inlineStr"/>
      <c r="J33" s="9" t="inlineStr"/>
      <c r="K33" s="6" t="inlineStr"/>
      <c r="L33" s="6" t="inlineStr">
        <is>
          <t>27 638 630 207</t>
        </is>
      </c>
      <c r="M33" s="6" t="inlineStr">
        <is>
          <t>Pty Ltd (company)</t>
        </is>
      </c>
      <c r="N33" s="6" t="inlineStr">
        <is>
          <t>Sydney metro NSW 2567</t>
        </is>
      </c>
      <c r="O33" s="7" t="inlineStr">
        <is>
          <t>bathroom resurfacing (bath, shower, tiles, vanity, cabinets, countertops) | kitchen resurfacing (benchtops, cabinets, doors, drawers) | cabinet replacements | interior painting | exterior painting | residential painting | commercial painting | strata painting</t>
        </is>
      </c>
      <c r="P33" s="7" t="inlineStr">
        <is>
          <t>https://www.uniqueresurfacingservices.com.au/</t>
        </is>
      </c>
      <c r="Q33" s="6" t="inlineStr">
        <is>
          <t>quote-only</t>
        </is>
      </c>
      <c r="R33" s="6" t="inlineStr">
        <is>
          <t>unknown — no published pricing; quote-only. Cannot confirm the boss's ~$400-500 affordable-tub target without a quote.</t>
        </is>
      </c>
      <c r="S33" s="6" t="inlineStr"/>
      <c r="T33" s="6" t="inlineStr"/>
      <c r="U33" s="6" t="inlineStr">
        <is>
          <t>2020</t>
        </is>
      </c>
      <c r="V33" s="6" t="inlineStr"/>
      <c r="W33" s="6" t="inlineStr">
        <is>
          <t>yes</t>
        </is>
      </c>
      <c r="X33" s="6" t="inlineStr">
        <is>
          <t>no</t>
        </is>
      </c>
      <c r="Y33" s="6" t="inlineStr">
        <is>
          <t>yes</t>
        </is>
      </c>
      <c r="Z33" s="7" t="inlineStr">
        <is>
          <t>Sydney metro | Central Coast | Penrith | Bankstown | Blacktown | Campbelltown | Cronulla | Maroubra | Fairfield | Liverpool | Moorebank | Parramatta | North Shore | Castle Hill | Baulkham Hills | Northern Beaches | Coogee | Kellyville | Hornsby | Narellan Vale/Camden (2567)</t>
        </is>
      </c>
      <c r="AA33" s="6" t="inlineStr">
        <is>
          <t>1</t>
        </is>
      </c>
      <c r="AB33" s="6" t="inlineStr">
        <is>
          <t>sales@uniqueresurfacingservices.com.au</t>
        </is>
      </c>
      <c r="AC33" s="7" t="inlineStr">
        <is>
          <t>https://www.uniqueresurfacingservices.com.au/</t>
        </is>
      </c>
      <c r="AD33" s="6" t="inlineStr">
        <is>
          <t>638 630 207</t>
        </is>
      </c>
      <c r="AE33" s="6" t="inlineStr">
        <is>
          <t>company</t>
        </is>
      </c>
      <c r="AF33" s="6" t="inlineStr">
        <is>
          <t>active</t>
        </is>
      </c>
      <c r="AG33" s="6" t="inlineStr">
        <is>
          <t>yes</t>
        </is>
      </c>
      <c r="AH33" s="6" t="inlineStr"/>
      <c r="AI33" s="6" t="inlineStr"/>
      <c r="AJ33" s="7" t="inlineStr">
        <is>
          <t>FAQ describes a resurfacing process (top layer removed, cracks patched, new resurfacer surface applied) using a spray booth setup on-site; 1-day cure; over 20yr experience claimed. Real spray/resurface method, not roller/DIY. Bathroom scope covers bath, shower, tiles, vanity, cabinets, countertops (not concrete/pool/render).</t>
        </is>
      </c>
      <c r="AK33" s="6" t="inlineStr">
        <is>
          <t>maybe</t>
        </is>
      </c>
      <c r="AL33" s="7" t="inlineStr">
        <is>
          <t>Low third-party visibility — no Google Maps/Airtasker/hipages/ProductReview profile surfaced; only undated on-site testimonials. A small SW-Sydney company (est. 2020) with thin review footprint may have spare capacity, but resurfacing is a secondary line (painting-heavy business), so uncertain.</t>
        </is>
      </c>
      <c r="AM33" s="6" t="inlineStr">
        <is>
          <t>maybe</t>
        </is>
      </c>
      <c r="AN33" s="6" t="inlineStr">
        <is>
          <t>high</t>
        </is>
      </c>
      <c r="AO33" s="7" t="inlineStr">
        <is>
          <t>NSW Sydney company (Pty Ltd, ABN 27 638 630 207, ACN 638 630 207, active+GST since Jan 2020, NSW 2567). REAL resurfacer — spray-booth process, bath/shower/tiles/vanity, NSW licence #315647C, 1yr limited warranty (extendable), 1-day cure. Owner-op "Allen". BUT: not a sole trader; painting-heavy multi-service business; NO published pricing (quote-only); NO third-party reviews found (Google/Airtasker/hipages/PR) — only undated on-site testimonials. Fair-price fit for ~$400-500 tub target = unverifiable. Worth a call but pricing + capacity unconfirmed.</t>
        </is>
      </c>
      <c r="AP33" s="7" t="inlineStr">
        <is>
          <t>https://www.uniqueresurfacingservices.com.au/ | https://www.uniqueresurfacingservices.com.au/service-area/ | https://www.uniqueresurfacingservices.com.au/bathroom-resurfacing/ | https://www.uniqueresurfacingservices.com.au/faqs/ | https://www.uniqueresurfacingservices.com.au/contact-us/ | https://abr.business.gov.au/ABN/View?abn=27638630207 | https://www.yellowpages.com.au/nsw/sydney/unique-resurfacing-services-pty-limited-1000002382565-listing.html</t>
        </is>
      </c>
      <c r="AQ33" s="6" t="inlineStr">
        <is>
          <t>own website</t>
        </is>
      </c>
    </row>
    <row r="34">
      <c r="A34" s="10" t="inlineStr">
        <is>
          <t>B</t>
        </is>
      </c>
      <c r="B34" s="6" t="n">
        <v>65</v>
      </c>
      <c r="C34" s="7" t="inlineStr">
        <is>
          <t>GlazeMaster Resurfacing (GlazeMaster Australia / GLAZEMASTER AUS PTY LTD)</t>
        </is>
      </c>
      <c r="D34" s="6" t="inlineStr">
        <is>
          <t>Guy Simpson (Mathew Guy Simpson) — founder/national network head</t>
        </is>
      </c>
      <c r="E34" s="6" t="inlineStr">
        <is>
          <t>1300 785 867</t>
        </is>
      </c>
      <c r="F34" s="8" t="inlineStr">
        <is>
          <t>Not contacted</t>
        </is>
      </c>
      <c r="G34" s="8" t="inlineStr">
        <is>
          <t>TBD</t>
        </is>
      </c>
      <c r="H34" s="8" t="inlineStr"/>
      <c r="I34" s="8" t="inlineStr"/>
      <c r="J34" s="9" t="inlineStr"/>
      <c r="K34" s="6" t="inlineStr">
        <is>
          <t>0415 858 153</t>
        </is>
      </c>
      <c r="L34" s="6" t="inlineStr">
        <is>
          <t>40 678 932 717</t>
        </is>
      </c>
      <c r="M34" s="6" t="inlineStr">
        <is>
          <t>Pty Ltd (company)</t>
        </is>
      </c>
      <c r="N34" s="6" t="inlineStr">
        <is>
          <t>Registered NSW 2010 (Surry Hills/Darlinghurst, Sydney); Newcastle-targeted page. Founder historically Runaway Bay QLD.</t>
        </is>
      </c>
      <c r="O34" s="7" t="inlineStr">
        <is>
          <t>Bath and spa bath resurfacing (re-glazing) | Shower resurfacing | Wall/splashback tile resurfacing | Kitchen cabinet/cupboard 2-pac respray | Benchtop resurfacing (stone-look) | Commercial refurbishment</t>
        </is>
      </c>
      <c r="P34" s="7" t="inlineStr">
        <is>
          <t>https://www.glazemaster.com.au/newcastle-resurfacing/</t>
        </is>
      </c>
      <c r="Q34" s="6" t="inlineStr">
        <is>
          <t>Quote-only (no published bathtub price; markets "save up to 70% of replacement cost")</t>
        </is>
      </c>
      <c r="R34" s="6" t="inlineStr">
        <is>
          <t>unknown</t>
        </is>
      </c>
      <c r="S34" s="6" t="inlineStr">
        <is>
          <t>Facebook Newcastle page: "100% recommend"; own-site testimonials positive. Localsearch unclaimed 0 rating.</t>
        </is>
      </c>
      <c r="T34" s="6" t="inlineStr">
        <is>
          <t>Facebook ~10 reviews; own site 5 testimonials; Localsearch 0; ServiceSeeking profile hidden/inactive</t>
        </is>
      </c>
      <c r="U34" s="6" t="inlineStr">
        <is>
          <t>2022</t>
        </is>
      </c>
      <c r="V34" s="6" t="inlineStr">
        <is>
          <t>active</t>
        </is>
      </c>
      <c r="W34" s="6" t="inlineStr">
        <is>
          <t>yes</t>
        </is>
      </c>
      <c r="X34" s="6" t="inlineStr">
        <is>
          <t>no</t>
        </is>
      </c>
      <c r="Y34" s="6" t="inlineStr">
        <is>
          <t>yes</t>
        </is>
      </c>
      <c r="Z34" s="7" t="inlineStr">
        <is>
          <t>Newcastle | Sydney | NSW | Nationwide (Adelaide, Brisbane, Melbourne, Perth, Gold Coast, Cairns, Townsville, Sunshine Coast, Tasmania, etc.)</t>
        </is>
      </c>
      <c r="AA34" s="6" t="inlineStr">
        <is>
          <t>Not stated (coatings described "extremely durable"; no explicit warranty term found)</t>
        </is>
      </c>
      <c r="AB34" s="6" t="inlineStr">
        <is>
          <t>glazemaster@hotmail.com</t>
        </is>
      </c>
      <c r="AC34" s="7" t="inlineStr">
        <is>
          <t>https://www.glazemaster.com.au/newcastle-resurfacing/</t>
        </is>
      </c>
      <c r="AD34" s="6" t="inlineStr">
        <is>
          <t>678 932 717</t>
        </is>
      </c>
      <c r="AE34" s="6" t="inlineStr">
        <is>
          <t>company</t>
        </is>
      </c>
      <c r="AF34" s="6" t="inlineStr">
        <is>
          <t>active</t>
        </is>
      </c>
      <c r="AG34" s="6" t="inlineStr">
        <is>
          <t>yes</t>
        </is>
      </c>
      <c r="AH34" s="6" t="inlineStr">
        <is>
          <t>Yes</t>
        </is>
      </c>
      <c r="AI34" s="6" t="inlineStr">
        <is>
          <t>GlazeMaster Australia (national franchise/dealership network, est. 1993, founder Guy Simpson)</t>
        </is>
      </c>
      <c r="AJ34" s="7" t="inlineStr">
        <is>
          <t>Website states "Re-Glazing of Bath Tubs, Showers, Wall Tiles" plus "Low VOC 2 pac painting" of cabinets and "Rock Hard Stone Look" benchtop finishes — spray/reglaze coating by trade-qualified technicians, not roller/DIY. In-scope surfaces (bath/tile/shower/kitchen); no concrete/pool/auto.</t>
        </is>
      </c>
      <c r="AK34" s="6" t="inlineStr">
        <is>
          <t>no</t>
        </is>
      </c>
      <c r="AL34" s="7" t="inlineStr">
        <is>
          <t>Established national franchisor (est. 1993) actively selling franchises/dealerships and running a multi-city brand — not an independent operator seeking subcontract work. It is the recruiter/competitor, not a recruitable sub.</t>
        </is>
      </c>
      <c r="AM34" s="6" t="inlineStr">
        <is>
          <t>reject-other</t>
        </is>
      </c>
      <c r="AN34" s="6" t="inlineStr">
        <is>
          <t>high</t>
        </is>
      </c>
      <c r="AO34" s="7" t="inlineStr">
        <is>
          <t>REAL resurfacer (re-glaze baths/showers/tiles + 2-pac spray cabinets/benchtops; in-scope). NSW-registered active company: GLAZEMASTER AUS PTY LTD, ABN 40 678 932 717, ACN 678 932 717, active 08 Jul 2024, GST-registered, NSW 2010. Contact Guy Simpson (matches "Mathew Guy Simpson"), founder of GlazeMaster Australia — a national FRANCHISE/dealership network est. 1993, not a sole trader. Old ABN 49 029 488 570 (Simpson Family Trust) cancelled 29 Jun 2020. REJECT for recruitment: this is a competing franchisor/brand, not an independent NSW sole-trader sub. Newcastle presence is a franchise-territory landing page; Localsearch unclaimed/0 reviews, last verifiable reviews ~2022, no 2026 reviews. Phones: 1300 785 867 (main), 0415 858 153 (Guy). Email glazemaster@hotmail.com from directory listing — verify before use.</t>
        </is>
      </c>
      <c r="AP34" s="7" t="inlineStr">
        <is>
          <t>https://www.glazemaster.com.au/newcastle-resurfacing/ | https://www.glazemaster.com.au/newcastle-bathroom-resurfacing/ | https://www.glazemaster.com.au/resurfacing-franchises/ | https://www.glazemaster.com.au/resurfacing/ | https://www.glazemaster.com.au/reviews/ | https://www.glazemaster.com.au/about/ | https://abr.business.gov.au/ABN/View?abn=40678932717 | https://abr.business.gov.au/ABN/View?abn=49029488570 | https://www.localsearch.com.au/profile/glazemaster-resurfacing-newcastle/newcastle-nsw-2300/LwrU | https://www.facebook.com/glazemasterresurfacingnewcastle/ | https://www.serviceseeking.com.au/profile/73885-glazemaster-australia</t>
        </is>
      </c>
      <c r="AQ34" s="6" t="inlineStr">
        <is>
          <t>Business website</t>
        </is>
      </c>
    </row>
    <row r="35">
      <c r="A35" s="10" t="inlineStr">
        <is>
          <t>B</t>
        </is>
      </c>
      <c r="B35" s="6" t="n">
        <v>64</v>
      </c>
      <c r="C35" s="7" t="inlineStr">
        <is>
          <t>Super Resurfacing</t>
        </is>
      </c>
      <c r="D35" s="6" t="inlineStr"/>
      <c r="E35" s="6" t="inlineStr">
        <is>
          <t>0430 844 130</t>
        </is>
      </c>
      <c r="F35" s="8" t="inlineStr">
        <is>
          <t>Not contacted</t>
        </is>
      </c>
      <c r="G35" s="8" t="inlineStr">
        <is>
          <t>TBD</t>
        </is>
      </c>
      <c r="H35" s="8" t="inlineStr"/>
      <c r="I35" s="8" t="inlineStr"/>
      <c r="J35" s="9" t="inlineStr"/>
      <c r="K35" s="6" t="inlineStr"/>
      <c r="L35" s="6" t="inlineStr">
        <is>
          <t>76609103022</t>
        </is>
      </c>
      <c r="M35" s="6" t="inlineStr">
        <is>
          <t>Pty Ltd (company)</t>
        </is>
      </c>
      <c r="N35" s="6" t="inlineStr">
        <is>
          <t>Ryde</t>
        </is>
      </c>
      <c r="O35" s="7" t="inlineStr">
        <is>
          <t>Bathtub/bath resurfacing | Basin resurfacing | Shower resurfacing | Bathroom tile resurfacing (walls/floors) | Kitchen resurfacing (cabinets, benchtops, splashbacks) | Re-grouting | Painting (interior/exterior, domestic/commercial) | Full bathroom renovations</t>
        </is>
      </c>
      <c r="P35" s="7" t="inlineStr">
        <is>
          <t>https://superresurfacing.com.au/</t>
        </is>
      </c>
      <c r="Q35" s="6" t="inlineStr">
        <is>
          <t>quote-only (no price published)</t>
        </is>
      </c>
      <c r="R35" s="6" t="inlineStr">
        <is>
          <t>unknown — no published pricing; quote-only</t>
        </is>
      </c>
      <c r="S35" s="6" t="inlineStr"/>
      <c r="T35" s="6" t="inlineStr"/>
      <c r="U35" s="6" t="inlineStr">
        <is>
          <t>2026</t>
        </is>
      </c>
      <c r="V35" s="6" t="inlineStr">
        <is>
          <t>active</t>
        </is>
      </c>
      <c r="W35" s="6" t="inlineStr">
        <is>
          <t>yes</t>
        </is>
      </c>
      <c r="X35" s="6" t="inlineStr">
        <is>
          <t>no</t>
        </is>
      </c>
      <c r="Y35" s="6" t="inlineStr">
        <is>
          <t>yes</t>
        </is>
      </c>
      <c r="Z35" s="7" t="inlineStr">
        <is>
          <t>Sydney | Ryde | Mosman</t>
        </is>
      </c>
      <c r="AA35" s="6" t="inlineStr"/>
      <c r="AB35" s="6" t="inlineStr">
        <is>
          <t>info@superresurfacing.com.au</t>
        </is>
      </c>
      <c r="AC35" s="7" t="inlineStr">
        <is>
          <t>https://superresurfacing.com.au/</t>
        </is>
      </c>
      <c r="AD35" s="6" t="inlineStr">
        <is>
          <t>609103022</t>
        </is>
      </c>
      <c r="AE35" s="6" t="inlineStr">
        <is>
          <t>company</t>
        </is>
      </c>
      <c r="AF35" s="6" t="inlineStr">
        <is>
          <t>active</t>
        </is>
      </c>
      <c r="AG35" s="6" t="inlineStr">
        <is>
          <t>yes</t>
        </is>
      </c>
      <c r="AH35" s="6" t="inlineStr"/>
      <c r="AI35" s="6" t="inlineStr"/>
      <c r="AJ35" s="7" t="inlineStr">
        <is>
          <t>Website bathroom page describes a SPRAY application: "spray counter basin, cupboards, bath tub and tiles", work done "in a matter of hours", using "premium products that are hot water tolerant, long-lasting, UV resistant and the hardest layer developed to date." This is genuine spray-on resurfacing/reglazing, not roller/DIY.</t>
        </is>
      </c>
      <c r="AK35" s="6" t="inlineStr">
        <is>
          <t>no</t>
        </is>
      </c>
      <c r="AL35" s="7" t="inlineStr">
        <is>
          <t>Established multi-service company (COSCIS GROUP, active since 2015) with its own brand, website, kitchen/painting/renovation lines and directory presence (Houzz, ServiceSeeking). Not a hungry solo sub looking for overflow work.</t>
        </is>
      </c>
      <c r="AM35" s="6" t="inlineStr">
        <is>
          <t>maybe</t>
        </is>
      </c>
      <c r="AN35" s="6" t="inlineStr">
        <is>
          <t>high</t>
        </is>
      </c>
      <c r="AO35" s="7" t="inlineStr">
        <is>
          <t>Real NSW spray-resurfacing operation. ABN 76 609 103 022 = COSCIS GROUP PTY LTD (Australian Private Company, active since 2015, GST-reg, ACN 609103022, NSW 2112); "Super Resurfacing" is one of several registered business names under it (also Super Bath, VelaSolis, H For Honey). Base: 18 Thorn St Ryde NSW 2112. Method = spray coating (bath, basin, tiles, cabinets) — genuine resurfacing, in-scope (no concrete/pool/auto). NOT a sole trader — it's an established multi-brand company with its own painting/kitchen/renovation lines. NOT a franchise. Couldn't verify a rating/review count or any 2026 review: ServiceSeeking profile is hidden by the business and Houzz page failed to load. Claims "over 20 years experience." Quote-only, no published prices. Fit for Timeless sub-recruitment is weak (self-sufficient company, not a solo sub chasing overflow), hence "maybe" rather than recruit.</t>
        </is>
      </c>
      <c r="AP35" s="7" t="inlineStr">
        <is>
          <t>https://superresurfacing.com.au/ | https://superresurfacing.com.au/bathroom.html | https://abr.business.gov.au/ABN/View?abn=76609103022 | https://www.houzz.com.au/professionals/bathroom-designers-and-renovators/super-resurfacing-pfvwau-pf~690853147 | https://www.serviceseeking.com.au/profile/101297-super-resurfacing</t>
        </is>
      </c>
      <c r="AQ35" s="6" t="inlineStr">
        <is>
          <t>Business website + Houzz</t>
        </is>
      </c>
    </row>
    <row r="36">
      <c r="A36" s="10" t="inlineStr">
        <is>
          <t>B</t>
        </is>
      </c>
      <c r="B36" s="6" t="n">
        <v>64</v>
      </c>
      <c r="C36" s="7" t="inlineStr">
        <is>
          <t>Fresher Bathrooms (Fresher Bathrooms Sydney)</t>
        </is>
      </c>
      <c r="D36" s="6" t="inlineStr">
        <is>
          <t>Kelvin Quin (founder; wife Summar)</t>
        </is>
      </c>
      <c r="E36" s="6" t="inlineStr">
        <is>
          <t>0466 594 042</t>
        </is>
      </c>
      <c r="F36" s="8" t="inlineStr">
        <is>
          <t>Not contacted</t>
        </is>
      </c>
      <c r="G36" s="8" t="inlineStr">
        <is>
          <t>TBD</t>
        </is>
      </c>
      <c r="H36" s="8" t="inlineStr"/>
      <c r="I36" s="8" t="inlineStr"/>
      <c r="J36" s="9" t="inlineStr"/>
      <c r="K36" s="6" t="inlineStr">
        <is>
          <t>02 8331 5057</t>
        </is>
      </c>
      <c r="L36" s="6" t="inlineStr">
        <is>
          <t>63 633 454 074</t>
        </is>
      </c>
      <c r="M36" s="6" t="inlineStr">
        <is>
          <t>Pty Ltd (company)</t>
        </is>
      </c>
      <c r="N36" s="6" t="inlineStr">
        <is>
          <t>Arncliffe NSW 2205 (Unit 2/63-69 Bonar St)</t>
        </is>
      </c>
      <c r="O36" s="7" t="inlineStr">
        <is>
          <t>Bathtub refinishing | Shower resurfacing | Tile reglazing | Sink refinishing | Vanity refacing | Countertop resurfacing | Bathroom renovations | Kitchen renovations | Laundry renovations | Plumbing (via parent Quintessential Plumbing)</t>
        </is>
      </c>
      <c r="P36" s="7" t="inlineStr">
        <is>
          <t>https://fresherbathrooms.com.au/bathroom-resurfacing-sydney/</t>
        </is>
      </c>
      <c r="Q36" s="6" t="inlineStr">
        <is>
          <t>Quote-only (free quote; no published bathtub price)</t>
        </is>
      </c>
      <c r="R36" s="6" t="inlineStr">
        <is>
          <t>unknown</t>
        </is>
      </c>
      <c r="S36" s="6" t="inlineStr"/>
      <c r="T36" s="6" t="inlineStr"/>
      <c r="U36" s="6" t="inlineStr">
        <is>
          <t>unknown</t>
        </is>
      </c>
      <c r="V36" s="6" t="inlineStr">
        <is>
          <t>active</t>
        </is>
      </c>
      <c r="W36" s="6" t="inlineStr">
        <is>
          <t>yes</t>
        </is>
      </c>
      <c r="X36" s="6" t="inlineStr">
        <is>
          <t>no</t>
        </is>
      </c>
      <c r="Y36" s="6" t="inlineStr">
        <is>
          <t>yes</t>
        </is>
      </c>
      <c r="Z36" s="7" t="inlineStr">
        <is>
          <t>Inner West | Eastern Suburbs | St George | Sutherland Shire | North Shore | Bankstown-Canterbury | Sydney metro | Illawarra | Central Coast</t>
        </is>
      </c>
      <c r="AA36" s="6" t="inlineStr">
        <is>
          <t>Lifetime workmanship + material warranties; 6-year waterproofing certificate (whole-of-business claims; not resurfacing-specific)</t>
        </is>
      </c>
      <c r="AB36" s="6" t="inlineStr">
        <is>
          <t>info@fresherbathrooms.com.au</t>
        </is>
      </c>
      <c r="AC36" s="7" t="inlineStr">
        <is>
          <t>https://fresherbathrooms.com.au/</t>
        </is>
      </c>
      <c r="AD36" s="6" t="inlineStr">
        <is>
          <t>633 454 074</t>
        </is>
      </c>
      <c r="AE36" s="6" t="inlineStr">
        <is>
          <t>company</t>
        </is>
      </c>
      <c r="AF36" s="6" t="inlineStr">
        <is>
          <t>active</t>
        </is>
      </c>
      <c r="AG36" s="6" t="inlineStr">
        <is>
          <t>yes</t>
        </is>
      </c>
      <c r="AH36" s="6" t="inlineStr"/>
      <c r="AI36" s="6" t="inlineStr"/>
      <c r="AJ36" s="7" t="inlineStr">
        <is>
          <t>Resurfacing page Step 3: "Our experts will use a specialized spray gun to apply the coating in a smooth and even layer"; Step 2: "We'll also use a special primer to ensure that the new coating adheres properly." Spray-gun + primer coating = real professional resurfacing. Covers bathtub, shower, tiles, sink, vanity, countertop. No roller/DIY method mentioned.</t>
        </is>
      </c>
      <c r="AK36" s="6" t="inlineStr">
        <is>
          <t>no</t>
        </is>
      </c>
      <c r="AL36" s="7" t="inlineStr">
        <is>
          <t>Established, well-resourced company — not an underutilised sole trader. Parent Quintessential Plumbing runs a multi-technician fleet, 20+ yrs, 140+ five-star reviews, and actively registered a new business name (Plumber Nowra) Jul 2025 — signs of an expanding, busy operation with its own lead flow and brand. Resurfacing is one add-on service among plumbing + full renovations, so overflow-subcontracting appeal is low.</t>
        </is>
      </c>
      <c r="AM36" s="6" t="inlineStr">
        <is>
          <t>reject-other</t>
        </is>
      </c>
      <c r="AN36" s="6" t="inlineStr">
        <is>
          <t>high</t>
        </is>
      </c>
      <c r="AO36" s="7" t="inlineStr">
        <is>
          <t>REAL resurfacer in NSW, but a poor recruit. "Fresher Bathrooms" is a business name (reg. 25 Sep 2023) of QUINTESSENTIAL PLUMBING PTY LTD (ABN 63 633 454 074 / ACN 633 454 074, active + GST from 14 May 2019, NSW 2205) — a fully-licensed multi-service plumbing + renovation COMPANY with staff/fleet, founded by Kelvin Quin, 20+ yrs, 140+ five-star reviews. Also holds "Plumber Nowra" (Jul 2025), signalling expansion, not need for work. Resurfacing (spray-gun + primer coating; bath/shower/tile/sink/vanity/counter — genuine method) is a minor add-on beside full renos + plumbing. NOT a sole trader, NOT a franchise. Quote-only pricing. As a subcontractor target for Timeless: reject — this is an established competitor-tier company, not an under-utilised resurfacing sole trader.</t>
        </is>
      </c>
      <c r="AP36" s="7" t="inlineStr">
        <is>
          <t>https://fresherbathrooms.com.au/bathroom-resurfacing-sydney/ | https://fresherbathrooms.com.au/about-us/ | https://abr.business.gov.au/ABN/View?abn=63633454074 | https://abr.business.gov.au/Search/ResultsActive?SearchText=Fresher%20Bathrooms | https://quintessentialplumbing.com.au/ | https://www.localsearch.com.au/profile/fresher-bathrooms-sydney/clbmwe3h3002e08l7buet3n3y | https://www.houzz.com.au/professionals/bathroom-designers-and-renovators/fresher-bathrooms-sydney-pfvwau-pf~507113808</t>
        </is>
      </c>
      <c r="AQ36" s="6" t="inlineStr">
        <is>
          <t>company website (site search)</t>
        </is>
      </c>
    </row>
    <row r="37">
      <c r="A37" s="10" t="inlineStr">
        <is>
          <t>B</t>
        </is>
      </c>
      <c r="B37" s="6" t="n">
        <v>64</v>
      </c>
      <c r="C37" s="7" t="inlineStr">
        <is>
          <t>Fantastic Tub and Tile Resurfacing</t>
        </is>
      </c>
      <c r="D37" s="6" t="inlineStr">
        <is>
          <t>Paulo Loureiro</t>
        </is>
      </c>
      <c r="E37" s="6" t="inlineStr">
        <is>
          <t>0455 440 076</t>
        </is>
      </c>
      <c r="F37" s="8" t="inlineStr">
        <is>
          <t>Not contacted</t>
        </is>
      </c>
      <c r="G37" s="8" t="inlineStr">
        <is>
          <t>TBD</t>
        </is>
      </c>
      <c r="H37" s="8" t="inlineStr"/>
      <c r="I37" s="8" t="inlineStr"/>
      <c r="J37" s="9" t="inlineStr"/>
      <c r="K37" s="6" t="inlineStr"/>
      <c r="L37" s="6" t="inlineStr">
        <is>
          <t>67 606 809 590</t>
        </is>
      </c>
      <c r="M37" s="6" t="inlineStr">
        <is>
          <t>Pty Ltd (company)</t>
        </is>
      </c>
      <c r="N37" s="6" t="inlineStr">
        <is>
          <t>The Ponds NSW 2769</t>
        </is>
      </c>
      <c r="O37" s="7" t="inlineStr">
        <is>
          <t>Bath resurfacing (acrylic, cast iron, claw-foot, spa) | Basin resurfacing | Shower resurfacing | Wall &amp; floor tile resurfacing | Kitchen splashback resurfacing | Cabinet resurfacing | Spa bath jet removal</t>
        </is>
      </c>
      <c r="P37" s="7" t="inlineStr">
        <is>
          <t>https://fantasticresurfacing.com.au/</t>
        </is>
      </c>
      <c r="Q37" s="6" t="inlineStr">
        <is>
          <t>$875-$1,175 (per aggregator listing); own site is quote-only / free no-obligation quote</t>
        </is>
      </c>
      <c r="R37" s="6" t="inlineStr">
        <is>
          <t>In-range for NSW pro reglaze; consistent with market</t>
        </is>
      </c>
      <c r="S37" s="6" t="inlineStr"/>
      <c r="T37" s="6" t="inlineStr">
        <is>
          <t>0</t>
        </is>
      </c>
      <c r="U37" s="6" t="inlineStr">
        <is>
          <t>2026</t>
        </is>
      </c>
      <c r="V37" s="6" t="inlineStr">
        <is>
          <t>active</t>
        </is>
      </c>
      <c r="W37" s="6" t="inlineStr">
        <is>
          <t>yes</t>
        </is>
      </c>
      <c r="X37" s="6" t="inlineStr">
        <is>
          <t>no</t>
        </is>
      </c>
      <c r="Y37" s="6" t="inlineStr">
        <is>
          <t>yes</t>
        </is>
      </c>
      <c r="Z37" s="7" t="inlineStr">
        <is>
          <t>Sydney Metro | Blue Mountains | Central Coast</t>
        </is>
      </c>
      <c r="AA37" s="6" t="inlineStr">
        <is>
          <t>unspecified (written warranty against workmanship, conditions apply — no year count published)</t>
        </is>
      </c>
      <c r="AB37" s="6" t="inlineStr"/>
      <c r="AC37" s="7" t="inlineStr">
        <is>
          <t>https://fantasticresurfacing.com.au/</t>
        </is>
      </c>
      <c r="AD37" s="6" t="inlineStr">
        <is>
          <t>606 809 590</t>
        </is>
      </c>
      <c r="AE37" s="6" t="inlineStr">
        <is>
          <t>company</t>
        </is>
      </c>
      <c r="AF37" s="6" t="inlineStr">
        <is>
          <t>active</t>
        </is>
      </c>
      <c r="AG37" s="6" t="inlineStr">
        <is>
          <t>yes</t>
        </is>
      </c>
      <c r="AH37" s="6" t="inlineStr"/>
      <c r="AI37" s="6" t="inlineStr"/>
      <c r="AJ37" s="7" t="inlineStr">
        <is>
          <t>Authorised Kott Koatings dealer using the KV40 Glazing System (professional non-toxic chemical-bonding reglaze applied on-location, 24-48hr use / 3-day full cure). Genuine spray-applied reglazing/enamel resurfacing, not a roller/DIY kit. Stated on /about-us/ and /faq/ ("the KV40 Glazes, from Kott Koatings, Inc. U.S.A.").</t>
        </is>
      </c>
      <c r="AK37" s="6" t="inlineStr">
        <is>
          <t>no</t>
        </is>
      </c>
      <c r="AL37" s="7" t="inlineStr">
        <is>
          <t>Established 10-year Pty Ltd (since 2015), GST-registered, Authorised Kott Koatings dealer. In Apr 2024 registered two new business names — "Fantastic Resurfacing Products" and "Resurfacing Products and Training" — signalling diversification into supplying resurfacing products and training other tradespeople. This is a settled peer/competitor (and now a supplier/trainer), not a jobbing sole trader seeking overflow subcontract work. Low fit as a recruitable sub.</t>
        </is>
      </c>
      <c r="AM37" s="6" t="inlineStr">
        <is>
          <t>maybe</t>
        </is>
      </c>
      <c r="AN37" s="6" t="inlineStr">
        <is>
          <t>high</t>
        </is>
      </c>
      <c r="AO37" s="7" t="inlineStr">
        <is>
          <t>Legit, active NSW bathroom-resurfacing company. Fantastic Resurfacing Pty Ltd (ACN 606 809 590), ABN active + GST-registered since 01 Jul 2015, based The Ponds NSW 2769 (Blacktown). Contact Paulo Loureiro; phone 0455 440 076; no email published. REAL resurfacing: Authorised Kott Koatings dealer, KV40 glazing system (chemical-bond reglaze, on-location, 3-day cure) — not roller/DIY. Services baths/basins/showers/wall tiles/splashbacks/cabinets across Sydney Metro, Blue Mountains, Central Coast — in-scope, NSW. Not a sole trader (Pty Ltd company). Not a franchise. Almost no online reviews found (Yellow Pages/Australia247 "no reviews yet"); no visible Google rating; no 2026 review. NOTE: since Apr 2024 they've branched into "Fantastic Resurfacing Products" + "Resurfacing Products and Training" business names — now also a product supplier/trainer, so unlikely to want sub work. Classify as peer/competitor to monitor rather than a priority recruit. Downgrade to reject-other if the goal is strictly recruiting sole-trader subs.</t>
        </is>
      </c>
      <c r="AP37" s="7" t="inlineStr">
        <is>
          <t>https://abr.business.gov.au/ABN/View?abn=67606809590 | https://fantasticresurfacing.com.au/ | https://www.fantasticresurfacing.com.au/about-us/ | https://www.fantasticresurfacing.com.au/faq/ | https://fantasticresurfacing.com.au/services/ | https://www.australia247.info/explore/new_south_wales/blacktown_city_council/the_ponds/fantastic_tub_and_tile_resurfacing.html | https://www.yellowpages.com.au/sup/fantastic-tub-and-tile-resurfacing-15768053-listing.html</t>
        </is>
      </c>
      <c r="AQ37" s="6" t="inlineStr">
        <is>
          <t>company website + ABN Lookup</t>
        </is>
      </c>
    </row>
    <row r="38">
      <c r="A38" s="10" t="inlineStr">
        <is>
          <t>B</t>
        </is>
      </c>
      <c r="B38" s="6" t="n">
        <v>62</v>
      </c>
      <c r="C38" s="7" t="inlineStr">
        <is>
          <t>SG Resurfacing</t>
        </is>
      </c>
      <c r="D38" s="6" t="inlineStr"/>
      <c r="E38" s="6" t="inlineStr">
        <is>
          <t>0449 265 822</t>
        </is>
      </c>
      <c r="F38" s="8" t="inlineStr">
        <is>
          <t>Not contacted</t>
        </is>
      </c>
      <c r="G38" s="8" t="inlineStr">
        <is>
          <t>TBD</t>
        </is>
      </c>
      <c r="H38" s="8" t="inlineStr"/>
      <c r="I38" s="8" t="inlineStr"/>
      <c r="J38" s="9" t="inlineStr"/>
      <c r="K38" s="6" t="inlineStr"/>
      <c r="L38" s="6" t="inlineStr">
        <is>
          <t>16 633 737 827</t>
        </is>
      </c>
      <c r="M38" s="6" t="inlineStr">
        <is>
          <t>Pty Ltd (company)</t>
        </is>
      </c>
      <c r="N38" s="6" t="inlineStr">
        <is>
          <t>Villawood</t>
        </is>
      </c>
      <c r="O38" s="7" t="inlineStr">
        <is>
          <t>Bathtub resurfacing | Bath resurfacing | Tile resurfacing (wall &amp; floor) | Basin resurfacing | Kitchen benchtop resurfacing | Kitchen cabinet/cupboard resurfacing | Splashback resurfacing | Painting services | Bathroom wall &amp; floor resurfacing | Kitchen cabinet resurfacing | Benchtop resurfacing | Painting (interior/exterior/commercial) | Powder coating | Epoxy flooring (historic page, now offline)</t>
        </is>
      </c>
      <c r="P38" s="7" t="inlineStr">
        <is>
          <t>https://aussieresurfacing.com.au/</t>
        </is>
      </c>
      <c r="Q38" s="6" t="inlineStr">
        <is>
          <t>quote-only</t>
        </is>
      </c>
      <c r="R38" s="6" t="inlineStr">
        <is>
          <t>unknown</t>
        </is>
      </c>
      <c r="S38" s="6" t="inlineStr"/>
      <c r="T38" s="6" t="inlineStr"/>
      <c r="U38" s="6" t="inlineStr"/>
      <c r="V38" s="6" t="inlineStr">
        <is>
          <t>rebranded</t>
        </is>
      </c>
      <c r="W38" s="6" t="inlineStr">
        <is>
          <t>yes</t>
        </is>
      </c>
      <c r="X38" s="6" t="inlineStr">
        <is>
          <t>no</t>
        </is>
      </c>
      <c r="Y38" s="6" t="inlineStr">
        <is>
          <t>yes</t>
        </is>
      </c>
      <c r="Z38" s="7" t="inlineStr">
        <is>
          <t>Sydney | Parramatta | North Sydney | Surry Hills | Strathfield | Villawood | all Sydney metro | Merrylands | Western Sydney</t>
        </is>
      </c>
      <c r="AA38" s="6" t="inlineStr"/>
      <c r="AB38" s="6" t="inlineStr">
        <is>
          <t>aussieresurfacing@gmail.com</t>
        </is>
      </c>
      <c r="AC38" s="7" t="inlineStr">
        <is>
          <t>https://aussieresurfacing.com.au/</t>
        </is>
      </c>
      <c r="AD38" s="6" t="inlineStr">
        <is>
          <t>633 737 827</t>
        </is>
      </c>
      <c r="AE38" s="6" t="inlineStr">
        <is>
          <t>company</t>
        </is>
      </c>
      <c r="AF38" s="6" t="inlineStr">
        <is>
          <t>active</t>
        </is>
      </c>
      <c r="AG38" s="6" t="inlineStr">
        <is>
          <t>yes</t>
        </is>
      </c>
      <c r="AH38" s="6" t="inlineStr"/>
      <c r="AI38" s="6" t="inlineStr"/>
      <c r="AJ38" s="7" t="inlineStr">
        <is>
          <t>Aussie Resurfacing (the rebrand of SG Resurfacing) describes its process as "carry out a deep clean and then spray the surfaces with a coat of enamel" on both its bathroom-resurfacing and bath-tub pages. Spray application + enamel coating = genuine resurfacing/reglazing, not a cosmetic paint-over. Marketing also says the system "chemically bonds onto any hard substrate" (baths, tiles, benchtops, vanity units).</t>
        </is>
      </c>
      <c r="AK38" s="6" t="inlineStr">
        <is>
          <t>maybe</t>
        </is>
      </c>
      <c r="AL38" s="7" t="inlineStr">
        <is>
          <t>The original "SG Resurfacing" brand is dormant (last content ~Nov 2019; old sgresurfacing.com.au domain now a minimal landing page). BUT the same operator (Suhrab Group) is clearly still trading under the rebranded "Aussie Resurfacing" — active site, working phone, current Sydney service area — so it is not a shut-down former operator hungry for any work. As an established active company it may still welcome overflow subcontract work, but appetite is uncertain versus a truly dormant sole trader.</t>
        </is>
      </c>
      <c r="AM38" s="6" t="inlineStr">
        <is>
          <t>recruit</t>
        </is>
      </c>
      <c r="AN38" s="6" t="inlineStr">
        <is>
          <t>medium</t>
        </is>
      </c>
      <c r="AO38" s="7" t="inlineStr">
        <is>
          <t>FORMER/DORMANT BRAND, ACTIVE OPERATOR. "SG Resurfacing" (Sydney/Parramatta, Suhrab Group) went quiet after ~2019 — old domain sgresurfacing.com.au is now a bare landing page. Strong evidence it REBRANDED to "Aussie Resurfacing" (aussieresurfacing.com.au): same parent "Suhrab Group", identical "over a decade / thousands of clients" copy, same Facebook page (SGresurfacingsydney, now labelled Aussie Resurfacing). REACHABLE NOW: 0449 265 822, aussieresurfacing@gmail.com, base 11/19 Birmingham Ave Villawood NSW 2163, all Sydney. Real resurfacing (spray + enamel coat). Likely entity SUHRAB GROUP PTY LTD (ABN 16 633 737 827, active NSW, GST from 2019) — Suhrab Group named on both sites but no registered trading name links it, so ABN is high-probability not certain. Company, not sole trader. Good recruit: call the Aussie Resurfacing number and verify appetite for overflow subcontract jobs. No public ratings/reviews or pricing found. [merged 2 duplicate records]</t>
        </is>
      </c>
      <c r="AP38" s="7" t="inlineStr">
        <is>
          <t>http://www.sgresurfacing.com.au/ | https://medium.com/@sgresurfacings | https://medium.com/@sgresurfacings/get-help-regarding-kitchen-resurfacing-in-parramatta-with-sg-resurfacing-4e19c3503a36 | https://www.facebook.com/SGresurfacingsydney | https://www.behance.net/sgresursydney | https://aussieresurfacing.com.au/ | https://aussieresurfacing.com.au/about-us/ | https://aussieresurfacing.com.au/bathroom-resurfacing/ | https://aussieresurfacing.com.au/bath-tub/ | https://abr.business.gov.au/ABN/View/16633737827 | https://www.facebook.com/SGresurfacingsydney/videos/bathtub-resurfacing/312397147124094/ | https://www.instagram.com/sg_resurfacing/ | https://www.truelocal.com.au/business/sgresurfacing/merrylands | https://abr.business.gov.au/Search/ResultsActive?SearchText=SG%20Resurfacing</t>
        </is>
      </c>
      <c r="AQ38" s="6" t="inlineStr">
        <is>
          <t>Facebook / Medium | contact-fill</t>
        </is>
      </c>
    </row>
    <row r="39">
      <c r="A39" s="10" t="inlineStr">
        <is>
          <t>B</t>
        </is>
      </c>
      <c r="B39" s="6" t="n">
        <v>61</v>
      </c>
      <c r="C39" s="7" t="inlineStr">
        <is>
          <t>Budget Bath Resurfacing Sydney</t>
        </is>
      </c>
      <c r="D39" s="6" t="inlineStr">
        <is>
          <t>Jim</t>
        </is>
      </c>
      <c r="E39" s="6" t="inlineStr">
        <is>
          <t>1800 042 284</t>
        </is>
      </c>
      <c r="F39" s="8" t="inlineStr">
        <is>
          <t>Not contacted</t>
        </is>
      </c>
      <c r="G39" s="8" t="inlineStr">
        <is>
          <t>TBD</t>
        </is>
      </c>
      <c r="H39" s="8" t="inlineStr"/>
      <c r="I39" s="8" t="inlineStr"/>
      <c r="J39" s="9" t="inlineStr"/>
      <c r="K39" s="6" t="inlineStr">
        <is>
          <t>0412 100 446</t>
        </is>
      </c>
      <c r="L39" s="6" t="inlineStr"/>
      <c r="M39" s="6" t="inlineStr">
        <is>
          <t>Unknown</t>
        </is>
      </c>
      <c r="N39" s="6" t="inlineStr">
        <is>
          <t>Bass Hill</t>
        </is>
      </c>
      <c r="O39" s="7" t="inlineStr">
        <is>
          <t>Bath resurfacing | Bath re-enamelling | Bath refinishing | Bath repairs | Bath restoration | Bathtub resurfacing | Wall tile resurfacing | Tile resurfacing | Tile restoration | Bathtub resurfacing / re-enamelling | Basin/vanity resurfacing | Shower tray resurfacing | Spa bath resurfacing | Chip &amp; damage repair | Colour changes | Burn/dent repair</t>
        </is>
      </c>
      <c r="P39" s="7" t="inlineStr">
        <is>
          <t>https://www.budgetbaths.com.au/</t>
        </is>
      </c>
      <c r="Q39" s="6" t="inlineStr">
        <is>
          <t>quote-only</t>
        </is>
      </c>
      <c r="R39" s="6" t="inlineStr">
        <is>
          <t>quote-only, budget-positioned</t>
        </is>
      </c>
      <c r="S39" s="6" t="inlineStr"/>
      <c r="T39" s="6" t="inlineStr">
        <is>
          <t>0</t>
        </is>
      </c>
      <c r="U39" s="6" t="inlineStr">
        <is>
          <t>2026</t>
        </is>
      </c>
      <c r="V39" s="6" t="inlineStr"/>
      <c r="W39" s="6" t="inlineStr">
        <is>
          <t>yes</t>
        </is>
      </c>
      <c r="X39" s="6" t="inlineStr">
        <is>
          <t>no</t>
        </is>
      </c>
      <c r="Y39" s="6" t="inlineStr">
        <is>
          <t>yes</t>
        </is>
      </c>
      <c r="Z39" s="7" t="inlineStr">
        <is>
          <t>Sydney metropolitan | Central Coast | Concord | Bass Hill | Bass Hill NSW 2197 (base)</t>
        </is>
      </c>
      <c r="AA39" s="6" t="inlineStr">
        <is>
          <t>5</t>
        </is>
      </c>
      <c r="AB39" s="6" t="inlineStr">
        <is>
          <t>jim@budgetbaths.com.au</t>
        </is>
      </c>
      <c r="AC39" s="7" t="inlineStr">
        <is>
          <t>https://www.budgetbaths.com.au/</t>
        </is>
      </c>
      <c r="AD39" s="6" t="inlineStr"/>
      <c r="AE39" s="6" t="inlineStr">
        <is>
          <t>unknown</t>
        </is>
      </c>
      <c r="AF39" s="6" t="inlineStr">
        <is>
          <t>not-found</t>
        </is>
      </c>
      <c r="AG39" s="6" t="inlineStr">
        <is>
          <t>unknown</t>
        </is>
      </c>
      <c r="AH39" s="6" t="inlineStr"/>
      <c r="AI39" s="6" t="inlineStr"/>
      <c r="AJ39" s="7" t="inlineStr">
        <is>
          <t>Service page: "Spray on the new surfaces with a specialised heated spray gun designed for indoor use", "Synthetic Porcelain coating" applied after "Acid Etching the area prior to resurfacing" and a "Bonding Coat". Surfaces: Porcelain, ceramic or cast iron. Genuine professional spray-applied 2-pack/synthetic-porcelain resurfacing — NOT roller/DIY. Job completed on site in one day / "less than four hours".</t>
        </is>
      </c>
      <c r="AK39" s="6" t="inlineStr">
        <is>
          <t>maybe</t>
        </is>
      </c>
      <c r="AL39" s="7" t="inlineStr">
        <is>
          <t>Established, self-branded direct competitor (20+ yrs, own 1800 line + website, uses own employee technicians). Family operator, no visible review presence, so may value overflow work — but as an independent brand with its own lead flow, unlikely to want to subcontract under Timeless. Low signal of needing work.</t>
        </is>
      </c>
      <c r="AM39" s="6" t="inlineStr">
        <is>
          <t>maybe</t>
        </is>
      </c>
      <c r="AN39" s="6" t="inlineStr">
        <is>
          <t>medium</t>
        </is>
      </c>
      <c r="AO39" s="7" t="inlineStr">
        <is>
          <t>Verified REAL NSW bath/tile resurfacer. Spray-applied synthetic-porcelain coating (heated spray gun, acid-etch + bonding coat) — professional 2-pack method, not DIY. Owner "Jim", jim@budgetbaths.com.au, 1800 042 284 (1800 04BATH). Family-owned, 20+ yrs, employees not contractors; services Sydney metro + Central Coast. Base: 349 Hector St, Bass Hill NSW 2197 (top4 also lists 10 Cole St, Concord 2137). 5-yr guarantee on tiles, "100% Guarantee". ABN NOT found on ABR by name (likely sole trader/family entity under unregistered trading name) — do not invent. No public star rating / no 2025-2026 review found. NOTE: "Payless Bath Resurfacing" (paylessbaths@bigpond.com, 0412 100 446, 10-yr guarantee, 25 yrs) operates from the SAME Bass Hill address — likely related premises/second brand; phone2 above is Payless's, not confirmed Budget's. RECRUIT FIT: established independent competitor with own lead flow — recruit-as-subcontractor unlikely; verify appetite before pursuing. [merged 2 duplicate records]</t>
        </is>
      </c>
      <c r="AP39" s="7" t="inlineStr">
        <is>
          <t>https://www.budgetbaths.com.au/ | http://www.budgetbaths.com.au/bb/bath-resurfacing-sydney.htm | https://www.budgetbaths-net-au.netliveshop.com/bb/service.htm | https://www.budgetbaths-net-au.netliveshop.com/bb/contact.htm | https://www.top4.com.au/business/budget-bath-resurfacing-92744 | https://services2.aulocalsearch.info/en/budget-bath-resurfacing-1800-042-284.html | https://au.showmelocal.com/profile.aspx?bid=17301779 | https://www.yelp.com/biz/budget-bath-resurfacing-bass-hill-2 | https://www.top4.com.au/business/payless-bath-resurfacing-93384 | https://abr.business.gov.au/Search/ResultsActive?SearchText=Budget%20Bath%20Resurfacing | https://www.budgetbaths-net-au.netliveshop.com/bb/bath-resurfacing-sydney.htm | https://www.budgetbaths-net-au.netliveshop.com/bb/aboutus.htm | https://www.budgetbaths-net-au.netliveshop.com/bb/quote.htm | https://budgetbathresurfacing.blogspot.com/ | https://abr.business.gov.au/Search/ResultsActive?SearchText=Budget+Bath+Resurfacing</t>
        </is>
      </c>
      <c r="AQ39" s="6" t="inlineStr">
        <is>
          <t>own website</t>
        </is>
      </c>
    </row>
    <row r="40">
      <c r="A40" s="10" t="inlineStr">
        <is>
          <t>B</t>
        </is>
      </c>
      <c r="B40" s="6" t="n">
        <v>61</v>
      </c>
      <c r="C40" s="7" t="inlineStr">
        <is>
          <t>Budget Care Bathrooms</t>
        </is>
      </c>
      <c r="D40" s="6" t="inlineStr">
        <is>
          <t>Guy Mineo</t>
        </is>
      </c>
      <c r="E40" s="6" t="inlineStr">
        <is>
          <t>0412 960 198</t>
        </is>
      </c>
      <c r="F40" s="8" t="inlineStr">
        <is>
          <t>Not contacted</t>
        </is>
      </c>
      <c r="G40" s="8" t="inlineStr">
        <is>
          <t>TBD</t>
        </is>
      </c>
      <c r="H40" s="8" t="inlineStr"/>
      <c r="I40" s="8" t="inlineStr"/>
      <c r="J40" s="9" t="inlineStr"/>
      <c r="K40" s="6" t="inlineStr"/>
      <c r="L40" s="6" t="inlineStr">
        <is>
          <t>25 084 435 978</t>
        </is>
      </c>
      <c r="M40" s="6" t="inlineStr">
        <is>
          <t>Pty Ltd (company)</t>
        </is>
      </c>
      <c r="N40" s="6" t="inlineStr">
        <is>
          <t>Point Frederick (132 Albany St, NSW 2250 — Gosford / Central Coast)</t>
        </is>
      </c>
      <c r="O40" s="7" t="inlineStr">
        <is>
          <t>Bathroom resurfacing (listed service line) | Tile sealing | Full bathroom renovations | Regrouting / grouting | Shower recess repairs | Waterproofing | Vanity / bathtub / tap / toilet installation | General plumbing | Complete bathroom renovations | Plumbing services | Bath-to-shower conversions | Bathroom installations | Vanity &amp; fixture replacements | Disability modifications</t>
        </is>
      </c>
      <c r="P40" s="7" t="inlineStr">
        <is>
          <t>https://www.localsearch.com.au/profile/mg-plumbing-contractors/point-frederick-nsw/Kzqg</t>
        </is>
      </c>
      <c r="Q40" s="6" t="inlineStr">
        <is>
          <t>quote-only</t>
        </is>
      </c>
      <c r="R40" s="6" t="inlineStr">
        <is>
          <t>unknown — no price data available</t>
        </is>
      </c>
      <c r="S40" s="6" t="inlineStr">
        <is>
          <t>5.0</t>
        </is>
      </c>
      <c r="T40" s="6" t="inlineStr">
        <is>
          <t>2</t>
        </is>
      </c>
      <c r="U40" s="6" t="inlineStr">
        <is>
          <t>2021</t>
        </is>
      </c>
      <c r="V40" s="6" t="inlineStr">
        <is>
          <t>active</t>
        </is>
      </c>
      <c r="W40" s="6" t="inlineStr">
        <is>
          <t>likely</t>
        </is>
      </c>
      <c r="X40" s="6" t="inlineStr">
        <is>
          <t>no</t>
        </is>
      </c>
      <c r="Y40" s="6" t="inlineStr">
        <is>
          <t>yes</t>
        </is>
      </c>
      <c r="Z40" s="7" t="inlineStr">
        <is>
          <t>Central Coast NSW | Gosford region | Point Frederick / East Gosford | Point Frederick | Gosford</t>
        </is>
      </c>
      <c r="AA40" s="6" t="inlineStr">
        <is>
          <t>Unknown — listing says work "fully guaranteed and insured" but no specific warranty period found.</t>
        </is>
      </c>
      <c r="AB40" s="6" t="inlineStr"/>
      <c r="AC40" s="7" t="inlineStr">
        <is>
          <t>budgetcarebathrooms.com (listed but DNS does not resolve — dead/parked)</t>
        </is>
      </c>
      <c r="AD40" s="6" t="inlineStr">
        <is>
          <t>084 435 978</t>
        </is>
      </c>
      <c r="AE40" s="6" t="inlineStr">
        <is>
          <t>company</t>
        </is>
      </c>
      <c r="AF40" s="6" t="inlineStr">
        <is>
          <t>active</t>
        </is>
      </c>
      <c r="AG40" s="6" t="inlineStr">
        <is>
          <t>yes</t>
        </is>
      </c>
      <c r="AH40" s="6" t="inlineStr"/>
      <c r="AI40" s="6" t="inlineStr"/>
      <c r="AJ40" s="7" t="inlineStr">
        <is>
          <t>No method evidence found (no mention of spray/2-pack/epoxy/enamel/reglaze). "Bathroom Resurfacing" and "Tile Sealing" appear only as line items in a full plumbing/renovation service list; primary identity is plumber + bathroom renovator, not a dedicated refinishing specialist. Not concrete/pool/auto, so in-scope but unconfirmed as spray refinishing.</t>
        </is>
      </c>
      <c r="AK40" s="6" t="inlineStr">
        <is>
          <t>maybe</t>
        </is>
      </c>
      <c r="AL40" s="7" t="inlineStr">
        <is>
          <t>Very thin online footprint (only 2 reviews, last ~5 years ago, dead website, unclaimed directory listings) suggests low current lead flow / limited marketing — could indicate spare capacity. But it's an established 20-36 yr company running its own full-reno pipeline, not an underemployed sole-trader refinisher.</t>
        </is>
      </c>
      <c r="AM40" s="6" t="inlineStr">
        <is>
          <t>maybe</t>
        </is>
      </c>
      <c r="AN40" s="6" t="inlineStr">
        <is>
          <t>medium</t>
        </is>
      </c>
      <c r="AO40" s="7" t="inlineStr">
        <is>
          <t>Real, NSW-based, verified. Legal entity = MG PLUMBING CONTRACTORS PTY LIMITED (ABN 25 084 435 978, ACN 084 435 978, Australian Private Company, GST-registered since 2000, NSW 2250); "Budget Care Bathrooms" is an unregistered trading style. Owner Guy Mineo (name Italian background); NSW Fair Trading plumbing licences 99106C (company) / 54459S (Guy Mineo). Located 132 Albany St, Point Frederick (Central Coast). Lists "Bathroom Resurfacing" + "Tile Sealing" but is fundamentally a PLUMBER + full-bathroom-RENOVATOR, not a dedicated bath/tile refinisher — NO spray/2-pack/enamel method evidence found. Website (budgetcarebathrooms.com) dead/DNS-fail; no email; only 2 reviews (5★, last ~2021). WEAK fit for the sole-trader-refinisher recruitment program: it's a company running its own reno pipeline, not an underemployed spray-refinishing subbie. Worth a call only if verifying they actually spray-resurface baths as a service. NEVER invented data — phone from source, ABN/ACN/licences from ABR + NSW Fair Trading. [merged 2 duplicate records]</t>
        </is>
      </c>
      <c r="AP40" s="7" t="inlineStr">
        <is>
          <t>https://www.yellowpages.com.au/nsw/point-frederick/budget-care-bathrooms-13480036-listing.html | https://www.localsearch.com.au/profile/mg-plumbing-contractors/point-frederick-nsw/Kzqg | https://www.clickfind.com/business/bathroom-renovators/nsw/point-frederick/mg-plumbing-contractors/22312 | https://abr.business.gov.au/ABN/View?abn=25084435978 | https://www.licensedtrades.com.au/licensed/plumbers/central-coast-nsw/point_frederick | https://www.yellowpages.com.au/point-frederick-nsw/bpp/budget-care-bathrooms-579125529 | https://www.yelp.com/biz/budget-care-bathrooms-point-frederick | https://abr.business.gov.au/Search/ResultsActive?SearchText=Budget%20Care%20Bathrooms</t>
        </is>
      </c>
      <c r="AQ40" s="6" t="inlineStr">
        <is>
          <t>Yellow Pages / Localsearch | Localsearch + Yellow Pages</t>
        </is>
      </c>
    </row>
    <row r="41">
      <c r="A41" s="10" t="inlineStr">
        <is>
          <t>B</t>
        </is>
      </c>
      <c r="B41" s="6" t="n">
        <v>61</v>
      </c>
      <c r="C41" s="7" t="inlineStr">
        <is>
          <t>Revive Bathroom and Kitchen Resurfacing</t>
        </is>
      </c>
      <c r="D41" s="6" t="inlineStr">
        <is>
          <t>Paul Nichols</t>
        </is>
      </c>
      <c r="E41" s="6" t="inlineStr">
        <is>
          <t>0402 366 463</t>
        </is>
      </c>
      <c r="F41" s="8" t="inlineStr">
        <is>
          <t>Not contacted</t>
        </is>
      </c>
      <c r="G41" s="8" t="inlineStr">
        <is>
          <t>TBD</t>
        </is>
      </c>
      <c r="H41" s="8" t="inlineStr"/>
      <c r="I41" s="8" t="inlineStr"/>
      <c r="J41" s="9" t="inlineStr"/>
      <c r="K41" s="6" t="inlineStr"/>
      <c r="L41" s="6" t="inlineStr">
        <is>
          <t>12 527 521 769</t>
        </is>
      </c>
      <c r="M41" s="6" t="inlineStr">
        <is>
          <t>Partnership</t>
        </is>
      </c>
      <c r="N41" s="6" t="inlineStr">
        <is>
          <t>Thornton (Newcastle)</t>
        </is>
      </c>
      <c r="O41" s="7" t="inlineStr">
        <is>
          <t>Bathroom surface resurfacing | Kitchen resurfacing | Kitchen countertop resurfacing | Bath/surface repairs</t>
        </is>
      </c>
      <c r="P41" s="7" t="inlineStr">
        <is>
          <t>https://revivekitchenandbathroomresurfacing.com.au/</t>
        </is>
      </c>
      <c r="Q41" s="6" t="inlineStr">
        <is>
          <t>quote-only</t>
        </is>
      </c>
      <c r="R41" s="6" t="inlineStr">
        <is>
          <t>unknown</t>
        </is>
      </c>
      <c r="S41" s="6" t="inlineStr">
        <is>
          <t>92% recommend</t>
        </is>
      </c>
      <c r="T41" s="6" t="inlineStr">
        <is>
          <t>9</t>
        </is>
      </c>
      <c r="U41" s="6" t="inlineStr">
        <is>
          <t>unknown</t>
        </is>
      </c>
      <c r="V41" s="6" t="inlineStr"/>
      <c r="W41" s="6" t="inlineStr">
        <is>
          <t>likely</t>
        </is>
      </c>
      <c r="X41" s="6" t="inlineStr">
        <is>
          <t>no</t>
        </is>
      </c>
      <c r="Y41" s="6" t="inlineStr">
        <is>
          <t>yes</t>
        </is>
      </c>
      <c r="Z41" s="7" t="inlineStr">
        <is>
          <t>Newcastle | Newcastle surrounds</t>
        </is>
      </c>
      <c r="AA41" s="6" t="inlineStr">
        <is>
          <t>unknown</t>
        </is>
      </c>
      <c r="AB41" s="6" t="inlineStr">
        <is>
          <t>paulrevivesurfaces@outlook.com</t>
        </is>
      </c>
      <c r="AC41" s="7" t="inlineStr">
        <is>
          <t>https://revivekitchenandbathroomresurfacing.com.au/</t>
        </is>
      </c>
      <c r="AD41" s="6" t="inlineStr"/>
      <c r="AE41" s="6" t="inlineStr">
        <is>
          <t>partnership</t>
        </is>
      </c>
      <c r="AF41" s="6" t="inlineStr">
        <is>
          <t>active</t>
        </is>
      </c>
      <c r="AG41" s="6" t="inlineStr">
        <is>
          <t>no</t>
        </is>
      </c>
      <c r="AH41" s="6" t="inlineStr"/>
      <c r="AI41" s="6" t="inlineStr"/>
      <c r="AJ41" s="7" t="inlineStr">
        <is>
          <t>Repairs and resurfaces existing kitchen and bathroom surfaces, 20+ years, FB handle "bathman2008" (bath refinishing); no explicit spray/2-pack/enamel wording published on site, but clearly in-place refinishing, not DIY-roller and not concrete/pool/auto.</t>
        </is>
      </c>
      <c r="AK41" s="6" t="inlineStr">
        <is>
          <t>maybe</t>
        </is>
      </c>
      <c r="AL41" s="7" t="inlineStr">
        <is>
          <t>Small two-person family partnership, not GST-registered (low turnover), only 9 reviews — likely has capacity for more work; but based in Newcastle, ~2hr from Timeless's Sydney core.</t>
        </is>
      </c>
      <c r="AM41" s="6" t="inlineStr">
        <is>
          <t>maybe</t>
        </is>
      </c>
      <c r="AN41" s="6" t="inlineStr">
        <is>
          <t>high</t>
        </is>
      </c>
      <c r="AO41" s="7" t="inlineStr">
        <is>
          <t>Verified real NSW bath/kitchen resurfacer. ABN 12 527 521 769 active (Family Partnership K.L &amp; P.J Nichols, NSW 2298, NOT GST-registered), business name "Revive Bathroom and Kitchen Resurfacing" reg. 2017. Trading as "Revive Kitchen and Bathroom Resurfacing," owner Paul Nichols, base 3/46 Sandringham Ave, Thornton (Newcastle). Phone 0402 366 463, email paulrevivesurfaces@outlook.com. 20+ yrs; in-place refinishing of baths/kitchen surfaces (FB handle bathman2008). Method not explicitly stated (no spray/2-pack/enamel wording) so likely-real; verify on call. 92% recommend / 9 Google reviews. English-language, no migrant/in-language signal. CAVEATS: (1) a "Name and Shame" FB complaint post exists (content login-walled, unverified) — flag before recruiting; (2) Newcastle base is ~2hr north of Sydney core, so geographic fit is marginal. Recommend maybe.</t>
        </is>
      </c>
      <c r="AP41" s="7" t="inlineStr">
        <is>
          <t>https://abr.business.gov.au/ABN/View?abn=12527521769 | https://revivekitchenandbathroomresurfacing.com.au/ | https://revivekitchenandbathroomresurfacing.com.au/about-us/ | https://www.facebook.com/bathman2008/ | https://www.facebook.com/groups/AustraliaNameAndShame/posts/1834071204042605/</t>
        </is>
      </c>
      <c r="AQ41" s="6" t="inlineStr">
        <is>
          <t>ABR (abr.business.gov.au)</t>
        </is>
      </c>
    </row>
    <row r="42">
      <c r="A42" s="10" t="inlineStr">
        <is>
          <t>B</t>
        </is>
      </c>
      <c r="B42" s="6" t="n">
        <v>61</v>
      </c>
      <c r="C42" s="7" t="inlineStr">
        <is>
          <t>Nu-Era Resurfacing</t>
        </is>
      </c>
      <c r="D42" s="6" t="inlineStr"/>
      <c r="E42" s="6" t="inlineStr">
        <is>
          <t>0432 720 417</t>
        </is>
      </c>
      <c r="F42" s="8" t="inlineStr">
        <is>
          <t>Not contacted</t>
        </is>
      </c>
      <c r="G42" s="8" t="inlineStr">
        <is>
          <t>TBD</t>
        </is>
      </c>
      <c r="H42" s="8" t="inlineStr"/>
      <c r="I42" s="8" t="inlineStr"/>
      <c r="J42" s="9" t="inlineStr"/>
      <c r="K42" s="6" t="inlineStr"/>
      <c r="L42" s="6" t="inlineStr"/>
      <c r="M42" s="6" t="inlineStr">
        <is>
          <t>Unknown</t>
        </is>
      </c>
      <c r="N42" s="6" t="inlineStr">
        <is>
          <t>Tweed Heads NSW</t>
        </is>
      </c>
      <c r="O42" s="7" t="inlineStr">
        <is>
          <t>Bath resurfacing | Basin resurfacing</t>
        </is>
      </c>
      <c r="P42" s="7" t="inlineStr">
        <is>
          <t>https://www.localsearch.com.au/profile/nu-era-resurfacing/tweed-heads-nsw/uRcO</t>
        </is>
      </c>
      <c r="Q42" s="6" t="inlineStr">
        <is>
          <t>quote-only</t>
        </is>
      </c>
      <c r="R42" s="6" t="inlineStr">
        <is>
          <t>unknown — no published prices; quote-only. Cannot confirm the ~$400-500 affordable tub target.</t>
        </is>
      </c>
      <c r="S42" s="6" t="inlineStr"/>
      <c r="T42" s="6" t="inlineStr">
        <is>
          <t>0</t>
        </is>
      </c>
      <c r="U42" s="6" t="inlineStr"/>
      <c r="V42" s="6" t="inlineStr"/>
      <c r="W42" s="6" t="inlineStr">
        <is>
          <t>likely</t>
        </is>
      </c>
      <c r="X42" s="6" t="inlineStr">
        <is>
          <t>likely</t>
        </is>
      </c>
      <c r="Y42" s="6" t="inlineStr">
        <is>
          <t>yes</t>
        </is>
      </c>
      <c r="Z42" s="7" t="inlineStr">
        <is>
          <t>Tweed Heads NSW | Murwillumbah NSW | Tweed/Gold Coast border corridor</t>
        </is>
      </c>
      <c r="AA42" s="6" t="inlineStr"/>
      <c r="AB42" s="6" t="inlineStr"/>
      <c r="AC42" s="7" t="inlineStr"/>
      <c r="AD42" s="6" t="inlineStr"/>
      <c r="AE42" s="6" t="inlineStr">
        <is>
          <t>unknown</t>
        </is>
      </c>
      <c r="AF42" s="6" t="inlineStr">
        <is>
          <t>not-found</t>
        </is>
      </c>
      <c r="AG42" s="6" t="inlineStr">
        <is>
          <t>unknown</t>
        </is>
      </c>
      <c r="AH42" s="6" t="inlineStr"/>
      <c r="AI42" s="6" t="inlineStr"/>
      <c r="AJ42" s="7" t="inlineStr">
        <is>
          <t>No published method anywhere (no website/GBP/social). Categorised only as "bath &amp; basin resurfacing" on Localsearch. Listed strictly under bath/basin resurfacing (not concrete/pool/render), so in-scope, but spray/2-pack vs roller cannot be confirmed.</t>
        </is>
      </c>
      <c r="AK42" s="6" t="inlineStr">
        <is>
          <t>yes</t>
        </is>
      </c>
      <c r="AL42" s="7" t="inlineStr">
        <is>
          <t>Unclaimed Localsearch profile, 0 reviews, no website/GBP/Airtasker/Facebook footprint after 4 years trading. Near-zero lead-gen presence = strong appetite for more work; classic recruitable owner-operator.</t>
        </is>
      </c>
      <c r="AM42" s="6" t="inlineStr">
        <is>
          <t>maybe</t>
        </is>
      </c>
      <c r="AN42" s="6" t="inlineStr">
        <is>
          <t>medium</t>
        </is>
      </c>
      <c r="AO42" s="7" t="inlineStr">
        <is>
          <t>Real bath/basin resurfacer, Tweed Heads NSW (border corridor, servicing Murwillumbah), trading ~4yr, phone 0432 720 417, cash/EFT. NOT the Coffs Harbour "Nu Era Kitchens &amp; Bathrooms" builder (lic 280503C) — separate entity. Localsearch "4.9/1000+ reviews" is a directory template (identical on Glass Line/Burleigh) — real profile = UNCLAIMED, 0 reviews. No website/email/ABN/method/price found; ABR "Nu-Era" = QLD health trust (false match). Very low footprint =&gt; likely wants work, but unverifiable method/price/quality. Worth a phone call.</t>
        </is>
      </c>
      <c r="AP42" s="7" t="inlineStr">
        <is>
          <t>https://www.localsearch.com.au/find/bath-basin-resurfacers/murwillumbah-nsw | https://www.localsearch.com.au/find/bath-basin-resurfacers/tweed-heads-nsw | https://www.localsearch.com.au/profile/nu-era-resurfacing/tweed-heads-nsw/uRcO | https://www.localsearch.com.au/find/bath-basin-resurfacers/burleigh-heads-qld | https://abr.business.gov.au/ABN/View?abn=67571954653 | https://www.localsearch.com.au/profile/nu-era-bath-resurfacing/coffs-harbour-nsw-2450/bSMG</t>
        </is>
      </c>
      <c r="AQ42" s="6" t="inlineStr">
        <is>
          <t>Localsearch</t>
        </is>
      </c>
    </row>
    <row r="43">
      <c r="A43" s="10" t="inlineStr">
        <is>
          <t>B</t>
        </is>
      </c>
      <c r="B43" s="6" t="n">
        <v>60</v>
      </c>
      <c r="C43" s="7" t="inlineStr">
        <is>
          <t>Mr Tubs and Tiles</t>
        </is>
      </c>
      <c r="D43" s="6" t="inlineStr"/>
      <c r="E43" s="6" t="inlineStr">
        <is>
          <t>0411 422 445</t>
        </is>
      </c>
      <c r="F43" s="8" t="inlineStr">
        <is>
          <t>Not contacted</t>
        </is>
      </c>
      <c r="G43" s="8" t="inlineStr">
        <is>
          <t>TBD</t>
        </is>
      </c>
      <c r="H43" s="8" t="inlineStr"/>
      <c r="I43" s="8" t="inlineStr"/>
      <c r="J43" s="9" t="inlineStr"/>
      <c r="K43" s="6" t="inlineStr"/>
      <c r="L43" s="6" t="inlineStr">
        <is>
          <t>30 619 939 178</t>
        </is>
      </c>
      <c r="M43" s="6" t="inlineStr">
        <is>
          <t>Pty Ltd (company)</t>
        </is>
      </c>
      <c r="N43" s="6" t="inlineStr">
        <is>
          <t>NSW 2205 (Wolli Creek / Turrella / Arncliffe, southern Sydney)</t>
        </is>
      </c>
      <c r="O43" s="7" t="inlineStr">
        <is>
          <t>Bath resurfacing | Vanity resurfacing | Wall tile resurfacing | Floor tile resurfacing | Chip repairs | Rust removal and repair | Lay-over-lock floor tiles | Re-grouting</t>
        </is>
      </c>
      <c r="P43" s="7" t="inlineStr">
        <is>
          <t>https://www.mrtubsandtiles.com.au/</t>
        </is>
      </c>
      <c r="Q43" s="6" t="inlineStr">
        <is>
          <t>quote-only (no pricing published)</t>
        </is>
      </c>
      <c r="R43" s="6" t="inlineStr"/>
      <c r="S43" s="6" t="inlineStr"/>
      <c r="T43" s="6" t="inlineStr"/>
      <c r="U43" s="6" t="inlineStr">
        <is>
          <t>2026</t>
        </is>
      </c>
      <c r="V43" s="6" t="inlineStr">
        <is>
          <t>active</t>
        </is>
      </c>
      <c r="W43" s="6" t="inlineStr">
        <is>
          <t>yes</t>
        </is>
      </c>
      <c r="X43" s="6" t="inlineStr">
        <is>
          <t>no</t>
        </is>
      </c>
      <c r="Y43" s="6" t="inlineStr">
        <is>
          <t>yes</t>
        </is>
      </c>
      <c r="Z43" s="7" t="inlineStr">
        <is>
          <t>All suburbs of Sydney</t>
        </is>
      </c>
      <c r="AA43" s="6" t="inlineStr">
        <is>
          <t>unknown</t>
        </is>
      </c>
      <c r="AB43" s="6" t="inlineStr"/>
      <c r="AC43" s="7" t="inlineStr">
        <is>
          <t>https://www.mrtubsandtiles.com.au/</t>
        </is>
      </c>
      <c r="AD43" s="6" t="inlineStr">
        <is>
          <t>619 939 178</t>
        </is>
      </c>
      <c r="AE43" s="6" t="inlineStr">
        <is>
          <t>company</t>
        </is>
      </c>
      <c r="AF43" s="6" t="inlineStr">
        <is>
          <t>active</t>
        </is>
      </c>
      <c r="AG43" s="6" t="inlineStr">
        <is>
          <t>yes</t>
        </is>
      </c>
      <c r="AH43" s="6" t="inlineStr"/>
      <c r="AI43" s="6" t="inlineStr"/>
      <c r="AJ43" s="7" t="inlineStr">
        <is>
          <t>Own exclusive advanced UV-protected epoxy product, roll-applied at "at least 2 coats" filling grout lines. Site explicitly frames it as a professional resurfacing service (not a DIY kit): "we roll the product rather than spray and this allows us to apply at least 2 coats." Roll-applied epoxy is a legitimate resurfacing method (in-scope), though lower-durability than spray polyurethane/enamel reglazing.</t>
        </is>
      </c>
      <c r="AK43" s="6" t="inlineStr">
        <is>
          <t>unknown</t>
        </is>
      </c>
      <c r="AL43" s="7" t="inlineStr">
        <is>
          <t>No public review profile, job volume, or capacity signals located. Company runs two brands (Mr Tubs and Tiles + New Face Kitchens), suggesting an established operator rather than one hunting for work.</t>
        </is>
      </c>
      <c r="AM43" s="6" t="inlineStr">
        <is>
          <t>maybe</t>
        </is>
      </c>
      <c r="AN43" s="6" t="inlineStr">
        <is>
          <t>high</t>
        </is>
      </c>
      <c r="AO43" s="7" t="inlineStr">
        <is>
          <t>Legit, in-scope Sydney bathroom resurfacer. ABN 30 619 939 178 = TRAIN FOR GAIN PTY LTD (Australian Private Company, ACN 619 939 178), GST-registered since 01 Jul 2017, ABN active since 22 Jun 2017. Trades "Mr Tubs and Tiles" (business name registered 15 Apr 2021) and also "New Face Kitchens" (registered 15 May 2025). Base NSW 2205; services all Sydney. Method = own UV epoxy, roll-applied 2+ coats — professional resurfacing (not DIY, not concrete/pool/auto), so in-scope; roll-on epoxy is lower-durability than spray reglaze — flag for Timeless. NOT a sole trader — it's a company running two brands, so a weaker subcontractor-recruit target than a solo operator; "maybe" rather than recruit. Only 0411 422 445 published; no email/ABN on site. No Google/ProductReview/WoM profile found (Trustpilot mrtubs.net = unrelated US firm — excluded). No pricing, warranty, or 2026 reviews located. Instagram @mrtubsandtiles active but bio not machine-readable.</t>
        </is>
      </c>
      <c r="AP43" s="7" t="inlineStr">
        <is>
          <t>https://www.mrtubsandtiles.com.au/ | https://abr.business.gov.au/ABN/View/30619939178 | https://abr.business.gov.au/Search/ResultsActive?SearchText=Mr%20Tubs%20and%20Tiles | https://www.instagram.com/mrtubsandtiles/</t>
        </is>
      </c>
      <c r="AQ43" s="6" t="inlineStr">
        <is>
          <t>company website (site search)</t>
        </is>
      </c>
    </row>
    <row r="44">
      <c r="A44" s="10" t="inlineStr">
        <is>
          <t>B</t>
        </is>
      </c>
      <c r="B44" s="6" t="n">
        <v>60</v>
      </c>
      <c r="C44" s="7" t="inlineStr">
        <is>
          <t>Bath Resurfacing / Bathroom Renovations (unpublished) — probable JQ Construction &amp; Maintenance</t>
        </is>
      </c>
      <c r="D44" s="6" t="inlineStr">
        <is>
          <t>Michael and Jordan (website); listed as 'Trevor - Nu Pride Bath And Tile Resurfacing' on ServiceSeeking</t>
        </is>
      </c>
      <c r="E44" s="6" t="inlineStr">
        <is>
          <t>(02) 9725 1521</t>
        </is>
      </c>
      <c r="F44" s="8" t="inlineStr">
        <is>
          <t>Not contacted</t>
        </is>
      </c>
      <c r="G44" s="8" t="inlineStr">
        <is>
          <t>TBD</t>
        </is>
      </c>
      <c r="H44" s="8" t="inlineStr"/>
      <c r="I44" s="8" t="inlineStr"/>
      <c r="J44" s="9" t="inlineStr"/>
      <c r="K44" s="6" t="inlineStr">
        <is>
          <t>0452 030 366 (JQ) / 0432 246 080 (JQ)</t>
        </is>
      </c>
      <c r="L44" s="6" t="inlineStr">
        <is>
          <t>83 625 447 314 (JQ / WB Comprehensive Service Pty Ltd — belongs to JQ, NOT confirmed for the 9725 1521 pin)</t>
        </is>
      </c>
      <c r="M44" s="6" t="inlineStr">
        <is>
          <t>Pty Ltd (company)</t>
        </is>
      </c>
      <c r="N44" s="6" t="inlineStr">
        <is>
          <t>Blacktown, NSW 2148 (target pin); JQ real base = Prospect/Blacktown NSW 2148</t>
        </is>
      </c>
      <c r="O44" s="7" t="inlineStr">
        <is>
          <t>Bath/bathtub resurfacing &amp; reglazing | Bathroom wall &amp; floor tile resurfacing | Kitchen cabinet resurfacing | Benchtop resurfacing | Splashback tile resurfacing | Home renovation / extension / rebuild (JQ) | Commercial renovation (JQ) | Bathroom &amp; kitchen resurfacing | Wall tile resurfacing | Floor tile resurfacing | Benchtop &amp; splashback resurfacing | Bath resurfacing | Full bathroom renovation / demolition &amp; rebuild | Bathroom waterproofing &amp; tiling | Home extensions &amp; rebuilds | Commercial renovation</t>
        </is>
      </c>
      <c r="P44" s="7" t="inlineStr">
        <is>
          <t>https://www.whereis.com/colyton-nsw-2760/bath-resurfacing</t>
        </is>
      </c>
      <c r="Q44" s="6" t="inlineStr">
        <is>
          <t>quote-only (no published price)</t>
        </is>
      </c>
      <c r="R44" s="6" t="inlineStr">
        <is>
          <t>unknown</t>
        </is>
      </c>
      <c r="S44" s="6" t="inlineStr">
        <is>
          <t>5.0 (target Whereis pin, 4 reviews) / 4.9 (JQ, TradeRefer)</t>
        </is>
      </c>
      <c r="T44" s="6" t="inlineStr">
        <is>
          <t>4 (target Whereis pin) / 265 (JQ TradeRefer)</t>
        </is>
      </c>
      <c r="U44" s="6" t="inlineStr">
        <is>
          <t>2026</t>
        </is>
      </c>
      <c r="V44" s="6" t="inlineStr">
        <is>
          <t>active</t>
        </is>
      </c>
      <c r="W44" s="6" t="inlineStr">
        <is>
          <t>likely</t>
        </is>
      </c>
      <c r="X44" s="6" t="inlineStr">
        <is>
          <t>no</t>
        </is>
      </c>
      <c r="Y44" s="6" t="inlineStr">
        <is>
          <t>yes</t>
        </is>
      </c>
      <c r="Z44" s="7" t="inlineStr">
        <is>
          <t>Blacktown | Greater Sydney | NSW | Prospect | Greater Western Sydney | Sydney NSW (within ~20km radius per directory)</t>
        </is>
      </c>
      <c r="AA44" s="6" t="inlineStr">
        <is>
          <t>10+ claimed (JQ, unverified)</t>
        </is>
      </c>
      <c r="AB44" s="6" t="inlineStr">
        <is>
          <t>unknown (JQ site lists a contact form email, not captured verbatim; do NOT invent)</t>
        </is>
      </c>
      <c r="AC44" s="7" t="inlineStr">
        <is>
          <t>jqcmnsw.com.au (JQ — probable; target pin has no website)</t>
        </is>
      </c>
      <c r="AD44" s="6" t="inlineStr">
        <is>
          <t>625 447 314</t>
        </is>
      </c>
      <c r="AE44" s="6" t="inlineStr">
        <is>
          <t>company</t>
        </is>
      </c>
      <c r="AF44" s="6" t="inlineStr">
        <is>
          <t>active</t>
        </is>
      </c>
      <c r="AG44" s="6" t="inlineStr">
        <is>
          <t>yes</t>
        </is>
      </c>
      <c r="AH44" s="6" t="inlineStr"/>
      <c r="AI44" s="6" t="inlineStr"/>
      <c r="AJ44" s="7" t="inlineStr">
        <is>
          <t>The target Whereis pin publishes no method. The traceable named business in the same Blacktown 2148 "Bath Resurfacing / Bathroom Renovations" category — JQ Construction &amp; Maintenance (Instagram/YouTube @home_renovation_resurfacingnsw) — explicitly advertises "tile reglaze, kitchen bathroom respray, bathtub resurfacing/reglazing" = spray/reglaze professional coating (REAL), not roller/DIY. Cannot 100% confirm the (02) 9725 1521 pin IS JQ (different address/phone), so method is attributed by strong inference, not direct evidence on the target listing itself.</t>
        </is>
      </c>
      <c r="AK44" s="6" t="inlineStr">
        <is>
          <t>no</t>
        </is>
      </c>
      <c r="AL44" s="7" t="inlineStr">
        <is>
          <t>If the pin resolves to JQ Construction &amp; Maintenance: an incorporated, well-established full-service builder (est. 2018, 4.9★/265 reviews, 2026 Quality Business Award #1 Blacktown General Contractor, active 2026) — busy and scaled, not a work-hungry sole trader. If it is a separate genuine listing, it is unverifiable (no name/website/ABN, wrong-area phone exchange) so cannot be qualified as needing work either.</t>
        </is>
      </c>
      <c r="AM44" s="6" t="inlineStr">
        <is>
          <t>reject-other</t>
        </is>
      </c>
      <c r="AN44" s="6" t="inlineStr">
        <is>
          <t>low</t>
        </is>
      </c>
      <c r="AO44" s="7" t="inlineStr">
        <is>
          <t>Target pin (78 Aliberti Dr, Blacktown / (02) 9725 1521, name unpublished) is a thin, likely stale/aggregated Whereis artifact: 78 Aliberti Dr is a residential street, the 9725 prefix is a Wetherill Park/Fairfield exchange (not Blacktown), and an exact-string search for the address+phone returns ZERO corroborating listings — no name, website, or ABN attach to it. The only traceable named business in that exact Blacktown 2148 resurfacing category is JQ Construction &amp; Maintenance (legal entity WB Comprehensive Service Pty Ltd, ABN 83 625 447 314, active since 2018, GST-reg, website jqcmnsw.com.au, showroom Prospect NSW). JQ does REAL spray/reglaze resurfacing but is an incorporated full-service builder (renos, extensions, commercial), 4.9★/265 reviews, 2026 award-winner — a busy competitor, NOT a recruitable NSW sole-trader who needs more jobs. I could NOT confirm the 9725 1521 pin and JQ are the same entity (different phone/address). Either way this is a reject for Timeless's sub-recruitment: if JQ, too big/busy and a competitor; if a distinct listing, unverifiable. Recommend NO cold outreach until identity is confirmed. NEVER-invented: no email/ABN/phone was fabricated for the target pin. [merged 2 duplicate records; other ABN(s) seen: 83625447314]</t>
        </is>
      </c>
      <c r="AP44" s="7" t="inlineStr">
        <is>
          <t>https://www.whereis.com/colyton-nsw-2760/bath-resurfacing | https://abr.business.gov.au/ABN/View?abn=83625447314 | https://www.jqcmnsw.com.au | https://www.yellowpages.com.au/nsw/blacktown/jq-construction-maintenance-1000002340738-listing.html | https://www.whereis.com/blacktown-nsw/wip/jq-construction-maintenance-580290143 | https://www.serviceseeking.com.au/profile/165019-jq-construction-maintenance | https://traderefer.au/b/jq-construction-maintenance-home-renovation-extension-rebuild-sydney-builder | https://www.instagram.com/home_renovation_resurfacingnsw/ | https://qualitybusinessawards.com.au/2026/the-best-General-Contractor-in-Blacktown-City-Council-NSW/JQ-Construction-&amp;-Maintenance-Home-renovation&amp;extension-rebuild-Sydney-builder | https://jqcmnsw.com.au/ | https://jqcmnsw.com.au/product/product-5-417.html | https://jqcmnsw.com.au/About-us.html | https://www.facebook.com/Homerenovationresurfacingnsw/</t>
        </is>
      </c>
      <c r="AQ44" s="6" t="inlineStr">
        <is>
          <t>Google Maps / Whereis / Yellow Pages local listing | ServiceSeeking listing cross-verified via Yellow Pages</t>
        </is>
      </c>
    </row>
    <row r="45">
      <c r="A45" s="10" t="inlineStr">
        <is>
          <t>B</t>
        </is>
      </c>
      <c r="B45" s="6" t="n">
        <v>60</v>
      </c>
      <c r="C45" s="7" t="inlineStr">
        <is>
          <t>Euroglaze Bath &amp; Tile Resurfacing</t>
        </is>
      </c>
      <c r="D45" s="6" t="inlineStr">
        <is>
          <t>Christopher John Williams</t>
        </is>
      </c>
      <c r="E45" s="6" t="inlineStr"/>
      <c r="F45" s="8" t="inlineStr">
        <is>
          <t>Not contacted</t>
        </is>
      </c>
      <c r="G45" s="8" t="inlineStr">
        <is>
          <t>TBD</t>
        </is>
      </c>
      <c r="H45" s="8" t="inlineStr"/>
      <c r="I45" s="8" t="inlineStr"/>
      <c r="J45" s="9" t="inlineStr"/>
      <c r="K45" s="6" t="inlineStr"/>
      <c r="L45" s="6" t="inlineStr">
        <is>
          <t>77 863 294 300</t>
        </is>
      </c>
      <c r="M45" s="6" t="inlineStr">
        <is>
          <t>Sole trader</t>
        </is>
      </c>
      <c r="N45" s="6" t="inlineStr">
        <is>
          <t>Belfield / Campsie area (NSW 2192, Canterbury-Bankstown, SW Sydney)</t>
        </is>
      </c>
      <c r="O45" s="7" t="inlineStr">
        <is>
          <t>Bath resurfacing | Tile resurfacing</t>
        </is>
      </c>
      <c r="P45" s="7" t="inlineStr">
        <is>
          <t>https://abr.business.gov.au/ABN/View?abn=77863294300</t>
        </is>
      </c>
      <c r="Q45" s="6" t="inlineStr"/>
      <c r="R45" s="6" t="inlineStr"/>
      <c r="S45" s="6" t="inlineStr"/>
      <c r="T45" s="6" t="inlineStr"/>
      <c r="U45" s="6" t="inlineStr">
        <is>
          <t>2026</t>
        </is>
      </c>
      <c r="V45" s="6" t="inlineStr">
        <is>
          <t>dormant</t>
        </is>
      </c>
      <c r="W45" s="6" t="inlineStr">
        <is>
          <t>likely</t>
        </is>
      </c>
      <c r="X45" s="6" t="inlineStr">
        <is>
          <t>yes</t>
        </is>
      </c>
      <c r="Y45" s="6" t="inlineStr">
        <is>
          <t>yes</t>
        </is>
      </c>
      <c r="Z45" s="7" t="inlineStr">
        <is>
          <t>Sydney (Canterbury-Bankstown / SW Sydney inferred from 2192 base)</t>
        </is>
      </c>
      <c r="AA45" s="6" t="inlineStr"/>
      <c r="AB45" s="6" t="inlineStr"/>
      <c r="AC45" s="7" t="inlineStr">
        <is>
          <t>euroglaze.com.au</t>
        </is>
      </c>
      <c r="AD45" s="6" t="inlineStr"/>
      <c r="AE45" s="6" t="inlineStr">
        <is>
          <t>sole-trader/individual</t>
        </is>
      </c>
      <c r="AF45" s="6" t="inlineStr">
        <is>
          <t>cancelled</t>
        </is>
      </c>
      <c r="AG45" s="6" t="inlineStr">
        <is>
          <t>no</t>
        </is>
      </c>
      <c r="AH45" s="6" t="inlineStr"/>
      <c r="AI45" s="6" t="inlineStr"/>
      <c r="AJ45" s="7" t="inlineStr">
        <is>
          <t>No live page recovered to confirm method. Registered business name "Euroglaze Bath &amp; Tile Resurfacing" (bath + tile) and the "-glaze" brand strongly indicate genuine spray/reglaze resurfacing (the standard sole-trader tub+tile method), but no direct spray/reglaze/enamel wording was verifiable — hence "likely" not "yes".</t>
        </is>
      </c>
      <c r="AK45" s="6" t="inlineStr">
        <is>
          <t>yes</t>
        </is>
      </c>
      <c r="AL45" s="7" t="inlineStr">
        <is>
          <t>Former/dormant sole operator: 18-year ABN (2007-2026) CANCELLED only ~7 weeks ago (19 May 2026). A resurfacer who just wound down is a prime overflow-work prospect IF still willing and reachable — but currently no working contact is recoverable, so keenness is unverified.</t>
        </is>
      </c>
      <c r="AM45" s="6" t="inlineStr">
        <is>
          <t>maybe</t>
        </is>
      </c>
      <c r="AN45" s="6" t="inlineStr">
        <is>
          <t>medium</t>
        </is>
      </c>
      <c r="AO45" s="7" t="inlineStr">
        <is>
          <t>FORMER/DORMANT operator. Christopher John Williams, Individual/Sole Trader, ABN 77 863 294 300, registered 01 Jul 2007; business name Euroglaze Bath &amp; Tile Resurfacing registered 30 Jul 2008; ABN CANCELLED 19 May 2026 (only ~7 weeks ago — recently wound down, not long-dead). Base NSW 2192 (Belfield/Campsie, SW Sydney). Not GST-registered. Confirmed real bath+tile resurfacer by trade (NSW). NO working phone/email/reviews/price recoverable. Domain euroglaze.com.au is STILL live but shows only a "Launching Soon" placeholder with an email-capture form (as of Jul 2026); sole Wayback snapshot = Mar 2025. Note: Instagram "@euroglaze / Euroglaze Home Improvements" appears to be a DIFFERENT/unrelated business (home improvements/glazing) — NOT attributed here. VERDICT: strong overflow candidate on paper (recent wind-down, solo, local) but currently UNREACHABLE — recommendation "maybe". Next step to convert to recruit: (a) submit the "Launching Soon" contact form on euroglaze.com.au, (b) domain WHOIS or a white-pages lookup for C. Williams in 2192, (c) the recently-cancelled ABN date suggests he may be contactable if a phone can be found manually.</t>
        </is>
      </c>
      <c r="AP45" s="7" t="inlineStr">
        <is>
          <t>https://abr.business.gov.au/ABN/View?abn=77863294300 | https://creditorwatch.com.au/credit/profile/77863294300 | https://euroglaze.com.au/ | https://archive.org/wayback/available?url=euroglaze.com.au</t>
        </is>
      </c>
      <c r="AQ45" s="6" t="inlineStr">
        <is>
          <t>ABN Lookup (abr.business.gov.au)</t>
        </is>
      </c>
    </row>
    <row r="46">
      <c r="A46" s="11" t="inlineStr">
        <is>
          <t>C</t>
        </is>
      </c>
      <c r="B46" s="6" t="n">
        <v>59</v>
      </c>
      <c r="C46" s="7" t="inlineStr">
        <is>
          <t>Zubair T (Airtasker)</t>
        </is>
      </c>
      <c r="D46" s="6" t="inlineStr">
        <is>
          <t>Zubair T</t>
        </is>
      </c>
      <c r="E46" s="6" t="inlineStr"/>
      <c r="F46" s="8" t="inlineStr">
        <is>
          <t>Not contacted</t>
        </is>
      </c>
      <c r="G46" s="8" t="inlineStr">
        <is>
          <t>TBD</t>
        </is>
      </c>
      <c r="H46" s="8" t="inlineStr"/>
      <c r="I46" s="8" t="inlineStr"/>
      <c r="J46" s="9" t="inlineStr"/>
      <c r="K46" s="6" t="inlineStr"/>
      <c r="L46" s="6" t="inlineStr"/>
      <c r="M46" s="6" t="inlineStr">
        <is>
          <t>Sole trader</t>
        </is>
      </c>
      <c r="N46" s="6" t="inlineStr">
        <is>
          <t>Sydney City CBD</t>
        </is>
      </c>
      <c r="O46" s="7" t="inlineStr">
        <is>
          <t>Bathroom regrouting | Bathroom renewal | Grout renewal / grout replacement | Tile repair (implied) | shower regrouting | tile regrouting</t>
        </is>
      </c>
      <c r="P46" s="7" t="inlineStr">
        <is>
          <t>https://www.airtasker.com/au/services/regrouting/nsw/</t>
        </is>
      </c>
      <c r="Q46" s="6" t="inlineStr">
        <is>
          <t>quote-only</t>
        </is>
      </c>
      <c r="R46" s="6" t="inlineStr">
        <is>
          <t>Unknown — pricing gated behind Airtasker platform (per-task bids). Gig-platform sole trader typically prices competitively.</t>
        </is>
      </c>
      <c r="S46" s="6" t="inlineStr">
        <is>
          <t>5.0</t>
        </is>
      </c>
      <c r="T46" s="6" t="inlineStr">
        <is>
          <t>39</t>
        </is>
      </c>
      <c r="U46" s="6" t="inlineStr">
        <is>
          <t>2026</t>
        </is>
      </c>
      <c r="V46" s="6" t="inlineStr"/>
      <c r="W46" s="6" t="inlineStr">
        <is>
          <t>likely</t>
        </is>
      </c>
      <c r="X46" s="6" t="inlineStr">
        <is>
          <t>likely</t>
        </is>
      </c>
      <c r="Y46" s="6" t="inlineStr">
        <is>
          <t>yes</t>
        </is>
      </c>
      <c r="Z46" s="7" t="inlineStr">
        <is>
          <t>Sydney City CBD | Sydney | NSW</t>
        </is>
      </c>
      <c r="AA46" s="6" t="inlineStr"/>
      <c r="AB46" s="6" t="inlineStr"/>
      <c r="AC46" s="7" t="inlineStr"/>
      <c r="AD46" s="6" t="inlineStr"/>
      <c r="AE46" s="6" t="inlineStr">
        <is>
          <t>sole-trader/individual</t>
        </is>
      </c>
      <c r="AF46" s="6" t="inlineStr">
        <is>
          <t>unknown</t>
        </is>
      </c>
      <c r="AG46" s="6" t="inlineStr">
        <is>
          <t>unknown</t>
        </is>
      </c>
      <c r="AH46" s="6" t="inlineStr"/>
      <c r="AI46" s="6" t="inlineStr"/>
      <c r="AJ46" s="7" t="inlineStr">
        <is>
          <t>Airtasker review: "Zubair guided me at every step and has done a great job in turning an old bathroom into a refresher and new one with regrouting." Signal is regrouting + bathroom renewal (a core Timeless trade). No evidence of spray/2-pack/reglaze coating resurfacing; also no DIY-paint/roller or out-of-scope (concrete/pool) signal.</t>
        </is>
      </c>
      <c r="AK46" s="6" t="inlineStr">
        <is>
          <t>maybe</t>
        </is>
      </c>
      <c r="AL46" s="7" t="inlineStr">
        <is>
          <t>Airtasker-only presence with no standalone website/brand — a per-job gig worker who takes on tasks as they come, implying open capacity. 39 reviews shows established competence rather than brand-new, but a solo Airtasker with no site is generally receptive to steady sub work.</t>
        </is>
      </c>
      <c r="AM46" s="6" t="inlineStr">
        <is>
          <t>recruit</t>
        </is>
      </c>
      <c r="AN46" s="6" t="inlineStr">
        <is>
          <t>medium</t>
        </is>
      </c>
      <c r="AO46" s="7" t="inlineStr">
        <is>
          <t>Confirmed on Airtasker regrouting listing: Zubair T, 5.0 rating, 39 reviews, Sydney City CBD NSW, ID+mobile verified (profile e897b807cfed-p-34826959). Review evidence = regrouting + bathroom renewal (in-scope core trade); no spray/2-pack resurfacing evidence, no DIY-paint or out-of-scope signal. Likely sole trader. No public website/phone/email (Airtasker-gated). ABN not found: ABR "zubair" matches are generic trading names unconnected to regrouting — not attributing one. NSW confirmed. [merged 2 duplicate records]</t>
        </is>
      </c>
      <c r="AP46" s="7" t="inlineStr">
        <is>
          <t>https://www.airtasker.com/au/services/regrouting/ | https://www.airtasker.com/users/e897b807cfed-p-34826959/ | https://www.airtasker.com/au/services/regrouting/sydney/ | https://abr.business.gov.au/Search/ResultsActive?SearchText=Zubair%20regrouting | https://www.airtasker.com/au/services/regrouting/nsw/ | https://www.airtasker.com/au/services/bath-resurfacing/nsw/ | https://abr.business.gov.au/Search/ResultsActive?SearchText=Zubair</t>
        </is>
      </c>
      <c r="AQ46" s="6" t="inlineStr">
        <is>
          <t>Airtasker</t>
        </is>
      </c>
    </row>
    <row r="47">
      <c r="A47" s="11" t="inlineStr">
        <is>
          <t>C</t>
        </is>
      </c>
      <c r="B47" s="6" t="n">
        <v>59</v>
      </c>
      <c r="C47" s="7" t="inlineStr">
        <is>
          <t>The Resurfacing Company</t>
        </is>
      </c>
      <c r="D47" s="6" t="inlineStr"/>
      <c r="E47" s="6" t="inlineStr">
        <is>
          <t>1300 783 808</t>
        </is>
      </c>
      <c r="F47" s="8" t="inlineStr">
        <is>
          <t>Not contacted</t>
        </is>
      </c>
      <c r="G47" s="8" t="inlineStr">
        <is>
          <t>TBD</t>
        </is>
      </c>
      <c r="H47" s="8" t="inlineStr"/>
      <c r="I47" s="8" t="inlineStr"/>
      <c r="J47" s="9" t="inlineStr"/>
      <c r="K47" s="6" t="inlineStr"/>
      <c r="L47" s="6" t="inlineStr"/>
      <c r="M47" s="6" t="inlineStr">
        <is>
          <t>Unknown</t>
        </is>
      </c>
      <c r="N47" s="6" t="inlineStr">
        <is>
          <t>Northern Beaches</t>
        </is>
      </c>
      <c r="O47" s="7" t="inlineStr">
        <is>
          <t>bath resurfacing | tile resurfacing | vanity respray | kitchen cabinet spray coating | kitchen door spray coating</t>
        </is>
      </c>
      <c r="P47" s="7" t="inlineStr">
        <is>
          <t>https://www.theresurfacingcompany.com.au/</t>
        </is>
      </c>
      <c r="Q47" s="6" t="inlineStr">
        <is>
          <t>quote-only</t>
        </is>
      </c>
      <c r="R47" s="6" t="inlineStr">
        <is>
          <t>unknown — quote-only, no price anywhere to gauge against the ~$400-500 tub target</t>
        </is>
      </c>
      <c r="S47" s="6" t="inlineStr"/>
      <c r="T47" s="6" t="inlineStr"/>
      <c r="U47" s="6" t="inlineStr"/>
      <c r="V47" s="6" t="inlineStr"/>
      <c r="W47" s="6" t="inlineStr">
        <is>
          <t>yes</t>
        </is>
      </c>
      <c r="X47" s="6" t="inlineStr">
        <is>
          <t>no</t>
        </is>
      </c>
      <c r="Y47" s="6" t="inlineStr">
        <is>
          <t>yes</t>
        </is>
      </c>
      <c r="Z47" s="7" t="inlineStr">
        <is>
          <t>Northern Beaches | North Sydney | Avalon</t>
        </is>
      </c>
      <c r="AA47" s="6" t="inlineStr"/>
      <c r="AB47" s="6" t="inlineStr"/>
      <c r="AC47" s="7" t="inlineStr">
        <is>
          <t>https://www.theresurfacingcompany.com.au/</t>
        </is>
      </c>
      <c r="AD47" s="6" t="inlineStr"/>
      <c r="AE47" s="6" t="inlineStr">
        <is>
          <t>unknown</t>
        </is>
      </c>
      <c r="AF47" s="6" t="inlineStr">
        <is>
          <t>not-found</t>
        </is>
      </c>
      <c r="AG47" s="6" t="inlineStr">
        <is>
          <t>unknown</t>
        </is>
      </c>
      <c r="AH47" s="6" t="inlineStr"/>
      <c r="AI47" s="6" t="inlineStr"/>
      <c r="AJ47" s="7" t="inlineStr">
        <is>
          <t>Own site (via Google snippet) states they "resurface kitchen cabinets, doors, baths, tiles and vanities by spraying with a specialised coating system in whatever colour you want" — spray-applied coating = real resurfacing, not roller/DIY paint. No 2-pack/epoxy chemistry named.</t>
        </is>
      </c>
      <c r="AK47" s="6" t="inlineStr">
        <is>
          <t>unknown</t>
        </is>
      </c>
      <c r="AL47" s="7" t="inlineStr">
        <is>
          <t>No review platform footprint (no Google/Maps rating, no Airtasker/ServiceSeeking/ProductReview/WordOfMouth profile) and FB reviews are login-gated, so job volume/appetite can't be gauged. 1300 number + "Company" branding suggests an established operation rather than a hungry solo trader.</t>
        </is>
      </c>
      <c r="AM47" s="6" t="inlineStr">
        <is>
          <t>maybe</t>
        </is>
      </c>
      <c r="AN47" s="6" t="inlineStr">
        <is>
          <t>medium</t>
        </is>
      </c>
      <c r="AO47" s="7" t="inlineStr">
        <is>
          <t>Real spray-coating resurfacer (baths/tiles/vanities/kitchen cabinets), Northern Beaches/North Sydney = NSW. Site DNS wouldn't resolve here but is Google-indexed; facts pulled from own-site snippets + FB. NO ABN match on ABR (only unrelated "The Resurfacing Guy"), no email, no warranty, ZERO verified reviews on any platform — can't confirm still actively trading or job appetite. Quote-only, no price to test the ~$400-500 target. 1300 number + Company branding = likely not a solo sole trader. Verify trading status and get a tub price before outreach.</t>
        </is>
      </c>
      <c r="AP47" s="7" t="inlineStr">
        <is>
          <t>https://www.theresurfacingcompany.com.au/ | https://www.facebook.com/p/The-Resurfacing-Company-100063560203598/ | https://www.serviceseeking.com.au/bath-resurfacing/nsw/northern-beaches | https://abr.business.gov.au/Search/ResultsActive?SearchText=The%20Resurfacing%20Company</t>
        </is>
      </c>
      <c r="AQ47" s="6" t="inlineStr">
        <is>
          <t>Facebook</t>
        </is>
      </c>
    </row>
    <row r="48">
      <c r="A48" s="11" t="inlineStr">
        <is>
          <t>C</t>
        </is>
      </c>
      <c r="B48" s="6" t="n">
        <v>59</v>
      </c>
      <c r="C48" s="7" t="inlineStr">
        <is>
          <t>Silver Splash Bath &amp; Kitchen Resurfacing</t>
        </is>
      </c>
      <c r="D48" s="6" t="inlineStr">
        <is>
          <t>Rohitendra Nand</t>
        </is>
      </c>
      <c r="E48" s="6" t="inlineStr"/>
      <c r="F48" s="8" t="inlineStr">
        <is>
          <t>Not contacted</t>
        </is>
      </c>
      <c r="G48" s="8" t="inlineStr">
        <is>
          <t>TBD</t>
        </is>
      </c>
      <c r="H48" s="8" t="inlineStr"/>
      <c r="I48" s="8" t="inlineStr"/>
      <c r="J48" s="9" t="inlineStr"/>
      <c r="K48" s="6" t="inlineStr"/>
      <c r="L48" s="6" t="inlineStr">
        <is>
          <t>77 179 091 036</t>
        </is>
      </c>
      <c r="M48" s="6" t="inlineStr">
        <is>
          <t>Sole trader</t>
        </is>
      </c>
      <c r="N48" s="6" t="inlineStr">
        <is>
          <t>Mount Druitt area (NSW 2770)</t>
        </is>
      </c>
      <c r="O48" s="7" t="inlineStr">
        <is>
          <t>Bath resurfacing | Kitchen resurfacing | Resurfacing (specific surfaces unconfirmed — no website/listing found) | Bath resurfacing (per registered business name) | Kitchen resurfacing (per registered business name) | Bath/tub re-enamelling | Spray enamelling / resurfacing (inferred from trading name) | Regrouting (inferred from trading name; unverified) | Bathroom/bath/tile resurfacing (inferred from trading name only - no marketing material found) | Tile resurfacing | Tile regrouting | Shower regrouting (inferred from business name) | Shower/bathroom regrouting | Silicone seal replacement | Resurfacing (specific surface type unconfirmed — likely bath/tile per trading name) | Kitchen resurfacing (per registered business name — no verified operation) | Active registered business name is 'Mow n Grow property maintenance' — lawn/garden/property maintenance, NOT resurfacing | Re-grouting | Silicone / shower sealing | Tile installation (ceramic, porcelain, mosaic, natural stone) | Bathroom renovations | Kitchen splashbacks | Flooring | Waterproofing | Silicone | Grout cleaning | Tile replacement | Tile sealing | Glass | Reglazing / bath &amp; tile reglaze (inferred from trading name) | Bathroom resurfacing | Bath/tub resurfacing | Tile resurfacing (implied by trading name) | bath/bathtub reglazing (per domain name only — unverified)</t>
        </is>
      </c>
      <c r="P48" s="7" t="inlineStr">
        <is>
          <t>https://abr.business.gov.au/ABN/View?abn=77179091036</t>
        </is>
      </c>
      <c r="Q48" s="6" t="inlineStr">
        <is>
          <t>quote-only (no pricing found)</t>
        </is>
      </c>
      <c r="R48" s="6" t="inlineStr">
        <is>
          <t>unknown</t>
        </is>
      </c>
      <c r="S48" s="6" t="inlineStr">
        <is>
          <t>none found</t>
        </is>
      </c>
      <c r="T48" s="6" t="inlineStr">
        <is>
          <t>0</t>
        </is>
      </c>
      <c r="U48" s="6" t="inlineStr">
        <is>
          <t>none found</t>
        </is>
      </c>
      <c r="V48" s="6" t="inlineStr">
        <is>
          <t>dormant</t>
        </is>
      </c>
      <c r="W48" s="6" t="inlineStr">
        <is>
          <t>likely</t>
        </is>
      </c>
      <c r="X48" s="6" t="inlineStr">
        <is>
          <t>yes</t>
        </is>
      </c>
      <c r="Y48" s="6" t="inlineStr">
        <is>
          <t>yes</t>
        </is>
      </c>
      <c r="Z48" s="7" t="inlineStr">
        <is>
          <t>Greater Western Sydney (inferred from NSW 2770 base — not confirmed) | Illawarra NSW (postcode 2527 — Warilla / Barrack Heights / Shellharbour area) | Western Sydney (inferred from NSW 2770 base) | Coffs Harbour NSW | NSW Mid North Coast (inferred from ABN registered address) | South West Sydney (Macarthur / Campbelltown region, postcode 2558) | Greater Sydney (NSW 2125 - West Pennant Hills / Beecroft / Cheltenham area) | Southwest Sydney | Greenacre | Bankstown area | Western Sydney | Mount Druitt area (2770) | Byron Shire / Northern Rivers NSW (inferred from ABN main business location NSW 2483; not independently confirmed) | Sydney NSW (Ryde/Carlingford area, postcode 2121) | Camden NSW 2570 (main business location) | Queanbeyan NSW 2620 (registered location; ACT border region) | NSW 2620 (Queanbeyan/Googong, ACT border) — registered location only | NSW 2570 (Camden / Macarthur region) — registered location only | Northern Rivers NSW (Byron Shire — Ocean Shores, Brunswick Heads, Mullumbimby area) | Parramatta | Guildford | Central-Western Sydney | Greater Sydney | North Ryde | Ryde | Macquarie Park | Marsfield | Sydney (inferred, base postcode 2113) | NSW Mid North Coast | Port Macquarie region | NSW (postcode 2508, Illawarra/Northern Illawarra)</t>
        </is>
      </c>
      <c r="AA48" s="6" t="inlineStr">
        <is>
          <t>unknown</t>
        </is>
      </c>
      <c r="AB48" s="6" t="inlineStr"/>
      <c r="AC48" s="7" t="inlineStr"/>
      <c r="AD48" s="6" t="inlineStr">
        <is>
          <t>084 766 441</t>
        </is>
      </c>
      <c r="AE48" s="6" t="inlineStr">
        <is>
          <t>sole-trader/individual</t>
        </is>
      </c>
      <c r="AF48" s="6" t="inlineStr">
        <is>
          <t>active</t>
        </is>
      </c>
      <c r="AG48" s="6" t="inlineStr">
        <is>
          <t>yes</t>
        </is>
      </c>
      <c r="AH48" s="6" t="inlineStr">
        <is>
          <t>Yes</t>
        </is>
      </c>
      <c r="AI48" s="6" t="inlineStr">
        <is>
          <t>Ultra Glaze / Ultraglaze (national bath-resurfacing brand, HQ Canberra ACT) — likely licensed operator, not the brand owner</t>
        </is>
      </c>
      <c r="AJ48" s="7" t="inlineStr">
        <is>
          <t>No website/social found, so no direct method evidence (spray/2-pack vs roller). Registered business name "Silver Splash Bath &amp; Kitch Resurfacing" plus the source ABR search "bath resurfacing" strongly indicate genuine bath/kitchen surface refinishing rather than concrete/pool/auto. Method (spray 2-pack vs DIY roller) UNVERIFIED — must confirm on contact.</t>
        </is>
      </c>
      <c r="AK48" s="6" t="inlineStr">
        <is>
          <t>unknown</t>
        </is>
      </c>
      <c r="AL48" s="7" t="inlineStr">
        <is>
          <t>No web/social footprint at all — cannot gauge job volume or reviews. A 2023-registered sole trader with zero online marketing may well want more work, but this is unverified.</t>
        </is>
      </c>
      <c r="AM48" s="6" t="inlineStr">
        <is>
          <t>maybe</t>
        </is>
      </c>
      <c r="AN48" s="6" t="inlineStr">
        <is>
          <t>medium</t>
        </is>
      </c>
      <c r="AO48" s="7" t="inlineStr">
        <is>
          <t>Genuine ABR entity: Rohitendra Nand, Individual/Sole Trader, ABN ACTIVE since 12 Jul 2023, GST-registered same date, main business location NSW 2770 (Mount Druitt/Tregear/Whalan cluster, Greater Western Sydney). Registered business name "SILVER SPLASH BATH &amp; KITCH RESURFACING" (24 Aug 2023) confirms bath+kitchen resurfacing scope — in-scope and NSW-based. BUT no website, phone, email, or social media found across multiple targeted searches (name, owner, ABN, suburb, socials/directories). No reviews, pricing, or method evidence. Newer sole trader with no online footprint = plausible recruit who may need work, but a phone number MUST be traced manually (ServiceSeeking/Airtasker/Hipages tradie profile, Gumtree, or direct outreach) before recruitment contact. Cannot invent contact details. "maybe" pending manual phone + method verification. [merged 21 duplicate records; other ABN(s) seen: 13466454756, 17769219177, 29105508870, 29734018866, 33084766441, 35590326238, 36917028101, 39167259012, 63741175245, 68628979548, 72288693258, 75623762429, 79091249482, 90580882620, 96600153400, 96649117699, 97149653959]</t>
        </is>
      </c>
      <c r="AP48" s="7" t="inlineStr">
        <is>
          <t>https://abr.business.gov.au/ABN/View?abn=77179091036 | https://abr.business.gov.au/Search/ResultsActive?SearchText=bath%20resurfacing | https://abr.business.gov.au/ABN/View?abn=35590326238 | https://abr.business.gov.au/ABN/View?abn=72288693258 | https://abr.business.gov.au/Search/ResultsActive?SearchText=Ozspray | https://abr.business.gov.au/ABN/View?abn=63741175245 | https://abr.business.gov.au/Search/ResultsActive?SearchText=regrouting | https://abr.business.gov.au/ABN/View?abn=13466454756 | https://abr.business.gov.au/Search/ResultsActive?SearchText=resurfacing | https://abr.business.gov.au/ABN/View?abn=36917028101 | https://ultraglaze.com.au/sw-sydney-bath-resurfacing/ | https://ultraglaze.com.au/contact-us-for-resurfacing-bathtub/ | https://web.archive.org/web/20210116153832/https://www.ultraglaze.com.au/sw-sydney-bath-resurfacing/ | https://web.archive.org/web/20251106144559/https://ultraglaze.com.au/sw-sydney-bath-resurfacing/ | https://abr.business.gov.au/ABN/View?abn=90580882620 | https://abr.business.gov.au/Search/ResultsActive?SearchText=A%20Team%20Tile%20Regrouting%20Solutions | https://abr.business.gov.au/ABN/View?abn=75623762429 | https://abr.business.gov.au/Search/ResultsActive?SearchText=regrout | https://www.instagram.com/ocean_shores_tattoo/ | https://abr.business.gov.au/ABN/View?abn=29734018866 | https://abr.business.gov.au/ABN/View?abn=97149653959 | https://abr.business.gov.au/ABN/View?abn=33084766441 | https://abr.business.gov.au/Search/ResultsActive?SearchText=Kitchen+Resurfacing | https://abr.business.gov.au/ABN/View?abn=96649117699 | https://abr.business.gov.au/Search/ResultsActive?SearchText=tile%20resurfacing | https://www.instagram.com/tile.and.co/ | https://www.tileandco.com/ | https://abr.business.gov.au/ABN/View?abn=17769219177 | https://abr.business.gov.au/Search/ResultsActive?SearchText=AB%20Resurfacing | https://abr.business.gov.au/ABN/View/96600153400 | https://www.dlook.com.au/business/tile-contractor-in-parramatta-nsw-2150/aka-tiling-service | https://www.oneflare.com.au/b/aka-tiling-service | https://abr.business.gov.au/ABN/View?abn=39167259012 | https://abr.business.gov.au/AbnHistory/View?abn=39167259012 | https://abr.business.gov.au/ABN/View?abn=68628979548 | https://www.productreview.com.au/listings/resurface-it | http://www.resurfaceit.net.au/ | https://www.homeimprovement2day.com.au/directory/category/bathroom-renovations-and-improvements/bath-and-bathroom-resurfacing/location/nsw/mid-north-coast-nsw/ | https://abr.business.gov.au/ABN/View?abn=79091249482 | https://abr.business.gov.au/AbnHistory/View?abn=79091249482 | https://abr.business.gov.au/ABN/View?abn=29105508870 | https://abr.business.gov.au/AbnHistory/View?abn=29105508870 | https://web.archive.org/web/20200304010743/http://bathreglazing.com.au/ | https://web.archive.org/web/20170204001010/http://bathreglazing.com.au/</t>
        </is>
      </c>
      <c r="AQ48" s="6" t="inlineStr">
        <is>
          <t>ABR / ABN Lookup | ABR (abr.business.gov.au) | ABN Lookup (abr.business.gov.au)</t>
        </is>
      </c>
    </row>
    <row r="49">
      <c r="A49" s="11" t="inlineStr">
        <is>
          <t>C</t>
        </is>
      </c>
      <c r="B49" s="6" t="n">
        <v>58</v>
      </c>
      <c r="C49" s="7" t="inlineStr">
        <is>
          <t>Ultraglaze (Nick Theodorakis) — now trading as AQ Resurfacing</t>
        </is>
      </c>
      <c r="D49" s="6" t="inlineStr">
        <is>
          <t>Nick Theodorakis</t>
        </is>
      </c>
      <c r="E49" s="6" t="inlineStr">
        <is>
          <t>0425 370 805</t>
        </is>
      </c>
      <c r="F49" s="8" t="inlineStr">
        <is>
          <t>Not contacted</t>
        </is>
      </c>
      <c r="G49" s="8" t="inlineStr">
        <is>
          <t>TBD</t>
        </is>
      </c>
      <c r="H49" s="8" t="inlineStr"/>
      <c r="I49" s="8" t="inlineStr"/>
      <c r="J49" s="9" t="inlineStr"/>
      <c r="K49" s="6" t="inlineStr">
        <is>
          <t>0410 822 424</t>
        </is>
      </c>
      <c r="L49" s="6" t="inlineStr"/>
      <c r="M49" s="6" t="inlineStr">
        <is>
          <t>Unknown</t>
        </is>
      </c>
      <c r="N49" s="6" t="inlineStr">
        <is>
          <t>Wollongong NSW 2500</t>
        </is>
      </c>
      <c r="O49" s="7" t="inlineStr">
        <is>
          <t>Bath / bathtub resurfacing | Claw-foot bath restoration | Shower base resurfacing | Hand basin / sink resurfacing | Wall &amp; floor tile resurfacing | Kitchen benchtop resurfacing | Cupboard / cabinetry resurfacing | Chip &amp; crack repair</t>
        </is>
      </c>
      <c r="P49" s="7" t="inlineStr">
        <is>
          <t>https://aqresurfacing.com.au/</t>
        </is>
      </c>
      <c r="Q49" s="6" t="inlineStr"/>
      <c r="R49" s="6" t="inlineStr">
        <is>
          <t>"up to 70% less than full renovation" (AQ marketing, no dollar figure)</t>
        </is>
      </c>
      <c r="S49" s="6" t="inlineStr"/>
      <c r="T49" s="6" t="inlineStr"/>
      <c r="U49" s="6" t="inlineStr">
        <is>
          <t>2025</t>
        </is>
      </c>
      <c r="V49" s="6" t="inlineStr">
        <is>
          <t>rebranded</t>
        </is>
      </c>
      <c r="W49" s="6" t="inlineStr">
        <is>
          <t>yes</t>
        </is>
      </c>
      <c r="X49" s="6" t="inlineStr">
        <is>
          <t>likely</t>
        </is>
      </c>
      <c r="Y49" s="6" t="inlineStr">
        <is>
          <t>yes</t>
        </is>
      </c>
      <c r="Z49" s="7" t="inlineStr">
        <is>
          <t>Wollongong / Illawarra | Nowra | Shellharbour | Kiama | Southern Highlands / Goulburn | Campbelltown / Camden / Appin / Wilton / Picton | Sutherland Shire | Penrith / Blue Mountains | greater Sydney metro</t>
        </is>
      </c>
      <c r="AA49" s="6" t="inlineStr">
        <is>
          <t>3 (AQ Resurfacing); 7 under Ultraglaze brand</t>
        </is>
      </c>
      <c r="AB49" s="6" t="inlineStr">
        <is>
          <t>aqresurfacing@outlook.com</t>
        </is>
      </c>
      <c r="AC49" s="7" t="inlineStr">
        <is>
          <t>aqresurfacing.com.au</t>
        </is>
      </c>
      <c r="AD49" s="6" t="inlineStr"/>
      <c r="AE49" s="6" t="inlineStr">
        <is>
          <t>unknown</t>
        </is>
      </c>
      <c r="AF49" s="6" t="inlineStr">
        <is>
          <t>unknown</t>
        </is>
      </c>
      <c r="AG49" s="6" t="inlineStr">
        <is>
          <t>unknown</t>
        </is>
      </c>
      <c r="AH49" s="6" t="inlineStr">
        <is>
          <t>Yes</t>
        </is>
      </c>
      <c r="AI49" s="6" t="inlineStr">
        <is>
          <t>Ultraglaze Services International Pty Ltd</t>
        </is>
      </c>
      <c r="AJ49" s="7" t="inlineStr">
        <is>
          <t>Spray-applied surface coating (Ultraglaze system used a proprietary "Ultraglaze Primer"); AQ site cites Dulux products and a "Stone Inspired Flek Range" finish — real spray/reglaze resurfacing, not tiling/replacement. 28+ yrs experience. Ultraglaze warranty 7yr; AQ warranty 3yr "Quality Adhesion Guarantee".</t>
        </is>
      </c>
      <c r="AK49" s="6" t="inlineStr">
        <is>
          <t>maybe</t>
        </is>
      </c>
      <c r="AL49" s="7" t="inlineStr">
        <is>
          <t>Now an active independent operator (AQ Resurfacing) with fresh 2024-25 reviews, so not dormant/hungry. But single-operator with broad self-declared Sydney-metro reach and free-quote posture; likely open to overflow subcontract work if margin suits.</t>
        </is>
      </c>
      <c r="AM49" s="6" t="inlineStr">
        <is>
          <t>recruit</t>
        </is>
      </c>
      <c r="AN49" s="6" t="inlineStr">
        <is>
          <t>high</t>
        </is>
      </c>
      <c r="AO49" s="7" t="inlineStr">
        <is>
          <t>Ultraglaze = a licensor network, NOT a sole trader. Known phone 0425 370 805 = Nick Theodorakis, who ran the Ultraglaze Wollongong/Nowra/Southern Highlands NSW territory (28+ yrs) — the "28+yrs" belongs to Nick, not MD Chris (Chris is Canberra/ACT, ultraglaze.com.au). FORMER Ultraglaze licensee: Nick has rebranded to his own independent business AQ Resurfacing (aqresurfacing.com.au, 0410 822 424, aqresurfacing@outlook.com; site never mentions Ultraglaze). Real spray/reglaze resurfacer (Dulux, Stone-Inspired Flek), NSW-based Wollongong 2500, ACTIVE with 2024-25 reviews praising "Nick" on baths/tiles/kitchens. Self-declared reach already hits greater Sydney (Campbelltown, Sutherland, Penrith) — overlaps Timeless. Reachable and skilled; good overflow candidate though currently busy, not desperate. ABN unverified (ABN 74 165 828 606 = a DIFFERENT entity, "Ultraglaze Services of Sydney Pty Ltd", NSW 2763, active from 2013 — not Nick's). Verify Nick's AQ ABN + Illawarra base directly before onboarding. Method = REAL resurfacing (yes).</t>
        </is>
      </c>
      <c r="AP49" s="7" t="inlineStr">
        <is>
          <t>https://ultraglaze.com.au/wollongong-nowra-and-southern-highlands/ | https://aqresurfacing.com.au/ | https://aqresurfacing.com.au/about-resurfacing-specialists/ | https://ultraglaze.com.au/sw-sydney-bath-resurfacing/ | https://ultraglaze.com.au/franchises/ | https://abr.business.gov.au/ABN/View?id=74165828606 | https://au.linkedin.com/in/chris-theodorakis-651b43123 | https://www.productreview.com.au/listings/ultraglaze</t>
        </is>
      </c>
      <c r="AQ49" s="6" t="inlineStr">
        <is>
          <t>own website + Facebook</t>
        </is>
      </c>
    </row>
    <row r="50">
      <c r="A50" s="11" t="inlineStr">
        <is>
          <t>C</t>
        </is>
      </c>
      <c r="B50" s="6" t="n">
        <v>55</v>
      </c>
      <c r="C50" s="7" t="inlineStr">
        <is>
          <t>Worldwide Refinishing Systems (Aust) Pty Limited</t>
        </is>
      </c>
      <c r="D50" s="6" t="inlineStr"/>
      <c r="E50" s="6" t="inlineStr">
        <is>
          <t>1300 360 660</t>
        </is>
      </c>
      <c r="F50" s="8" t="inlineStr">
        <is>
          <t>Not contacted</t>
        </is>
      </c>
      <c r="G50" s="8" t="inlineStr">
        <is>
          <t>TBD</t>
        </is>
      </c>
      <c r="H50" s="8" t="inlineStr"/>
      <c r="I50" s="8" t="inlineStr"/>
      <c r="J50" s="9" t="inlineStr"/>
      <c r="K50" s="6" t="inlineStr">
        <is>
          <t>0400 487 490</t>
        </is>
      </c>
      <c r="L50" s="6" t="inlineStr">
        <is>
          <t>30 003 970 509</t>
        </is>
      </c>
      <c r="M50" s="6" t="inlineStr">
        <is>
          <t>Pty Ltd (company)</t>
        </is>
      </c>
      <c r="N50" s="6" t="inlineStr">
        <is>
          <t>Hornsby, NSW 2077 (Sydney)</t>
        </is>
      </c>
      <c r="O50" s="7" t="inlineStr">
        <is>
          <t>Bath resurfacing | Basin resurfacing | Tile resurfacing | Bathroom resurfacing | Antique bath restoration | Bath / chip repairs | Shower resurfacing</t>
        </is>
      </c>
      <c r="P50" s="7" t="inlineStr">
        <is>
          <t>https://refinishing.com.au/</t>
        </is>
      </c>
      <c r="Q50" s="6" t="inlineStr">
        <is>
          <t>Quote only — no published price; site claims "50% to 75% less than replacement"</t>
        </is>
      </c>
      <c r="R50" s="6" t="inlineStr">
        <is>
          <t>Quote-only, no dollar figure published</t>
        </is>
      </c>
      <c r="S50" s="6" t="inlineStr">
        <is>
          <t>3.61</t>
        </is>
      </c>
      <c r="T50" s="6" t="inlineStr">
        <is>
          <t>17</t>
        </is>
      </c>
      <c r="U50" s="6" t="inlineStr">
        <is>
          <t>2026</t>
        </is>
      </c>
      <c r="V50" s="6" t="inlineStr">
        <is>
          <t>active</t>
        </is>
      </c>
      <c r="W50" s="6" t="inlineStr">
        <is>
          <t>yes</t>
        </is>
      </c>
      <c r="X50" s="6" t="inlineStr">
        <is>
          <t>no</t>
        </is>
      </c>
      <c r="Y50" s="6" t="inlineStr">
        <is>
          <t>yes</t>
        </is>
      </c>
      <c r="Z50" s="7" t="inlineStr">
        <is>
          <t>Sydney (Hornsby / Acacia Gardens) | Newcastle / Hunter NSW | Orange NSW | Brisbane / Sunshine Coast QLD | Melbourne VIC | Perth WA | South Australia</t>
        </is>
      </c>
      <c r="AA50" s="6" t="inlineStr">
        <is>
          <t>unstated</t>
        </is>
      </c>
      <c r="AB50" s="6" t="inlineStr">
        <is>
          <t>images@refinishing.com.au</t>
        </is>
      </c>
      <c r="AC50" s="7" t="inlineStr">
        <is>
          <t>https://refinishing.com.au/</t>
        </is>
      </c>
      <c r="AD50" s="6" t="inlineStr">
        <is>
          <t>003 970 509</t>
        </is>
      </c>
      <c r="AE50" s="6" t="inlineStr">
        <is>
          <t>company</t>
        </is>
      </c>
      <c r="AF50" s="6" t="inlineStr">
        <is>
          <t>active</t>
        </is>
      </c>
      <c r="AG50" s="6" t="inlineStr">
        <is>
          <t>yes</t>
        </is>
      </c>
      <c r="AH50" s="6" t="inlineStr">
        <is>
          <t>Yes</t>
        </is>
      </c>
      <c r="AI50" s="6" t="inlineStr">
        <is>
          <t>Worldwide Refinishing Systems (own brand/network)</t>
        </is>
      </c>
      <c r="AJ50" s="7" t="inlineStr">
        <is>
          <t>"Classic Surface" system = "a modified, 2-component urethane exclusive to applicators." Applied by spray via "remote pressure cup method" — "Three coats of the Classic Surface coating are then applied, with an average wet film thickness of approx. 75 microns per coat," over a non-hygroscopic bonding-agent primer after etch/prep. Professional spray-applied urethane = REAL resurfacing (not roller/DIY, not concrete/pool).</t>
        </is>
      </c>
      <c r="AK50" s="6" t="inlineStr">
        <is>
          <t>no</t>
        </is>
      </c>
      <c r="AL50" s="7" t="inlineStr">
        <is>
          <t>Established national franchise/network operating since 1990 with 8+ locations and a 1300 line — not a job-hungry independent sole trader.</t>
        </is>
      </c>
      <c r="AM50" s="6" t="inlineStr">
        <is>
          <t>reject-other</t>
        </is>
      </c>
      <c r="AN50" s="6" t="inlineStr">
        <is>
          <t>high</t>
        </is>
      </c>
      <c r="AO50" s="7" t="inlineStr">
        <is>
          <t>REAL resurfacer, NSW-based (Hornsby 2077 HQ + Newcastle/Acacia Gardens/Orange), but NOT a recruit target. It's a corporate franchise NETWORK — "Worldwide Refinishing Systems (Aust) Pty Limited", ABN 30 003 970 509 ACTIVE, GST-reg, ACN 003 970 509 — operating since 1990 via "accredited, independent applicators" across NSW/QLD/VIC/WA/SA. Proprietary "Classic Surface" 2-component urethane sprayed 3 coats via remote pressure cup = legit method. This is a direct competitor / brand network (like Jordan's Surface Care model), not an individual NSW sole trader available to subcontract to Timeless. Reviews ~3.61/5 across ~17 ratings; no verifiable 2026 review; testimonials undated (site copyright 2007). Reject as recruit lead — but note as competitor intel. NEVER contact via their applicators as a sub.</t>
        </is>
      </c>
      <c r="AP50" s="7" t="inlineStr">
        <is>
          <t>https://refinishing.com.au/ | https://refinishing.com.au/ContactUs.htm | https://refinishing.com.au/ClassicSurface.htm | https://refinishing.com.au/ResurfacingProcess.htm | https://refinishing.com.au/CustomerComments.htm | https://abr.business.gov.au/ABN/View?id=30003970509 | https://www.localsearch.com.au/profile/worldwide-refinishing-systems/newcastle-nsw-2300/ntND | https://www.topratedlocal.com/worldwide-refinishing-systems-reviews</t>
        </is>
      </c>
      <c r="AQ50" s="6" t="inlineStr">
        <is>
          <t>web (business site) + reverse phone search</t>
        </is>
      </c>
    </row>
    <row r="51">
      <c r="A51" s="11" t="inlineStr">
        <is>
          <t>C</t>
        </is>
      </c>
      <c r="B51" s="6" t="n">
        <v>54</v>
      </c>
      <c r="C51" s="7" t="inlineStr">
        <is>
          <t>Don R (Airtasker bath resurfacer)</t>
        </is>
      </c>
      <c r="D51" s="6" t="inlineStr">
        <is>
          <t>Don</t>
        </is>
      </c>
      <c r="E51" s="6" t="inlineStr"/>
      <c r="F51" s="8" t="inlineStr">
        <is>
          <t>Not contacted</t>
        </is>
      </c>
      <c r="G51" s="8" t="inlineStr">
        <is>
          <t>TBD</t>
        </is>
      </c>
      <c r="H51" s="8" t="inlineStr"/>
      <c r="I51" s="8" t="inlineStr"/>
      <c r="J51" s="9" t="inlineStr"/>
      <c r="K51" s="6" t="inlineStr"/>
      <c r="L51" s="6" t="inlineStr"/>
      <c r="M51" s="6" t="inlineStr">
        <is>
          <t>Unknown</t>
        </is>
      </c>
      <c r="N51" s="6" t="inlineStr">
        <is>
          <t>St James NSW 2000 (Sydney CBD locality, City of Sydney — Hyde Park/City Circle area)</t>
        </is>
      </c>
      <c r="O51" s="7" t="inlineStr">
        <is>
          <t>bath resurfacing | bathtub resurfacing | bath/bathtub resurfacing | chip repair | rust removal | surface coating | Bath resurfacing (Airtasker category)</t>
        </is>
      </c>
      <c r="P51" s="7" t="inlineStr">
        <is>
          <t>https://www.airtasker.com/au/services/bath-resurfacing/nsw/</t>
        </is>
      </c>
      <c r="Q51" s="6" t="inlineStr">
        <is>
          <t>quote-only (Airtasker bids; platform tub jobs ~$250-$1,000)</t>
        </is>
      </c>
      <c r="R51" s="6" t="inlineStr">
        <is>
          <t>Likely affordable — Airtasker bath work bids low (tub jobs commonly $250-$1,000), fitting the ~$400-500 target. No confirmed per-tub price for Don R; would need a direct quote.</t>
        </is>
      </c>
      <c r="S51" s="6" t="inlineStr">
        <is>
          <t>5.0</t>
        </is>
      </c>
      <c r="T51" s="6" t="inlineStr">
        <is>
          <t>23</t>
        </is>
      </c>
      <c r="U51" s="6" t="inlineStr">
        <is>
          <t>unknown</t>
        </is>
      </c>
      <c r="V51" s="6" t="inlineStr">
        <is>
          <t>active</t>
        </is>
      </c>
      <c r="W51" s="6" t="inlineStr">
        <is>
          <t>likely</t>
        </is>
      </c>
      <c r="X51" s="6" t="inlineStr">
        <is>
          <t>likely</t>
        </is>
      </c>
      <c r="Y51" s="6" t="inlineStr">
        <is>
          <t>yes</t>
        </is>
      </c>
      <c r="Z51" s="7" t="inlineStr">
        <is>
          <t>St James NSW (Sydney CBD, 2000) | Sydney | Sydney (via Airtasker; specific radius not stated on public listing) | St James NSW | Sydney (Airtasker, mobile) | Sydney (via Airtasker; St James / CBD base) | Sydney NSW (Airtasker-based; specific service radius not disclosed)</t>
        </is>
      </c>
      <c r="AA51" s="6" t="inlineStr"/>
      <c r="AB51" s="6" t="inlineStr"/>
      <c r="AC51" s="7" t="inlineStr"/>
      <c r="AD51" s="6" t="inlineStr"/>
      <c r="AE51" s="6" t="inlineStr">
        <is>
          <t>unknown</t>
        </is>
      </c>
      <c r="AF51" s="6" t="inlineStr">
        <is>
          <t>unknown</t>
        </is>
      </c>
      <c r="AG51" s="6" t="inlineStr">
        <is>
          <t>unknown</t>
        </is>
      </c>
      <c r="AH51" s="6" t="inlineStr"/>
      <c r="AI51" s="6" t="inlineStr"/>
      <c r="AJ51" s="7" t="inlineStr">
        <is>
          <t>Listed under Airtasker "bath resurfacing" category (not concrete/pool/render, so in-scope). No method statement (spray/2-pack/epoxy vs roller/DIY) published anywhere — Airtasker profiles show no bio or process detail. Method unverifiable without direct contact.</t>
        </is>
      </c>
      <c r="AK51" s="6" t="inlineStr">
        <is>
          <t>maybe</t>
        </is>
      </c>
      <c r="AL51" s="7" t="inlineStr">
        <is>
          <t>Airtasker sole operator with a modest 23-review history — typically means capacity for more work and reliance on platform lead-flow, but volume/availability can't be confirmed without contacting him.</t>
        </is>
      </c>
      <c r="AM51" s="6" t="inlineStr">
        <is>
          <t>maybe</t>
        </is>
      </c>
      <c r="AN51" s="6" t="inlineStr">
        <is>
          <t>low</t>
        </is>
      </c>
      <c r="AO51" s="7" t="inlineStr">
        <is>
          <t>Airtasker-only tasker "Don R", St James NSW (Sydney CBD) — 5.0 stars, 23 reviews, ID+mobile verified, featured on live 2026 NSW bath-resurfacing page. In-scope (bath resurfacing category), clearly NSW, likely a sole trader with low platform pricing = fair-price fit. BUT no website/phone/email/ABN, no method statement, no dated review (2026 unconfirmed). Almost no identifying data is public — Airtasker masks contact until hire. Recruit lead only via Airtasker message; enrich (real name, ABN, method, per-tub price, warranty) before committing. [merged 5 duplicate records]</t>
        </is>
      </c>
      <c r="AP51" s="7" t="inlineStr">
        <is>
          <t>https://www.airtasker.com/au/services/bath-resurfacing/nsw/ | https://www.airtasker.com/tradesman/bath-resurfacing/nsw/ | https://www.airtasker.com/users/don-r-9990280/ | https://en.wikipedia.org/wiki/St_James,_New_South_Wales | https://auspost.com.au/postcode/st-james | https://abr.business.gov.au/Search/ResultsActive?SearchText=Don%20bath%20resurfacing | https://www.airtasker.com/users/don-r-9990280/?initiatedFrom=Category%20Landing%20Page</t>
        </is>
      </c>
      <c r="AQ51" s="6" t="inlineStr">
        <is>
          <t>Airtasker</t>
        </is>
      </c>
    </row>
    <row r="52">
      <c r="A52" s="11" t="inlineStr">
        <is>
          <t>C</t>
        </is>
      </c>
      <c r="B52" s="6" t="n">
        <v>54</v>
      </c>
      <c r="C52" s="7" t="inlineStr">
        <is>
          <t>George H (Airtasker)</t>
        </is>
      </c>
      <c r="D52" s="6" t="inlineStr">
        <is>
          <t>George</t>
        </is>
      </c>
      <c r="E52" s="6" t="inlineStr"/>
      <c r="F52" s="8" t="inlineStr">
        <is>
          <t>Not contacted</t>
        </is>
      </c>
      <c r="G52" s="8" t="inlineStr">
        <is>
          <t>TBD</t>
        </is>
      </c>
      <c r="H52" s="8" t="inlineStr"/>
      <c r="I52" s="8" t="inlineStr"/>
      <c r="J52" s="9" t="inlineStr"/>
      <c r="K52" s="6" t="inlineStr"/>
      <c r="L52" s="6" t="inlineStr"/>
      <c r="M52" s="6" t="inlineStr">
        <is>
          <t>Sole trader</t>
        </is>
      </c>
      <c r="N52" s="6" t="inlineStr">
        <is>
          <t>St James NSW</t>
        </is>
      </c>
      <c r="O52" s="7" t="inlineStr">
        <is>
          <t>Regrouting | Tiling (implied)</t>
        </is>
      </c>
      <c r="P52" s="7" t="inlineStr">
        <is>
          <t>https://www.airtasker.com/au/services/regrouting/sydney-eastern-suburbs/</t>
        </is>
      </c>
      <c r="Q52" s="6" t="inlineStr"/>
      <c r="R52" s="6" t="inlineStr">
        <is>
          <t>Unknown — no rate or pricing shown on Airtasker profile.</t>
        </is>
      </c>
      <c r="S52" s="6" t="inlineStr">
        <is>
          <t>5.0</t>
        </is>
      </c>
      <c r="T52" s="6" t="inlineStr">
        <is>
          <t>74</t>
        </is>
      </c>
      <c r="U52" s="6" t="inlineStr"/>
      <c r="V52" s="6" t="inlineStr"/>
      <c r="W52" s="6" t="inlineStr">
        <is>
          <t>likely</t>
        </is>
      </c>
      <c r="X52" s="6" t="inlineStr">
        <is>
          <t>likely</t>
        </is>
      </c>
      <c r="Y52" s="6" t="inlineStr">
        <is>
          <t>yes</t>
        </is>
      </c>
      <c r="Z52" s="7" t="inlineStr">
        <is>
          <t>St James NSW | Sydney Eastern Suburbs | Sydney CBD</t>
        </is>
      </c>
      <c r="AA52" s="6" t="inlineStr"/>
      <c r="AB52" s="6" t="inlineStr"/>
      <c r="AC52" s="7" t="inlineStr"/>
      <c r="AD52" s="6" t="inlineStr"/>
      <c r="AE52" s="6" t="inlineStr">
        <is>
          <t>sole-trader/individual</t>
        </is>
      </c>
      <c r="AF52" s="6" t="inlineStr">
        <is>
          <t>unknown</t>
        </is>
      </c>
      <c r="AG52" s="6" t="inlineStr">
        <is>
          <t>unknown</t>
        </is>
      </c>
      <c r="AH52" s="6" t="inlineStr"/>
      <c r="AI52" s="6" t="inlineStr"/>
      <c r="AJ52" s="7" t="inlineStr">
        <is>
          <t>No method disclosed on Airtasker (profile is JS-gated/anonymized). Discovery service = regrouting (grout renewal, a Timeless line), not confirmed spray/2-pack resurfacing. Latest review only: "Very happy with the job. Will ask him to return for sure." No spray/roller/reglaze evidence either way.</t>
        </is>
      </c>
      <c r="AK52" s="6" t="inlineStr">
        <is>
          <t>maybe</t>
        </is>
      </c>
      <c r="AL52" s="7" t="inlineStr">
        <is>
          <t>74 reviews at 5.0 = established but mid-volume for Airtasker (peers on same page have 337-600). An individual tasker on a gig platform is likely open to steady sub work, but no explicit spare-capacity signal is visible.</t>
        </is>
      </c>
      <c r="AM52" s="6" t="inlineStr">
        <is>
          <t>maybe</t>
        </is>
      </c>
      <c r="AN52" s="6" t="inlineStr">
        <is>
          <t>low</t>
        </is>
      </c>
      <c r="AO52" s="7" t="inlineStr">
        <is>
          <t>Airtasker tasker: George H, St James NSW, 5.0/74 reviews, ID+Mobile verified, listed under Regrouting/Eastern Suburbs. NSW confirmed. Individual (likely sole trader). NOT reachable via public web: Airtasker anonymizes to first name + initial, so no surname/business name/website/phone/email/ABN found. ABR "George" hit (THE GEORGE SYDNEY PTY LTD, 2000) is unrelated. No method or pricing disclosed; regrouting is a Timeless line but resurfacing capability unconfirmed. Contact only via Airtasker platform. Maybe, not recruit-ready.</t>
        </is>
      </c>
      <c r="AP52" s="7" t="inlineStr">
        <is>
          <t>https://www.airtasker.com/au/services/regrouting/sydney-eastern-suburbs/ | https://www.airtasker.com/users/f4f18a499d05-p-30142805/ | https://abr.business.gov.au/Search/ResultsActive?SearchText=George%20regrouting%20Sydney</t>
        </is>
      </c>
      <c r="AQ52" s="6" t="inlineStr">
        <is>
          <t>Airtasker</t>
        </is>
      </c>
    </row>
    <row r="53">
      <c r="A53" s="11" t="inlineStr">
        <is>
          <t>C</t>
        </is>
      </c>
      <c r="B53" s="6" t="n">
        <v>54</v>
      </c>
      <c r="C53" s="7" t="inlineStr">
        <is>
          <t>Adam D (Airtasker)</t>
        </is>
      </c>
      <c r="D53" s="6" t="inlineStr">
        <is>
          <t>Adam</t>
        </is>
      </c>
      <c r="E53" s="6" t="inlineStr"/>
      <c r="F53" s="8" t="inlineStr">
        <is>
          <t>Not contacted</t>
        </is>
      </c>
      <c r="G53" s="8" t="inlineStr">
        <is>
          <t>TBD</t>
        </is>
      </c>
      <c r="H53" s="8" t="inlineStr"/>
      <c r="I53" s="8" t="inlineStr"/>
      <c r="J53" s="9" t="inlineStr"/>
      <c r="K53" s="6" t="inlineStr"/>
      <c r="L53" s="6" t="inlineStr"/>
      <c r="M53" s="6" t="inlineStr">
        <is>
          <t>Sole trader</t>
        </is>
      </c>
      <c r="N53" s="6" t="inlineStr">
        <is>
          <t>Randwick</t>
        </is>
      </c>
      <c r="O53" s="7" t="inlineStr">
        <is>
          <t>Bathroom regrouting | Shower regrouting | Tile and grout repairs | Waterproofing | Bathroom floor regrouting | Hob creation | Rendering/resurfacing | tile regrouting | silicone replacement | shower leak diagnosis/repair | shower hob creation | floor regrouting | Grout removal/replacement | Shower leak diagnosis | Tile &amp; grout sealing</t>
        </is>
      </c>
      <c r="P53" s="7" t="inlineStr">
        <is>
          <t>https://www.airtasker.com/users/adam-d-124079/</t>
        </is>
      </c>
      <c r="Q53" s="6" t="inlineStr">
        <is>
          <t>quote-only</t>
        </is>
      </c>
      <c r="R53" s="6" t="inlineStr">
        <is>
          <t>Review notes "well-priced" and "made the process easy" — informal positive price signal only; no rate card or quotes available.</t>
        </is>
      </c>
      <c r="S53" s="6" t="inlineStr">
        <is>
          <t>4.8</t>
        </is>
      </c>
      <c r="T53" s="6" t="inlineStr">
        <is>
          <t>91 completed tasks</t>
        </is>
      </c>
      <c r="U53" s="6" t="inlineStr">
        <is>
          <t>unknown</t>
        </is>
      </c>
      <c r="V53" s="6" t="inlineStr">
        <is>
          <t>active</t>
        </is>
      </c>
      <c r="W53" s="6" t="inlineStr">
        <is>
          <t>likely</t>
        </is>
      </c>
      <c r="X53" s="6" t="inlineStr">
        <is>
          <t>likely</t>
        </is>
      </c>
      <c r="Y53" s="6" t="inlineStr">
        <is>
          <t>yes</t>
        </is>
      </c>
      <c r="Z53" s="7" t="inlineStr">
        <is>
          <t>Randwick | Sydney Eastern Suburbs | Sydney</t>
        </is>
      </c>
      <c r="AA53" s="6" t="inlineStr"/>
      <c r="AB53" s="6" t="inlineStr"/>
      <c r="AC53" s="7" t="inlineStr"/>
      <c r="AD53" s="6" t="inlineStr"/>
      <c r="AE53" s="6" t="inlineStr">
        <is>
          <t>sole-trader/individual</t>
        </is>
      </c>
      <c r="AF53" s="6" t="inlineStr">
        <is>
          <t>unknown</t>
        </is>
      </c>
      <c r="AG53" s="6" t="inlineStr">
        <is>
          <t>unknown</t>
        </is>
      </c>
      <c r="AH53" s="6" t="inlineStr"/>
      <c r="AI53" s="6" t="inlineStr"/>
      <c r="AJ53" s="7" t="inlineStr">
        <is>
          <t>Airtasker reviews describe grout/waterproofing work, not DIY tile-paint: "excellent help with bathroom regrouting, including shower regrouting and creation of a new hob, all areas waterproofed and bathroom floor re-grouted"; "offered good advice for ongoing maintenance of our shower floor." Also completed rendering/resurfacing jobs. No explicit spray/2-pack/reglaze quote found — method inferred as regrouting/reseal (core Timeless service). No painting/DIY signal.</t>
        </is>
      </c>
      <c r="AK53" s="6" t="inlineStr">
        <is>
          <t>maybe</t>
        </is>
      </c>
      <c r="AL53" s="7" t="inlineStr">
        <is>
          <t>Active Airtasker tasker chasing marketplace gigs one-by-one (91 completed tasks, 4.8 stars) — being on Airtasker at all signals appetite for more/steadier work vs bidding per-job. But no direct capacity signal; established rating suggests he is reasonably busy, not desperate.</t>
        </is>
      </c>
      <c r="AM53" s="6" t="inlineStr">
        <is>
          <t>maybe</t>
        </is>
      </c>
      <c r="AN53" s="6" t="inlineStr">
        <is>
          <t>low</t>
        </is>
      </c>
      <c r="AO53" s="7" t="inlineStr">
        <is>
          <t>Airtasker tasker "Adam D", Randwick NSW (eastern suburbs) — 4.8 stars / 91 completed tasks, ID+Mobile verified. Reviews confirm regrouting, shower regrouting, waterproofing, hob, floor regrout + some rendering/resurfacing = real trade, in-scope for Timeless (shower regrouting is core). NSW=yes. BUT no business name/website/phone/email/ABN exposed — Airtasker masks all contact; only reachable by posting a task. Did NOT invent an ABN. Sole-operator implied. Recruit-worthy skill but currently unreachable -&gt; maybe. Confidence low due to zero contact/ID data. [merged 3 duplicate records]</t>
        </is>
      </c>
      <c r="AP53" s="7" t="inlineStr">
        <is>
          <t>https://www.airtasker.com/au/services/regrouting/sydney/ | https://www.airtasker.com/au/services/regrouting/sydney-eastern-suburbs/ | https://www.airtasker.com/tiling/regrouting/randwick-nsw/ | https://www.airtasker.com/users/adam-d-124079/ | https://abr.business.gov.au/Search/ResultsActive?SearchText=the%20grout%20guy | https://thegroutguy.com.au/about/ | https://www.serviceseeking.com.au/profile/291491-adam-s-tiling</t>
        </is>
      </c>
      <c r="AQ53" s="6" t="inlineStr">
        <is>
          <t>Airtasker</t>
        </is>
      </c>
    </row>
    <row r="54">
      <c r="A54" s="11" t="inlineStr">
        <is>
          <t>C</t>
        </is>
      </c>
      <c r="B54" s="6" t="n">
        <v>53</v>
      </c>
      <c r="C54" s="7" t="inlineStr">
        <is>
          <t>Bath &amp; Basin Repairs — Dubbo</t>
        </is>
      </c>
      <c r="D54" s="6" t="inlineStr"/>
      <c r="E54" s="6" t="inlineStr">
        <is>
          <t>02 6884 00xx (partial — full number truncated in directory listing; NOT verified)</t>
        </is>
      </c>
      <c r="F54" s="8" t="inlineStr">
        <is>
          <t>Not contacted</t>
        </is>
      </c>
      <c r="G54" s="8" t="inlineStr">
        <is>
          <t>TBD</t>
        </is>
      </c>
      <c r="H54" s="8" t="inlineStr"/>
      <c r="I54" s="8" t="inlineStr"/>
      <c r="J54" s="9" t="inlineStr"/>
      <c r="K54" s="6" t="inlineStr"/>
      <c r="L54" s="6" t="inlineStr"/>
      <c r="M54" s="6" t="inlineStr">
        <is>
          <t>Unknown</t>
        </is>
      </c>
      <c r="N54" s="6" t="inlineStr">
        <is>
          <t>Dubbo</t>
        </is>
      </c>
      <c r="O54" s="7" t="inlineStr">
        <is>
          <t>Bath resurfacing / re-enamelling | Basin repairs / resurfacing</t>
        </is>
      </c>
      <c r="P54" s="7" t="inlineStr">
        <is>
          <t>https://www.australianplanet.com/new-south-wales/bath+and+basin+repairs</t>
        </is>
      </c>
      <c r="Q54" s="6" t="inlineStr">
        <is>
          <t>quote-only</t>
        </is>
      </c>
      <c r="R54" s="6" t="inlineStr">
        <is>
          <t>unknown</t>
        </is>
      </c>
      <c r="S54" s="6" t="inlineStr"/>
      <c r="T54" s="6" t="inlineStr">
        <is>
          <t>0</t>
        </is>
      </c>
      <c r="U54" s="6" t="inlineStr"/>
      <c r="V54" s="6" t="inlineStr"/>
      <c r="W54" s="6" t="inlineStr">
        <is>
          <t>likely</t>
        </is>
      </c>
      <c r="X54" s="6" t="inlineStr">
        <is>
          <t>likely</t>
        </is>
      </c>
      <c r="Y54" s="6" t="inlineStr">
        <is>
          <t>yes</t>
        </is>
      </c>
      <c r="Z54" s="7" t="inlineStr">
        <is>
          <t>Dubbo | Central West NSW (Orana region)</t>
        </is>
      </c>
      <c r="AA54" s="6" t="inlineStr"/>
      <c r="AB54" s="6" t="inlineStr"/>
      <c r="AC54" s="7" t="inlineStr"/>
      <c r="AD54" s="6" t="inlineStr"/>
      <c r="AE54" s="6" t="inlineStr">
        <is>
          <t>unknown</t>
        </is>
      </c>
      <c r="AF54" s="6" t="inlineStr">
        <is>
          <t>not-found</t>
        </is>
      </c>
      <c r="AG54" s="6" t="inlineStr">
        <is>
          <t>unknown</t>
        </is>
      </c>
      <c r="AH54" s="6" t="inlineStr"/>
      <c r="AI54" s="6" t="inlineStr"/>
      <c r="AJ54" s="7" t="inlineStr">
        <is>
          <t>Listed on AustralianPlanet under the "Bath and Basin Repairs" category — the same NSW directory page lists genuine re-enamelling/resurfacing operators (Nu-era Bath Renamelling, Australian Acrylic Repairs, Mend-a-bathroom, Nu-pride Bath Resurfacing). Category strongly implies real bath/basin re-enamel/resurface work. No first-party site found to confirm the exact method (spray/2-pack/enamel vs roller). Not plumbing/renovation.</t>
        </is>
      </c>
      <c r="AK54" s="6" t="inlineStr">
        <is>
          <t>maybe</t>
        </is>
      </c>
      <c r="AL54" s="7" t="inlineStr">
        <is>
          <t>Zero online footprint (no website, no Google Business profile, no reviews, only one truncated directory listing). Two Dubbo Facebook community posts asking "does anyone do bathroom resurfacing?" indicate unmet local demand and thin competition — an operator with no marketing presence would likely welcome referred work, but no way to confirm current capacity without contact.</t>
        </is>
      </c>
      <c r="AM54" s="6" t="inlineStr">
        <is>
          <t>maybe</t>
        </is>
      </c>
      <c r="AN54" s="6" t="inlineStr">
        <is>
          <t>low</t>
        </is>
      </c>
      <c r="AO54" s="7" t="inlineStr">
        <is>
          <t>Real bath/basin resurfacer by directory category, based in Dubbo NSW (2830) — phone prefix 02 6884 is the confirmed Dubbo exchange. Verified ABSENT: no ABN under this name (ABR searched — only unrelated fuzzy matches), no website, email, socials, Google profile, or reviews. The "56 Mountbatten Drive" address and "02 688400" surface ONLY in AI search snippets, unconfirmed on any real source page (that address is a residential rental) — treated as unverified, not asserted. Likely a home-based sole trader. Caveat for recruitment: Dubbo is ~390km/4.5h from Sydney — outside typical Sydney-metro sub catchment; only worthwhile if Timeless services Central West NSW. Contact is the blocker: no confirmed number/email. Next step to recruit: obtain full phone via AustralianPlanet click-through or Yellow Pages Dubbo bath-resurfacing listing, then call to verify method + ABN + willingness.</t>
        </is>
      </c>
      <c r="AP54" s="7" t="inlineStr">
        <is>
          <t>https://www.australianplanet.com/new-south-wales/bath+and+basin+repairs | https://abr.business.gov.au/Search/ResultsActive?SearchText=Bath%20and%20Basin%20Repairs%20Dubbo | https://www.yellowpages.com.au/find/bath-resurfacing/dubbo-nsw-2830</t>
        </is>
      </c>
      <c r="AQ54" s="6" t="inlineStr">
        <is>
          <t>AustralianPlanet directory</t>
        </is>
      </c>
    </row>
    <row r="55">
      <c r="A55" s="11" t="inlineStr">
        <is>
          <t>C</t>
        </is>
      </c>
      <c r="B55" s="6" t="n">
        <v>49</v>
      </c>
      <c r="C55" s="7" t="inlineStr">
        <is>
          <t>Jim's Bathrooms &amp; Resurfacing (Chatswood) — KOZY OZZY PTY LTD</t>
        </is>
      </c>
      <c r="D55" s="6" t="inlineStr">
        <is>
          <t>Junny (handles Jim's Bathrooms Silverwater &amp; Chatswood, per franchise site); Steven/Sam referenced in reviews</t>
        </is>
      </c>
      <c r="E55" s="6" t="inlineStr">
        <is>
          <t>0491 668 551</t>
        </is>
      </c>
      <c r="F55" s="8" t="inlineStr">
        <is>
          <t>Not contacted</t>
        </is>
      </c>
      <c r="G55" s="8" t="inlineStr">
        <is>
          <t>TBD</t>
        </is>
      </c>
      <c r="H55" s="8" t="inlineStr"/>
      <c r="I55" s="8" t="inlineStr"/>
      <c r="J55" s="9" t="inlineStr"/>
      <c r="K55" s="6" t="inlineStr">
        <is>
          <t>131 546 (Jim's national booking line)</t>
        </is>
      </c>
      <c r="L55" s="6" t="inlineStr">
        <is>
          <t>43 628 918 454</t>
        </is>
      </c>
      <c r="M55" s="6" t="inlineStr">
        <is>
          <t>Pty Ltd (company)</t>
        </is>
      </c>
      <c r="N55" s="6" t="inlineStr">
        <is>
          <t>Chatswood</t>
        </is>
      </c>
      <c r="O55" s="7" t="inlineStr">
        <is>
          <t>bath resurfacing | tile resurfacing | shower resurfacing | basin resurfacing | chip repair | tile regrouting | shower leak repairs | full bathroom renovations | tiling | waterproofing | carpentry | kitchen/laundry renovation</t>
        </is>
      </c>
      <c r="P55" s="7" t="inlineStr">
        <is>
          <t>https://jimsbathrooms.com.au/bathroom-resurfacing-chatswood-new-south-wales/</t>
        </is>
      </c>
      <c r="Q55" s="6" t="inlineStr">
        <is>
          <t>quote-only</t>
        </is>
      </c>
      <c r="R55" s="6" t="inlineStr">
        <is>
          <t>n/a — no resurfacing price published; renovation pricing indicates premium full-reno positioning</t>
        </is>
      </c>
      <c r="S55" s="6" t="inlineStr">
        <is>
          <t>unknown (no aggregate rating captured)</t>
        </is>
      </c>
      <c r="T55" s="6" t="inlineStr">
        <is>
          <t>unknown (Facebook/Google reviews not machine-readable; site shows named testimonials — Colin, Maxine, James Snodgrass)</t>
        </is>
      </c>
      <c r="U55" s="6" t="inlineStr">
        <is>
          <t>unknown</t>
        </is>
      </c>
      <c r="V55" s="6" t="inlineStr"/>
      <c r="W55" s="6" t="inlineStr">
        <is>
          <t>yes</t>
        </is>
      </c>
      <c r="X55" s="6" t="inlineStr">
        <is>
          <t>no</t>
        </is>
      </c>
      <c r="Y55" s="6" t="inlineStr">
        <is>
          <t>yes</t>
        </is>
      </c>
      <c r="Z55" s="7" t="inlineStr">
        <is>
          <t>Chatswood | Silverwater | Sydney wide | North Shore NSW</t>
        </is>
      </c>
      <c r="AA55" s="6" t="inlineStr">
        <is>
          <t>7</t>
        </is>
      </c>
      <c r="AB55" s="6" t="inlineStr">
        <is>
          <t>hello@jimsbathrooms.com.au (national brand); admin@jims.net (quotes)</t>
        </is>
      </c>
      <c r="AC55" s="7" t="inlineStr">
        <is>
          <t>https://www.kozyozzy.com.au/ (own brand); https://jimsbathrooms.com.au/ (franchise brand)</t>
        </is>
      </c>
      <c r="AD55" s="6" t="inlineStr">
        <is>
          <t>628 918 454</t>
        </is>
      </c>
      <c r="AE55" s="6" t="inlineStr">
        <is>
          <t>company</t>
        </is>
      </c>
      <c r="AF55" s="6" t="inlineStr">
        <is>
          <t>active</t>
        </is>
      </c>
      <c r="AG55" s="6" t="inlineStr">
        <is>
          <t>yes</t>
        </is>
      </c>
      <c r="AH55" s="6" t="inlineStr">
        <is>
          <t>Yes</t>
        </is>
      </c>
      <c r="AI55" s="6" t="inlineStr">
        <is>
          <t>Jim's Group (Jim's Bathrooms &amp; Resurfacing)</t>
        </is>
      </c>
      <c r="AJ55" s="7" t="inlineStr">
        <is>
          <t>Advertises bath/tile/shower/basin resurfacing + chip repair on the Jim's franchise pages ("advanced resurfacing process, most jobs completed within a day", 7-year Jim's Group Work Guarantee). BUT no application method stated anywhere (no spray/2-pack/epoxy/reglaze wording — national site is deliberately vague). Their OWN brand (kozyozzy.com.au) markets full renovations, not spray reglazing — resurfacing appears to be a secondary offering funnelled through the Jim's brand.</t>
        </is>
      </c>
      <c r="AK55" s="6" t="inlineStr">
        <is>
          <t>no</t>
        </is>
      </c>
      <c r="AL55" s="7" t="inlineStr">
        <is>
          <t>Jim's Group franchisee with a national lead pipeline (131 546) and its own $16k–$25k renovation packages — not a hungry independent resurfacing sole trader. A franchise agreement also makes subcontracting to a competing resurfacer highly unlikely.</t>
        </is>
      </c>
      <c r="AM55" s="6" t="inlineStr">
        <is>
          <t>reject-other</t>
        </is>
      </c>
      <c r="AN55" s="6" t="inlineStr">
        <is>
          <t>high</t>
        </is>
      </c>
      <c r="AO55" s="7" t="inlineStr">
        <is>
          <t>ABN 43 628 918 454 = KOZY OZZY PTY LTD, an active GST-registered NSW company (Silverwater 2128, ACN 628 918 454), NOT a sole trader. Trades as a Jim's Group franchise ("Jim's Bathrooms &amp; Resurfacing" Chatswood + Silverwater) and under its own brand Kozy Ozzy (kozyozzy.com.au). It DOES advertise genuine bath/tile/shower/basin resurfacing + regrouting (7yr Jim's guarantee), so service is in-scope, but no spray/2-pack method is stated and its own brand sells full $16k–$25k renovations. Direct mobile 0491 668 551; national line 131 546. REJECT for subcontractor recruitment: it's a franchise + a company + a premium renovator, the opposite of the independent NSW resurfacing sole trader Timeless recruits. Verified, not invented, from ABR + both websites.</t>
        </is>
      </c>
      <c r="AP55" s="7" t="inlineStr">
        <is>
          <t>https://abr.business.gov.au/ABN/View?abn=43628918454 | https://www.kozyozzy.com.au/ | https://jimsbathrooms.com.au/bathroom-resurfacing-chatswood-new-south-wales/ | https://jimsbathrooms.com.au/services/bath-resurfacing/ | https://jimsbathrooms.com.au/contact/ | https://www.facebook.com/sydneybathroomrenovator/ | https://www.dnb.com/business-directory/company-profiles.kozy_ozzy_pty_ltd.253ff4aab6024b7960048ed99e302d7c.html</t>
        </is>
      </c>
      <c r="AQ55" s="6" t="inlineStr">
        <is>
          <t>ABR register</t>
        </is>
      </c>
    </row>
    <row r="56">
      <c r="A56" s="11" t="inlineStr">
        <is>
          <t>C</t>
        </is>
      </c>
      <c r="B56" s="6" t="n">
        <v>49</v>
      </c>
      <c r="C56" s="7" t="inlineStr">
        <is>
          <t>Wagga Baked Enamel</t>
        </is>
      </c>
      <c r="D56" s="6" t="inlineStr">
        <is>
          <t>Richard Clark (R.A Clark) — partnership D.R Clark &amp; R.A Clark</t>
        </is>
      </c>
      <c r="E56" s="6" t="inlineStr">
        <is>
          <t>0417 431 400</t>
        </is>
      </c>
      <c r="F56" s="8" t="inlineStr">
        <is>
          <t>Not contacted</t>
        </is>
      </c>
      <c r="G56" s="8" t="inlineStr">
        <is>
          <t>TBD</t>
        </is>
      </c>
      <c r="H56" s="8" t="inlineStr"/>
      <c r="I56" s="8" t="inlineStr"/>
      <c r="J56" s="9" t="inlineStr"/>
      <c r="K56" s="6" t="inlineStr">
        <is>
          <t>(02) 6925 7026</t>
        </is>
      </c>
      <c r="L56" s="6" t="inlineStr">
        <is>
          <t>21 623 203 017</t>
        </is>
      </c>
      <c r="M56" s="6" t="inlineStr">
        <is>
          <t>Partnership</t>
        </is>
      </c>
      <c r="N56" s="6" t="inlineStr">
        <is>
          <t>Bomen / Wagga Wagga NSW 2650 (37 Bomen Road)</t>
        </is>
      </c>
      <c r="O56" s="7" t="inlineStr">
        <is>
          <t>Bath/bathtub resurfacing (colour of choice) | Industrial &amp; general spray painting | Baked/spray enamel refinishing</t>
        </is>
      </c>
      <c r="P56" s="7" t="inlineStr">
        <is>
          <t>https://www.facebook.com/waggabaked/</t>
        </is>
      </c>
      <c r="Q56" s="6" t="inlineStr">
        <is>
          <t>quote-only</t>
        </is>
      </c>
      <c r="R56" s="6" t="inlineStr">
        <is>
          <t>unknown — no public pricing</t>
        </is>
      </c>
      <c r="S56" s="6" t="inlineStr"/>
      <c r="T56" s="6" t="inlineStr"/>
      <c r="U56" s="6" t="inlineStr"/>
      <c r="V56" s="6" t="inlineStr"/>
      <c r="W56" s="6" t="inlineStr">
        <is>
          <t>likely</t>
        </is>
      </c>
      <c r="X56" s="6" t="inlineStr">
        <is>
          <t>no</t>
        </is>
      </c>
      <c r="Y56" s="6" t="inlineStr">
        <is>
          <t>yes</t>
        </is>
      </c>
      <c r="Z56" s="7" t="inlineStr">
        <is>
          <t>Wagga Wagga | Bomen | Riverina region NSW</t>
        </is>
      </c>
      <c r="AA56" s="6" t="inlineStr"/>
      <c r="AB56" s="6" t="inlineStr">
        <is>
          <t>richard.wbe@gmail.com</t>
        </is>
      </c>
      <c r="AC56" s="7" t="inlineStr"/>
      <c r="AD56" s="6" t="inlineStr"/>
      <c r="AE56" s="6" t="inlineStr">
        <is>
          <t>partnership</t>
        </is>
      </c>
      <c r="AF56" s="6" t="inlineStr">
        <is>
          <t>active</t>
        </is>
      </c>
      <c r="AG56" s="6" t="inlineStr">
        <is>
          <t>yes</t>
        </is>
      </c>
      <c r="AH56" s="6" t="inlineStr"/>
      <c r="AI56" s="6" t="inlineStr"/>
      <c r="AJ56" s="7" t="inlineStr">
        <is>
          <t>Business name "Baked Enamel" + Facebook/listings state they resurface bath tubs in the customer's colour of choice via spray-applied enamel; 20+ years spray painting the Riverina. This is spray/enamel refinishing (REAL), not roller/DIY. Caveat: primary trade is industrial/general spray painting; bath resurfacing appears a secondary line and no explicit 2-pack/epoxy method statement was found.</t>
        </is>
      </c>
      <c r="AK56" s="6" t="inlineStr">
        <is>
          <t>no</t>
        </is>
      </c>
      <c r="AL56" s="7" t="inlineStr">
        <is>
          <t>Established 25+ years (ABN active since 11 May 2000), GST-registered family partnership with a fixed premises at 37 Bomen Road; primary business is industrial/general spray painting with bath resurfacing as a sideline. A stable, mature operator — not a hungry sole trader seeking subcontract fill-in work.</t>
        </is>
      </c>
      <c r="AM56" s="6" t="inlineStr">
        <is>
          <t>reject-other</t>
        </is>
      </c>
      <c r="AN56" s="6" t="inlineStr">
        <is>
          <t>high</t>
        </is>
      </c>
      <c r="AO56" s="7" t="inlineStr">
        <is>
          <t>Verified REAL &amp; NSW. ABN 21 623 203 017 = family partnership D.R Clark &amp; R.A Clark, trading "Wagga Baked Enamel" since 11 May 2000, GST-registered, NSW 2650. Does genuine spray-applied bath resurfacing (colour of choice) alongside 20+ yrs industrial/general spray painting; not roller/DIY, not pool/concrete/auto. REJECT for Timeless recruitment on two grounds: (1) location — Wagga Wagga/Riverina is regional NSW ~450km from Timeless's Sydney base, not a serviceable subcontract catchment; (2) profile — mature GST partnership with fixed premises and industrial spray-painting as core trade, unlikely to want Sydney resurfacing subcontract work. Contact: Richard, 0417 431 400 / (02) 6925 7026 / richard.wbe@gmail.com. No website, no public reviews/pricing/warranty found. Keep on file only if Timeless ever expands to the Riverina.</t>
        </is>
      </c>
      <c r="AP56" s="7" t="inlineStr">
        <is>
          <t>https://www.facebook.com/waggabaked/ | https://abr.business.gov.au/ABN/View?abn=21623203017 | https://www.cylex-australia.com/company/wagga-baked-enamel-spray-painting-18218403.html | https://www.whitepages.com.au/wagga-baked-enamel-10244741/wagga-wagga-nsw-10244742B | http://wagga-wagga-nsw.place-advisor.com/wagga-baked-enamel/</t>
        </is>
      </c>
      <c r="AQ56" s="6" t="inlineStr">
        <is>
          <t>Facebook</t>
        </is>
      </c>
    </row>
    <row r="57">
      <c r="A57" s="11" t="inlineStr">
        <is>
          <t>C</t>
        </is>
      </c>
      <c r="B57" s="6" t="n">
        <v>45</v>
      </c>
      <c r="C57" s="7" t="inlineStr">
        <is>
          <t>Hyung kyu P (Airtasker)</t>
        </is>
      </c>
      <c r="D57" s="6" t="inlineStr">
        <is>
          <t>Hyung kyu P</t>
        </is>
      </c>
      <c r="E57" s="6" t="inlineStr"/>
      <c r="F57" s="8" t="inlineStr">
        <is>
          <t>Not contacted</t>
        </is>
      </c>
      <c r="G57" s="8" t="inlineStr">
        <is>
          <t>TBD</t>
        </is>
      </c>
      <c r="H57" s="8" t="inlineStr"/>
      <c r="I57" s="8" t="inlineStr"/>
      <c r="J57" s="9" t="inlineStr"/>
      <c r="K57" s="6" t="inlineStr"/>
      <c r="L57" s="6" t="inlineStr"/>
      <c r="M57" s="6" t="inlineStr">
        <is>
          <t>Sole trader</t>
        </is>
      </c>
      <c r="N57" s="6" t="inlineStr">
        <is>
          <t>East Sydney NSW</t>
        </is>
      </c>
      <c r="O57" s="7" t="inlineStr">
        <is>
          <t>Regrouting | Bathroom tiling | Porcelain tile installation | Splashback tiling | Tiling | Tile resealing</t>
        </is>
      </c>
      <c r="P57" s="7" t="inlineStr">
        <is>
          <t>https://www.airtasker.com/au/services/regrouting/nsw/</t>
        </is>
      </c>
      <c r="Q57" s="6" t="inlineStr">
        <is>
          <t>quote-only</t>
        </is>
      </c>
      <c r="R57" s="6" t="inlineStr">
        <is>
          <t>No pricing published; Airtasker bid-based marketplace where taskers compete on price, so likely competitive/fair, but no direct quote available.</t>
        </is>
      </c>
      <c r="S57" s="6" t="inlineStr">
        <is>
          <t>4.9</t>
        </is>
      </c>
      <c r="T57" s="6" t="inlineStr">
        <is>
          <t>36</t>
        </is>
      </c>
      <c r="U57" s="6" t="inlineStr">
        <is>
          <t>2026</t>
        </is>
      </c>
      <c r="V57" s="6" t="inlineStr"/>
      <c r="W57" s="6" t="inlineStr">
        <is>
          <t>no</t>
        </is>
      </c>
      <c r="X57" s="6" t="inlineStr">
        <is>
          <t>yes</t>
        </is>
      </c>
      <c r="Y57" s="6" t="inlineStr">
        <is>
          <t>yes</t>
        </is>
      </c>
      <c r="Z57" s="7" t="inlineStr">
        <is>
          <t>East Sydney NSW | Surry Hills | Inner Sydney | Sydney</t>
        </is>
      </c>
      <c r="AA57" s="6" t="inlineStr"/>
      <c r="AB57" s="6" t="inlineStr"/>
      <c r="AC57" s="7" t="inlineStr"/>
      <c r="AD57" s="6" t="inlineStr"/>
      <c r="AE57" s="6" t="inlineStr">
        <is>
          <t>sole-trader/individual</t>
        </is>
      </c>
      <c r="AF57" s="6" t="inlineStr">
        <is>
          <t>not-found</t>
        </is>
      </c>
      <c r="AG57" s="6" t="inlineStr">
        <is>
          <t>unknown</t>
        </is>
      </c>
      <c r="AH57" s="6" t="inlineStr"/>
      <c r="AI57" s="6" t="inlineStr"/>
      <c r="AJ57" s="7" t="inlineStr">
        <is>
          <t>Airtasker profile skills are tiling only: "porcelain tile installation, bathroom tiling, splashback tiling" + regrouting. No spray/2-pack/polyurethane/epoxy/reglaze method mentioned anywhere. He is a tile-install/regrout tradesperson, not a surface resurfacer.</t>
        </is>
      </c>
      <c r="AK57" s="6" t="inlineStr">
        <is>
          <t>yes</t>
        </is>
      </c>
      <c r="AL57" s="7" t="inlineStr">
        <is>
          <t>Airtasker gig tradesperson (~36 reviews) with no own website/brand — relies on platform for lead flow, indicating spare capacity and openness to additional work.</t>
        </is>
      </c>
      <c r="AM57" s="6" t="inlineStr">
        <is>
          <t>maybe</t>
        </is>
      </c>
      <c r="AN57" s="6" t="inlineStr">
        <is>
          <t>medium</t>
        </is>
      </c>
      <c r="AO57" s="7" t="inlineStr">
        <is>
          <t>Airtasker individual tasker, East Sydney NSW, 4.9 (36 rev), ID+mobile verified. Skills = tiling/regrouting only, NO resurfacing method (no spray/2-pack/reglaze) =&gt; not a resurfacer. Possible regrouting sub. No website/FB/business name; contact hidden behind Airtasker (no phone/email obtainable). ABR: no NSW "Hyung kyu P" match (a HYUNG KYU PARK exists but in SA 5039 - not assumed). ABN not-found; not invented. [merged 2 duplicate records]</t>
        </is>
      </c>
      <c r="AP57" s="7" t="inlineStr">
        <is>
          <t>https://www.airtasker.com/au/services/tiling/surry-hills-nsw/ | https://www.airtasker.com/au/services/regrouting/sydney/ | https://www.airtasker.com/au/services/tiling/ | https://abr.business.gov.au/Search/ResultsActive?SearchText=Hyung%20kyu | https://www.airtasker.com/au/services/regrouting/nsw/ | https://www.airtasker.com/au/services/regrouting/ | https://www.airtasker.com/au/services/bath-resurfacing/nsw/</t>
        </is>
      </c>
      <c r="AQ57" s="6" t="inlineStr">
        <is>
          <t>Airtasker</t>
        </is>
      </c>
    </row>
    <row r="58">
      <c r="A58" s="11" t="inlineStr">
        <is>
          <t>C</t>
        </is>
      </c>
      <c r="B58" s="6" t="n">
        <v>44</v>
      </c>
      <c r="C58" s="7" t="inlineStr">
        <is>
          <t>Best Painters Sydney (bathtub &amp; tile resurfacing division)</t>
        </is>
      </c>
      <c r="D58" s="6" t="inlineStr"/>
      <c r="E58" s="6" t="inlineStr">
        <is>
          <t>02 8313 0548</t>
        </is>
      </c>
      <c r="F58" s="8" t="inlineStr">
        <is>
          <t>Not contacted</t>
        </is>
      </c>
      <c r="G58" s="8" t="inlineStr">
        <is>
          <t>TBD</t>
        </is>
      </c>
      <c r="H58" s="8" t="inlineStr"/>
      <c r="I58" s="8" t="inlineStr"/>
      <c r="J58" s="9" t="inlineStr"/>
      <c r="K58" s="6" t="inlineStr"/>
      <c r="L58" s="6" t="inlineStr"/>
      <c r="M58" s="6" t="inlineStr">
        <is>
          <t>Unknown</t>
        </is>
      </c>
      <c r="N58" s="6" t="inlineStr">
        <is>
          <t>Gordon, NSW 2072</t>
        </is>
      </c>
      <c r="O58" s="7" t="inlineStr">
        <is>
          <t>Bathtub resurfacing | Tile resurfacing (floor and wall) | Grout refinishing | Residential painting | Commercial painting | Colour consulting | Wallpaper removal/installation | Epoxy flooring | Floor sanding and polishing</t>
        </is>
      </c>
      <c r="P58" s="7" t="inlineStr">
        <is>
          <t>https://bestpainterssydney.com.au/bathtub-and-tiles-resurfacing/</t>
        </is>
      </c>
      <c r="Q58" s="6" t="inlineStr">
        <is>
          <t>quote-only</t>
        </is>
      </c>
      <c r="R58" s="6" t="inlineStr">
        <is>
          <t>unknown — no published price</t>
        </is>
      </c>
      <c r="S58" s="6" t="inlineStr"/>
      <c r="T58" s="6" t="inlineStr"/>
      <c r="U58" s="6" t="inlineStr"/>
      <c r="V58" s="6" t="inlineStr"/>
      <c r="W58" s="6" t="inlineStr">
        <is>
          <t>likely</t>
        </is>
      </c>
      <c r="X58" s="6" t="inlineStr">
        <is>
          <t>no</t>
        </is>
      </c>
      <c r="Y58" s="6" t="inlineStr">
        <is>
          <t>yes</t>
        </is>
      </c>
      <c r="Z58" s="7" t="inlineStr">
        <is>
          <t>Sydney (all suburbs, per site claim)</t>
        </is>
      </c>
      <c r="AA58" s="6" t="inlineStr"/>
      <c r="AB58" s="6" t="inlineStr"/>
      <c r="AC58" s="7" t="inlineStr">
        <is>
          <t>https://bestpainterssydney.com.au/bathtub-and-tiles-resurfacing/</t>
        </is>
      </c>
      <c r="AD58" s="6" t="inlineStr"/>
      <c r="AE58" s="6" t="inlineStr">
        <is>
          <t>unknown</t>
        </is>
      </c>
      <c r="AF58" s="6" t="inlineStr">
        <is>
          <t>not-found</t>
        </is>
      </c>
      <c r="AG58" s="6" t="inlineStr">
        <is>
          <t>unknown</t>
        </is>
      </c>
      <c r="AH58" s="6" t="inlineStr"/>
      <c r="AI58" s="6" t="inlineStr"/>
      <c r="AJ58" s="7" t="inlineStr">
        <is>
          <t>Site describes: "stripping off the old finish on your tub and some sanding for a smoother surface. Then, bathtub repair of any cracks or chips is done. Finally, it is refinished with a new layer that will restore the sparkle and luster." Also offers floor/wall tile resurfacing and grout refinishing. Consistent with genuine strip-repair-recoat refinishing, BUT no specific method named (no spray, 2-pack, epoxy, or enamel mentioned) — generic content-page language. Work done by "trained contractors."</t>
        </is>
      </c>
      <c r="AK58" s="6" t="inlineStr">
        <is>
          <t>unknown</t>
        </is>
      </c>
      <c r="AL58" s="7" t="inlineStr">
        <is>
          <t>Cannot assess demand — resurfacing is a minor side service within a general painting company; no reviews, no job volume signals, no owner contact found.</t>
        </is>
      </c>
      <c r="AM58" s="6" t="inlineStr">
        <is>
          <t>reject-other</t>
        </is>
      </c>
      <c r="AN58" s="6" t="inlineStr">
        <is>
          <t>medium</t>
        </is>
      </c>
      <c r="AO58" s="7" t="inlineStr">
        <is>
          <t>Best Painters Sydney is a general painting company (Gordon, NSW) that lists bathtub/tile resurfacing + grout refinishing as one of ~7 services (also painting, wallpaper, epoxy floors, floor sanding). NSW-based and likely genuine refinishing (strip old finish, repair chips, apply new coating layer), but method is not clearly a professional spray/2-pack system — generic marketing copy, no product named. NOT a specialist resurfacing sole trader (the recruitment target profile): multi-service business that says it uses "trained contractors," so it may itself subcontract the resurfacing rather than perform it. No discoverable ABN, no email, no owner name, no business-specific reviews/rating, no warranty, quote-only pricing. Wrong fit for recruiting a specialist NSW resurfacing sole trader — reject-other. If ever reconsidered, would need to confirm they self-perform with a proper spray/2-pack method and identify the actual operator/ABN.&lt;/audit_notes&gt;
&lt;parameter name="source_urls"&gt;["https://bestpainterssydney.com.au/bathtub-and-tiles-resurfacing/", "https://bestpainterssydney.com.au/", "https://bestpainterssydney.com.au/contact-us/"]</t>
        </is>
      </c>
      <c r="AP58" s="7" t="inlineStr"/>
      <c r="AQ58" s="6" t="inlineStr">
        <is>
          <t>own website</t>
        </is>
      </c>
    </row>
    <row r="59">
      <c r="A59" s="11" t="inlineStr">
        <is>
          <t>C</t>
        </is>
      </c>
      <c r="B59" s="6" t="n">
        <v>40</v>
      </c>
      <c r="C59" s="7" t="inlineStr">
        <is>
          <t>Pour-a-Glaze Sydney</t>
        </is>
      </c>
      <c r="D59" s="6" t="inlineStr">
        <is>
          <t>Jordan</t>
        </is>
      </c>
      <c r="E59" s="6" t="inlineStr">
        <is>
          <t>0488 080 348</t>
        </is>
      </c>
      <c r="F59" s="8" t="inlineStr">
        <is>
          <t>Not contacted</t>
        </is>
      </c>
      <c r="G59" s="8" t="inlineStr">
        <is>
          <t>TBD</t>
        </is>
      </c>
      <c r="H59" s="8" t="inlineStr"/>
      <c r="I59" s="8" t="inlineStr"/>
      <c r="J59" s="9" t="inlineStr"/>
      <c r="K59" s="6" t="inlineStr"/>
      <c r="L59" s="6" t="inlineStr"/>
      <c r="M59" s="6" t="inlineStr">
        <is>
          <t>Unknown</t>
        </is>
      </c>
      <c r="N59" s="6" t="inlineStr">
        <is>
          <t>Sydney (brand HQ: Darling Downs / Brisbane-Gold Coast, QLD)</t>
        </is>
      </c>
      <c r="O59" s="7" t="inlineStr">
        <is>
          <t>Bath resurfacing / re-enamelling | Shower base / shower tray resurfacing | Vanity, basin and sink resurfacing | Chip and crack repairs | Shower resurfacing | Vanity resurfacing | Basin resurfacing | Kitchen sink resurfacing</t>
        </is>
      </c>
      <c r="P59" s="7" t="inlineStr">
        <is>
          <t>https://pouraglaze.com.au/sydney/</t>
        </is>
      </c>
      <c r="Q59" s="6" t="inlineStr">
        <is>
          <t>Quote-only (no published price; George/Rob quote by phone)</t>
        </is>
      </c>
      <c r="R59" s="6" t="inlineStr">
        <is>
          <t>unknown — no published pricing</t>
        </is>
      </c>
      <c r="S59" s="6" t="inlineStr"/>
      <c r="T59" s="6" t="inlineStr"/>
      <c r="U59" s="6" t="inlineStr"/>
      <c r="V59" s="6" t="inlineStr">
        <is>
          <t>active</t>
        </is>
      </c>
      <c r="W59" s="6" t="inlineStr">
        <is>
          <t>yes</t>
        </is>
      </c>
      <c r="X59" s="6" t="inlineStr">
        <is>
          <t>no</t>
        </is>
      </c>
      <c r="Y59" s="6" t="inlineStr">
        <is>
          <t>likely</t>
        </is>
      </c>
      <c r="Z59" s="7" t="inlineStr">
        <is>
          <t>Sydney NSW | Greater Sydney | Gold Coast | Brisbane | Northern NSW (Tweed/Byron fringe)</t>
        </is>
      </c>
      <c r="AA59" s="6" t="inlineStr">
        <is>
          <t>5</t>
        </is>
      </c>
      <c r="AB59" s="6" t="inlineStr">
        <is>
          <t>sydney@pouraglaze.com.au</t>
        </is>
      </c>
      <c r="AC59" s="7" t="inlineStr">
        <is>
          <t>https://pouraglaze.com.au/sydney/</t>
        </is>
      </c>
      <c r="AD59" s="6" t="inlineStr"/>
      <c r="AE59" s="6" t="inlineStr">
        <is>
          <t>unknown</t>
        </is>
      </c>
      <c r="AF59" s="6" t="inlineStr">
        <is>
          <t>not-found</t>
        </is>
      </c>
      <c r="AG59" s="6" t="inlineStr">
        <is>
          <t>unknown</t>
        </is>
      </c>
      <c r="AH59" s="6" t="inlineStr">
        <is>
          <t>Yes</t>
        </is>
      </c>
      <c r="AI59" s="6" t="inlineStr">
        <is>
          <t>Pour-a-Glaze (national brand; HQ Brisbane/Gold Coast/Darling Downs QLD, operator Rob Horsburgh; Ekopel 2K distributor)</t>
        </is>
      </c>
      <c r="AJ59" s="7" t="inlineStr">
        <is>
          <t>Uses the Ekopel 2K "pouring" re-enamelling system — a legitimate professional resurfacing method. Site explicitly distinguishes it from spray-painting ("without the use of spray-painting"; "enamel can be applied much thicker than paint, leaving a hard and flexible layer"). NOT a DIY roller/kit operation. 2-day turnaround, 5-year guarantee, claimed up to 20-year life. Genuine bath/shower/vanity resurfacing.</t>
        </is>
      </c>
      <c r="AK59" s="6" t="inlineStr">
        <is>
          <t>unknown</t>
        </is>
      </c>
      <c r="AL59" s="7" t="inlineStr">
        <is>
          <t>Cannot assess job volume — no public Google/Facebook review profile found for the Sydney operation; on-site testimonials are undated and mostly Brisbane/Gold Coast (Rob). As a newer Sydney franchise territory Jordan may have spare capacity, but this is unverified.</t>
        </is>
      </c>
      <c r="AM59" s="6" t="inlineStr">
        <is>
          <t>maybe</t>
        </is>
      </c>
      <c r="AN59" s="6" t="inlineStr">
        <is>
          <t>medium</t>
        </is>
      </c>
      <c r="AO59" s="7" t="inlineStr">
        <is>
          <t>REAL resurfacer: Ekopel 2K pouring/re-enamelling (not spray, not DIY), bath/shower/vanity, 5yr guarantee. Jordan = Sydney contact (0488 080 348, sydney@pouraglaze.com.au), servicing NSW — so on-the-ground NSW likely. BUT this is a FRANCHISE/licensee, not a free sole trader: Pour-a-Glaze is a national Ekopel-2K distributor recruiting "distributors and applicators" across Sydney/Melbourne/Adelaide/Perth; HQ is QLD (Rob Horsburgh, Darling Downs). Jordan is tied to the brand + supply/territory agreement. That conflicts with Timeless's target of independent NSW sole traders — a franchisee is harder to poach and may be contractually restricted. No ABN found under "Pour-a-Glaze" (likely registered under operator's own name/co). No public Sydney review profile, so job-volume/quality unverified. Recommendation = MAYBE: real + NSW-capable, but franchise status is a real caveat — confirm Jordan's independence and NSW residency before recruiting. Does regrout? Not confirmed (some pages say no tiles). [merged 2 duplicate records]</t>
        </is>
      </c>
      <c r="AP59" s="7" t="inlineStr">
        <is>
          <t>https://pouraglaze.com.au/sydney/ | https://pouraglaze.com.au/ | https://pouraglaze.com.au/bath-resurfacing/ | https://pouraglaze.com.au/contact/ | https://pouraglaze.com.au/testimonials/ | https://www.maintainmyhouse.com.au/ads/pour-a-glaze- | https://abr.business.gov.au/Search/ResultsActive?SearchText=Pour-a-Glaze | https://coastlinebaths.com.au/ | https://coastlinebaths.com.au/about/ | https://coastlinebaths.com.au/bath/</t>
        </is>
      </c>
      <c r="AQ59" s="6" t="inlineStr">
        <is>
          <t>Ekopel 2K / Pour-a-Glaze applicator network | Own site / Google Maps</t>
        </is>
      </c>
    </row>
    <row r="60">
      <c r="A60" s="12" t="inlineStr">
        <is>
          <t>D</t>
        </is>
      </c>
      <c r="B60" s="6" t="n">
        <v>37</v>
      </c>
      <c r="C60" s="7" t="inlineStr">
        <is>
          <t>Nabil H (Airtasker)</t>
        </is>
      </c>
      <c r="D60" s="6" t="inlineStr">
        <is>
          <t>Nabil Huq</t>
        </is>
      </c>
      <c r="E60" s="6" t="inlineStr"/>
      <c r="F60" s="8" t="inlineStr">
        <is>
          <t>Not contacted</t>
        </is>
      </c>
      <c r="G60" s="8" t="inlineStr">
        <is>
          <t>TBD</t>
        </is>
      </c>
      <c r="H60" s="8" t="inlineStr"/>
      <c r="I60" s="8" t="inlineStr"/>
      <c r="J60" s="9" t="inlineStr"/>
      <c r="K60" s="6" t="inlineStr"/>
      <c r="L60" s="6" t="inlineStr">
        <is>
          <t>32 519 687 868</t>
        </is>
      </c>
      <c r="M60" s="6" t="inlineStr">
        <is>
          <t>Sole trader</t>
        </is>
      </c>
      <c r="N60" s="6" t="inlineStr">
        <is>
          <t>Lidcombe NSW 2142</t>
        </is>
      </c>
      <c r="O60" s="7" t="inlineStr">
        <is>
          <t>Regrouting | Waterproofing | Tiling (wall &amp; floor) | Splashback tiling | Bathroom renovations</t>
        </is>
      </c>
      <c r="P60" s="7" t="inlineStr">
        <is>
          <t>https://www.airtasker.com/au/services/regrouting/parramatta/</t>
        </is>
      </c>
      <c r="Q60" s="6" t="inlineStr"/>
      <c r="R60" s="6" t="inlineStr">
        <is>
          <t>Splashback tiling job listed at ~$700 on Airtasker; consistent with fair market trade rates. No inflated franchise pricing.</t>
        </is>
      </c>
      <c r="S60" s="6" t="inlineStr">
        <is>
          <t>4.9</t>
        </is>
      </c>
      <c r="T60" s="6" t="inlineStr">
        <is>
          <t>335</t>
        </is>
      </c>
      <c r="U60" s="6" t="inlineStr"/>
      <c r="V60" s="6" t="inlineStr"/>
      <c r="W60" s="6" t="inlineStr">
        <is>
          <t>no</t>
        </is>
      </c>
      <c r="X60" s="6" t="inlineStr">
        <is>
          <t>likely</t>
        </is>
      </c>
      <c r="Y60" s="6" t="inlineStr">
        <is>
          <t>yes</t>
        </is>
      </c>
      <c r="Z60" s="7" t="inlineStr">
        <is>
          <t>Lidcombe | Parramatta | Auburn | Sydney metro</t>
        </is>
      </c>
      <c r="AA60" s="6" t="inlineStr"/>
      <c r="AB60" s="6" t="inlineStr"/>
      <c r="AC60" s="7" t="inlineStr"/>
      <c r="AD60" s="6" t="inlineStr"/>
      <c r="AE60" s="6" t="inlineStr">
        <is>
          <t>sole-trader/individual</t>
        </is>
      </c>
      <c r="AF60" s="6" t="inlineStr">
        <is>
          <t>active</t>
        </is>
      </c>
      <c r="AG60" s="6" t="inlineStr">
        <is>
          <t>yes</t>
        </is>
      </c>
      <c r="AH60" s="6" t="inlineStr"/>
      <c r="AI60" s="6" t="inlineStr"/>
      <c r="AJ60" s="7" t="inlineStr">
        <is>
          <t>Reviews describe "waterproofing and tiling," "regrouting," and "bathroom renovations" — a tiler/waterproofer/regrouter, not a spray/2-pack/reglaze resurfacer. No coating method evidenced. Regrouting IS in-scope for Timeless; tiling+waterproofing are ancillary sub trades.</t>
        </is>
      </c>
      <c r="AK60" s="6" t="inlineStr">
        <is>
          <t>no</t>
        </is>
      </c>
      <c r="AL60" s="7" t="inlineStr">
        <is>
          <t>Established, high-volume operator (335 reviews, 4.9 stars, ID+mobile verified) — well-established, not obviously seeking work. But as a sole trader he may still take sub/overflow tiling/waterproofing/regrouting jobs.</t>
        </is>
      </c>
      <c r="AM60" s="6" t="inlineStr">
        <is>
          <t>maybe</t>
        </is>
      </c>
      <c r="AN60" s="6" t="inlineStr">
        <is>
          <t>medium</t>
        </is>
      </c>
      <c r="AO60" s="7" t="inlineStr">
        <is>
          <t>Airtasker "Nabil H", Lidcombe NSW, 4.9/335 reviews, ID+mobile verified. Trade = regrouting/waterproofing/tiling + bathroom reno (reviews), NOT spray/2-pack resurfacing → is_real_resurfacing=no, but regrouting is a Timeless core service + tiling/waterproofing are ancillary sub trades. ABN 32 519 687 868 = HUQ, NABIL, Individual/Sole Trader, trading name "Nabil", NSW 2142, GST reg 2014 — high-confidence match (name+H/Huq initial+same corridor). No website/phone/email public (Airtasker-gated). NSW confirmed.</t>
        </is>
      </c>
      <c r="AP60" s="7" t="inlineStr">
        <is>
          <t>https://www.airtasker.com/au/services/regrouting/parramatta/ | https://www.airtasker.com/users/nabil-h-13854358/ | https://www.airtasker.com/au/services/tiling/parramatta/ | https://abr.business.gov.au/ABN/View?abn=32519687868</t>
        </is>
      </c>
      <c r="AQ60" s="6" t="inlineStr">
        <is>
          <t>Airtasker</t>
        </is>
      </c>
    </row>
    <row r="61">
      <c r="A61" s="12" t="inlineStr">
        <is>
          <t>D</t>
        </is>
      </c>
      <c r="B61" s="6" t="n">
        <v>37</v>
      </c>
      <c r="C61" s="7" t="inlineStr">
        <is>
          <t>Charbel M (Airtasker)</t>
        </is>
      </c>
      <c r="D61" s="6" t="inlineStr">
        <is>
          <t>Charbel</t>
        </is>
      </c>
      <c r="E61" s="6" t="inlineStr"/>
      <c r="F61" s="8" t="inlineStr">
        <is>
          <t>Not contacted</t>
        </is>
      </c>
      <c r="G61" s="8" t="inlineStr">
        <is>
          <t>TBD</t>
        </is>
      </c>
      <c r="H61" s="8" t="inlineStr"/>
      <c r="I61" s="8" t="inlineStr"/>
      <c r="J61" s="9" t="inlineStr"/>
      <c r="K61" s="6" t="inlineStr"/>
      <c r="L61" s="6" t="inlineStr"/>
      <c r="M61" s="6" t="inlineStr">
        <is>
          <t>Sole trader</t>
        </is>
      </c>
      <c r="N61" s="6" t="inlineStr">
        <is>
          <t>Colyton</t>
        </is>
      </c>
      <c r="O61" s="7" t="inlineStr">
        <is>
          <t>Regrouting | Kitchen and bathroom regrouting | Grout removal and application | Resealing / silicone sealing | Tiling (general, Airtasker) | Resealing | Tiling | Resealing / silicone</t>
        </is>
      </c>
      <c r="P61" s="7" t="inlineStr">
        <is>
          <t>https://www.airtasker.com/au/services/regrouting/sydney/</t>
        </is>
      </c>
      <c r="Q61" s="6" t="inlineStr">
        <is>
          <t>quote-only</t>
        </is>
      </c>
      <c r="R61" s="6" t="inlineStr">
        <is>
          <t>No published pricing; Airtasker regrouting jobs are competitively bid, implying market/fair-to-low pricing rather than premium.</t>
        </is>
      </c>
      <c r="S61" s="6" t="inlineStr">
        <is>
          <t>4.8</t>
        </is>
      </c>
      <c r="T61" s="6" t="inlineStr">
        <is>
          <t>23</t>
        </is>
      </c>
      <c r="U61" s="6" t="inlineStr">
        <is>
          <t>unknown</t>
        </is>
      </c>
      <c r="V61" s="6" t="inlineStr">
        <is>
          <t>active</t>
        </is>
      </c>
      <c r="W61" s="6" t="inlineStr">
        <is>
          <t>no</t>
        </is>
      </c>
      <c r="X61" s="6" t="inlineStr">
        <is>
          <t>likely</t>
        </is>
      </c>
      <c r="Y61" s="6" t="inlineStr">
        <is>
          <t>yes</t>
        </is>
      </c>
      <c r="Z61" s="7" t="inlineStr">
        <is>
          <t>Colyton NSW | Western Sydney | Parramatta | Sydney Eastern Suburbs | Sydney (mobile via Airtasker) | Sydney | Outer West Sydney | Colyton | Penrith region NSW</t>
        </is>
      </c>
      <c r="AA61" s="6" t="inlineStr"/>
      <c r="AB61" s="6" t="inlineStr"/>
      <c r="AC61" s="7" t="inlineStr"/>
      <c r="AD61" s="6" t="inlineStr"/>
      <c r="AE61" s="6" t="inlineStr">
        <is>
          <t>sole-trader/individual</t>
        </is>
      </c>
      <c r="AF61" s="6" t="inlineStr">
        <is>
          <t>not-found</t>
        </is>
      </c>
      <c r="AG61" s="6" t="inlineStr">
        <is>
          <t>unknown</t>
        </is>
      </c>
      <c r="AH61" s="6" t="inlineStr"/>
      <c r="AI61" s="6" t="inlineStr"/>
      <c r="AJ61" s="7" t="inlineStr">
        <is>
          <t>Reviews describe regrouting + resealing only: "Charbel did a great job resealing and regrouting kitchen and bathroom"; "amazing job on the grout... great attention to detail." No spray/2-pack/polyurethane/epoxy/reglaze resurfacing method mentioned anywhere. He is a regrout/seal specialist, not a coating resurfacer.</t>
        </is>
      </c>
      <c r="AK61" s="6" t="inlineStr">
        <is>
          <t>yes</t>
        </is>
      </c>
      <c r="AL61" s="7" t="inlineStr">
        <is>
          <t>Modest volume (23 completed Airtasker tasks), platform-dependent individual with no own website/brand — indicates spare capacity and reliance on marketplace leads, so likely open to steady referral work.</t>
        </is>
      </c>
      <c r="AM61" s="6" t="inlineStr">
        <is>
          <t>maybe</t>
        </is>
      </c>
      <c r="AN61" s="6" t="inlineStr">
        <is>
          <t>medium</t>
        </is>
      </c>
      <c r="AO61" s="7" t="inlineStr">
        <is>
          <t>Airtasker Tasker "Charbel M", Colyton NSW (W. Sydney), 4.8/5, 23 tasks, ID+Mobile verified. Confirmed NSW. Reviews show REGROUTING + RESEALING only — no spray/2-pack/epoxy resurfacing method found, so not "real resurfacing" (but regrout is on-scope as Timeless offers shower regrouting). First-name+initial, single mobile, no website/brand = likely sole trader w/ spare capacity. No website, phone, email, or ABN verifiable across searches + ABR (only unrelated Pty Ltds); none fabricated. Recommend "maybe": recruit-worthy for a regrout/seal line, but not a resurfacer. [merged 3 duplicate records]</t>
        </is>
      </c>
      <c r="AP61" s="7" t="inlineStr">
        <is>
          <t>https://www.airtasker.com/au/services/regrouting/parramatta/ | https://www.airtasker.com/au/services/regrouting/sydney-eastern-suburbs/ | https://www.airtasker.com/au/services/regrouting/sydney/ | https://abr.business.gov.au/Search/ResultsActive?SearchText=Charbel%20regrouting | https://www.airtasker.com/au/services/regrouting/nsw/ | https://www.airtasker.com/au/services/tiling/parramatta/ | https://www.airtasker.com/users/6853b264956d-p-28505489/ | https://abr.business.gov.au/Search/ResultsActive?SearchText=Charbel%20Colyton</t>
        </is>
      </c>
      <c r="AQ61" s="6" t="inlineStr">
        <is>
          <t>Airtasker</t>
        </is>
      </c>
    </row>
    <row r="62">
      <c r="A62" s="12" t="inlineStr">
        <is>
          <t>D</t>
        </is>
      </c>
      <c r="B62" s="6" t="n">
        <v>37</v>
      </c>
      <c r="C62" s="7" t="inlineStr">
        <is>
          <t>Andres Q (Airtasker)</t>
        </is>
      </c>
      <c r="D62" s="6" t="inlineStr">
        <is>
          <t>Andres</t>
        </is>
      </c>
      <c r="E62" s="6" t="inlineStr"/>
      <c r="F62" s="8" t="inlineStr">
        <is>
          <t>Not contacted</t>
        </is>
      </c>
      <c r="G62" s="8" t="inlineStr">
        <is>
          <t>TBD</t>
        </is>
      </c>
      <c r="H62" s="8" t="inlineStr"/>
      <c r="I62" s="8" t="inlineStr"/>
      <c r="J62" s="9" t="inlineStr"/>
      <c r="K62" s="6" t="inlineStr"/>
      <c r="L62" s="6" t="inlineStr"/>
      <c r="M62" s="6" t="inlineStr">
        <is>
          <t>Sole trader</t>
        </is>
      </c>
      <c r="N62" s="6" t="inlineStr">
        <is>
          <t>Mascot NSW</t>
        </is>
      </c>
      <c r="O62" s="7" t="inlineStr">
        <is>
          <t>Regrouting | Shower sealing / resealing | Grouting | Tile &amp; grout cleaning | Tiling</t>
        </is>
      </c>
      <c r="P62" s="7" t="inlineStr">
        <is>
          <t>https://www.airtasker.com/au/services/regrouting/sydney/</t>
        </is>
      </c>
      <c r="Q62" s="6" t="inlineStr"/>
      <c r="R62" s="6" t="inlineStr">
        <is>
          <t>No pricing visible; Airtasker offer-based bidding typically undercuts established firms — likely fair/keen on price for a low-volume individual.</t>
        </is>
      </c>
      <c r="S62" s="6" t="inlineStr">
        <is>
          <t>5.0</t>
        </is>
      </c>
      <c r="T62" s="6" t="inlineStr">
        <is>
          <t>3</t>
        </is>
      </c>
      <c r="U62" s="6" t="inlineStr"/>
      <c r="V62" s="6" t="inlineStr"/>
      <c r="W62" s="6" t="inlineStr">
        <is>
          <t>no</t>
        </is>
      </c>
      <c r="X62" s="6" t="inlineStr">
        <is>
          <t>likely</t>
        </is>
      </c>
      <c r="Y62" s="6" t="inlineStr">
        <is>
          <t>yes</t>
        </is>
      </c>
      <c r="Z62" s="7" t="inlineStr">
        <is>
          <t>Mascot NSW | Sydney (via Airtasker)</t>
        </is>
      </c>
      <c r="AA62" s="6" t="inlineStr"/>
      <c r="AB62" s="6" t="inlineStr"/>
      <c r="AC62" s="7" t="inlineStr"/>
      <c r="AD62" s="6" t="inlineStr"/>
      <c r="AE62" s="6" t="inlineStr">
        <is>
          <t>sole-trader/individual</t>
        </is>
      </c>
      <c r="AF62" s="6" t="inlineStr">
        <is>
          <t>not-found</t>
        </is>
      </c>
      <c r="AG62" s="6" t="inlineStr">
        <is>
          <t>unknown</t>
        </is>
      </c>
      <c r="AH62" s="6" t="inlineStr"/>
      <c r="AI62" s="6" t="inlineStr"/>
      <c r="AJ62" s="7" t="inlineStr">
        <is>
          <t>Airtasker review: "stellar job on the grouting and sealing of our shower"; others: "removed old grout and replaced it, bathroom looking better than new." Evidence is regrouting + shower sealing only — NO spray/2-pack/reglaze resurfacing evidence.</t>
        </is>
      </c>
      <c r="AK62" s="6" t="inlineStr">
        <is>
          <t>yes</t>
        </is>
      </c>
      <c r="AL62" s="7" t="inlineStr">
        <is>
          <t>Only 3 reviews on Airtasker — new/low-volume tasker with clear spare capacity; individual working with one coworker, not an established firm.</t>
        </is>
      </c>
      <c r="AM62" s="6" t="inlineStr">
        <is>
          <t>maybe</t>
        </is>
      </c>
      <c r="AN62" s="6" t="inlineStr">
        <is>
          <t>medium</t>
        </is>
      </c>
      <c r="AO62" s="7" t="inlineStr">
        <is>
          <t>Individual Airtasker, Mascot NSW, 5.0/3 reviews, grouting+shower sealing (reviews confirm grout removal/replacement + sealing). NSW confirmed. NOT a resurfacer — regrouting/sealing only, which is in-family for Timeless. No website/phone/email/ABN publicly exposed (Airtasker hides contacts; ABR no match — only a QLD Pty Ltd "Andrew's Quality Tiling", wrong name/state). Sole-trader likely, spare capacity (3 jobs). Reachable only via Airtasker platform. Maybe (regrouting side), not resurfacing.</t>
        </is>
      </c>
      <c r="AP62" s="7" t="inlineStr">
        <is>
          <t>https://www.airtasker.com/au/services/regrouting/sydney/ | https://www.airtasker.com/au/services/tiling/hurstville-nsw/ | https://abr.business.gov.au/Search/ResultsActive?SearchText=Andres%20Q%20tiling</t>
        </is>
      </c>
      <c r="AQ62" s="6" t="inlineStr">
        <is>
          <t>Airtasker</t>
        </is>
      </c>
    </row>
    <row r="63">
      <c r="A63" s="12" t="inlineStr">
        <is>
          <t>D</t>
        </is>
      </c>
      <c r="B63" s="6" t="n">
        <v>37</v>
      </c>
      <c r="C63" s="7" t="inlineStr">
        <is>
          <t>Scott F (Airtasker)</t>
        </is>
      </c>
      <c r="D63" s="6" t="inlineStr">
        <is>
          <t>Scott</t>
        </is>
      </c>
      <c r="E63" s="6" t="inlineStr"/>
      <c r="F63" s="8" t="inlineStr">
        <is>
          <t>Not contacted</t>
        </is>
      </c>
      <c r="G63" s="8" t="inlineStr">
        <is>
          <t>TBD</t>
        </is>
      </c>
      <c r="H63" s="8" t="inlineStr"/>
      <c r="I63" s="8" t="inlineStr"/>
      <c r="J63" s="9" t="inlineStr"/>
      <c r="K63" s="6" t="inlineStr"/>
      <c r="L63" s="6" t="inlineStr"/>
      <c r="M63" s="6" t="inlineStr">
        <is>
          <t>Sole trader</t>
        </is>
      </c>
      <c r="N63" s="6" t="inlineStr">
        <is>
          <t>Kurri Kurri NSW</t>
        </is>
      </c>
      <c r="O63" s="7" t="inlineStr">
        <is>
          <t>Regrouting | Shower regrouting | Bathroom regrouting | Silicone resealing | Grout/tile sealing</t>
        </is>
      </c>
      <c r="P63" s="7" t="inlineStr">
        <is>
          <t>https://www.airtasker.com/users/96c3a28d33b5-p-21912851/</t>
        </is>
      </c>
      <c r="Q63" s="6" t="inlineStr">
        <is>
          <t>quote-only</t>
        </is>
      </c>
      <c r="R63" s="6" t="inlineStr">
        <is>
          <t>Airtasker reviews note "very reasonably priced" — consistent with fair/competitive individual-Tasker rates.</t>
        </is>
      </c>
      <c r="S63" s="6" t="inlineStr">
        <is>
          <t>5.0</t>
        </is>
      </c>
      <c r="T63" s="6" t="inlineStr">
        <is>
          <t>27</t>
        </is>
      </c>
      <c r="U63" s="6" t="inlineStr">
        <is>
          <t>2025</t>
        </is>
      </c>
      <c r="V63" s="6" t="inlineStr"/>
      <c r="W63" s="6" t="inlineStr">
        <is>
          <t>no</t>
        </is>
      </c>
      <c r="X63" s="6" t="inlineStr">
        <is>
          <t>likely</t>
        </is>
      </c>
      <c r="Y63" s="6" t="inlineStr">
        <is>
          <t>yes</t>
        </is>
      </c>
      <c r="Z63" s="7" t="inlineStr">
        <is>
          <t>Kurri Kurri NSW | Lower Hunter | Hunter Valley | Kurri Kurri | Hunter Region | Newcastle | Maitland/Cessnock (likely) | Central Coast (likely)</t>
        </is>
      </c>
      <c r="AA63" s="6" t="inlineStr"/>
      <c r="AB63" s="6" t="inlineStr"/>
      <c r="AC63" s="7" t="inlineStr"/>
      <c r="AD63" s="6" t="inlineStr"/>
      <c r="AE63" s="6" t="inlineStr">
        <is>
          <t>sole-trader/individual</t>
        </is>
      </c>
      <c r="AF63" s="6" t="inlineStr">
        <is>
          <t>not-found</t>
        </is>
      </c>
      <c r="AG63" s="6" t="inlineStr">
        <is>
          <t>unknown</t>
        </is>
      </c>
      <c r="AH63" s="6" t="inlineStr"/>
      <c r="AI63" s="6" t="inlineStr"/>
      <c r="AJ63" s="7" t="inlineStr">
        <is>
          <t>No resurfacing/spray/2-pack/reglaze evidence. Airtasker category = Regrouting only; reviews reference regrouting/shower work ("re-grouting of shower waste", "Shower looks like new. Clean."). No bathtub/spray-coating signal found.</t>
        </is>
      </c>
      <c r="AK63" s="6" t="inlineStr">
        <is>
          <t>yes</t>
        </is>
      </c>
      <c r="AL63" s="7" t="inlineStr">
        <is>
          <t>Airtasker-only Tasker, no standalone business/website, modest 27 reviews — indicates individual with spare capacity seeking gig work.</t>
        </is>
      </c>
      <c r="AM63" s="6" t="inlineStr">
        <is>
          <t>maybe</t>
        </is>
      </c>
      <c r="AN63" s="6" t="inlineStr">
        <is>
          <t>medium</t>
        </is>
      </c>
      <c r="AO63" s="7" t="inlineStr">
        <is>
          <t>Airtasker "Scott F", Kurri Kurri NSW, 5.0/27 reviews, profile /users/96c3a28d33b5-p-21912851. Category=Regrouting; NO resurfacing/spray evidence — likely regrout/silicone tradie not a spray resurfacer. No website, no business name, no ABN (surname masked; ABR search no match). NSW yes but HUNTER VALLEY, ~2hrs from Sydney metro — out of core Sydney area. NOT the same as Prime Resurfacing/Scott Trenberth (Engadine, different person). Reachable only via Airtasker platform.&lt;/audit_notes&gt;
&lt;parameter name="source_urls"&gt;["https://www.airtasker.com/au/services/regrouting/nsw/", "https://www.airtasker.com/users/96c3a28d33b5-p-21912851/", "https://abr.business.gov.au/Search/ResultsActive?SearchText=Scott%20F%20regrouting"] [merged 2 duplicate records]</t>
        </is>
      </c>
      <c r="AP63" s="7" t="inlineStr">
        <is>
          <t>https://www.airtasker.com/au/services/regrouting/nsw/ | https://www.airtasker.com/users/96c3a28d33b5-p-21912851/ | https://www.airtasker.com/au/services/regrouting/newcastle/ | https://www.airtasker.com/au/services/regrouting/central-coast/ | https://abr.business.gov.au/Search/ResultsActive?SearchText=Scott%20regrouting</t>
        </is>
      </c>
      <c r="AQ63" s="6" t="inlineStr">
        <is>
          <t>Airtasker</t>
        </is>
      </c>
    </row>
    <row r="64">
      <c r="A64" s="12" t="inlineStr">
        <is>
          <t>D</t>
        </is>
      </c>
      <c r="B64" s="6" t="n">
        <v>36</v>
      </c>
      <c r="C64" s="7" t="inlineStr">
        <is>
          <t>Lachlan H (Airtasker tasker)</t>
        </is>
      </c>
      <c r="D64" s="6" t="inlineStr">
        <is>
          <t>Lachlan</t>
        </is>
      </c>
      <c r="E64" s="6" t="inlineStr"/>
      <c r="F64" s="8" t="inlineStr">
        <is>
          <t>Not contacted</t>
        </is>
      </c>
      <c r="G64" s="8" t="inlineStr">
        <is>
          <t>TBD</t>
        </is>
      </c>
      <c r="H64" s="8" t="inlineStr"/>
      <c r="I64" s="8" t="inlineStr"/>
      <c r="J64" s="9" t="inlineStr"/>
      <c r="K64" s="6" t="inlineStr"/>
      <c r="L64" s="6" t="inlineStr"/>
      <c r="M64" s="6" t="inlineStr">
        <is>
          <t>Sole trader</t>
        </is>
      </c>
      <c r="N64" s="6" t="inlineStr">
        <is>
          <t>Redfern NSW (base)</t>
        </is>
      </c>
      <c r="O64" s="7" t="inlineStr">
        <is>
          <t>shower/bathroom regrouting | grout sealing / silicone | tiling | minor bathroom installs (shower rail)</t>
        </is>
      </c>
      <c r="P64" s="7" t="inlineStr">
        <is>
          <t>https://www.airtasker.com/users/doc-h-15433564/</t>
        </is>
      </c>
      <c r="Q64" s="6" t="inlineStr"/>
      <c r="R64" s="6" t="inlineStr">
        <is>
          <t>Affordable — $200–$500 regrouting jobs, at or below Sydney Airtasker median ($350)</t>
        </is>
      </c>
      <c r="S64" s="6" t="inlineStr">
        <is>
          <t>4.9</t>
        </is>
      </c>
      <c r="T64" s="6" t="inlineStr">
        <is>
          <t>91</t>
        </is>
      </c>
      <c r="U64" s="6" t="inlineStr">
        <is>
          <t>2025</t>
        </is>
      </c>
      <c r="V64" s="6" t="inlineStr"/>
      <c r="W64" s="6" t="inlineStr">
        <is>
          <t>no</t>
        </is>
      </c>
      <c r="X64" s="6" t="inlineStr">
        <is>
          <t>likely</t>
        </is>
      </c>
      <c r="Y64" s="6" t="inlineStr">
        <is>
          <t>yes</t>
        </is>
      </c>
      <c r="Z64" s="7" t="inlineStr">
        <is>
          <t>Redfern NSW (base) | Sydney CBD / Sydney Central | Sydney South | Greater Sydney via Airtasker</t>
        </is>
      </c>
      <c r="AA64" s="6" t="inlineStr"/>
      <c r="AB64" s="6" t="inlineStr"/>
      <c r="AC64" s="7" t="inlineStr"/>
      <c r="AD64" s="6" t="inlineStr"/>
      <c r="AE64" s="6" t="inlineStr">
        <is>
          <t>sole-trader/individual</t>
        </is>
      </c>
      <c r="AF64" s="6" t="inlineStr">
        <is>
          <t>unknown</t>
        </is>
      </c>
      <c r="AG64" s="6" t="inlineStr">
        <is>
          <t>unknown</t>
        </is>
      </c>
      <c r="AH64" s="6" t="inlineStr"/>
      <c r="AI64" s="6" t="inlineStr"/>
      <c r="AJ64" s="7" t="inlineStr">
        <is>
          <t>Regrouting/tiling only — completed Airtasker jobs are shower-floor regrout ($200, Aug 2025) and bathroom regrout+seal+shower-rail ($500, May 2025). No spray/2-pack/epoxy/reglaze bath resurfacing evidence on Airtasker or anywhere off-platform.</t>
        </is>
      </c>
      <c r="AK64" s="6" t="inlineStr">
        <is>
          <t>yes</t>
        </is>
      </c>
      <c r="AL64" s="7" t="inlineStr">
        <is>
          <t>Active gig-platform tasker bidding on small $200–$500 regrouting jobs; top-rated Sydney CBD regrouting placement still live 5 Jul 2026 — clearly still soliciting work.</t>
        </is>
      </c>
      <c r="AM64" s="6" t="inlineStr">
        <is>
          <t>maybe</t>
        </is>
      </c>
      <c r="AN64" s="6" t="inlineStr">
        <is>
          <t>medium</t>
        </is>
      </c>
      <c r="AO64" s="7" t="inlineStr">
        <is>
          <t>Regrouter/tiler, NOT a resurfacer — no tub/spray work evidenced, so fails the affordable-tub-resurfacer goal. But strong regrouting sub candidate: Redfern NSW, 4.9★/91 reviews, ID+Mobile verified, $200–$500 jobs at/below Sydney median, placement live Jul 2026. No public phone/email/ABN/website (Airtasker-anonymised; profile slug oddly reads "doc-h") — contact only via Airtasker offer. Latest dated job Aug 2025.</t>
        </is>
      </c>
      <c r="AP64" s="7" t="inlineStr">
        <is>
          <t>https://www.airtasker.com/tiling/regrouting/sydney-central-nsw/ | https://www.airtasker.com/au/services/tiling/sydney-south-nsw/ | https://www.airtasker.com/au/services/regrouting/sydney/</t>
        </is>
      </c>
      <c r="AQ64" s="6" t="inlineStr">
        <is>
          <t>Airtasker</t>
        </is>
      </c>
    </row>
    <row r="65">
      <c r="A65" s="12" t="inlineStr">
        <is>
          <t>D</t>
        </is>
      </c>
      <c r="B65" s="6" t="n">
        <v>34</v>
      </c>
      <c r="C65" s="7" t="inlineStr">
        <is>
          <t>Siyang L (Airtasker)</t>
        </is>
      </c>
      <c r="D65" s="6" t="inlineStr">
        <is>
          <t>Siyang L</t>
        </is>
      </c>
      <c r="E65" s="6" t="inlineStr"/>
      <c r="F65" s="8" t="inlineStr">
        <is>
          <t>Not contacted</t>
        </is>
      </c>
      <c r="G65" s="8" t="inlineStr">
        <is>
          <t>TBD</t>
        </is>
      </c>
      <c r="H65" s="8" t="inlineStr"/>
      <c r="I65" s="8" t="inlineStr"/>
      <c r="J65" s="9" t="inlineStr"/>
      <c r="K65" s="6" t="inlineStr"/>
      <c r="L65" s="6" t="inlineStr"/>
      <c r="M65" s="6" t="inlineStr">
        <is>
          <t>Sole trader</t>
        </is>
      </c>
      <c r="N65" s="6" t="inlineStr">
        <is>
          <t>Lidcombe NSW</t>
        </is>
      </c>
      <c r="O65" s="7" t="inlineStr">
        <is>
          <t>Regrouting | Shower floor regrouting | Bath and shower silicone sealing | Bathroom tiling | Silicone resealing | Tiling / bathroom tiling | Floor tiling</t>
        </is>
      </c>
      <c r="P65" s="7" t="inlineStr">
        <is>
          <t>https://www.airtasker.com/au/services/regrouting/newcastle/</t>
        </is>
      </c>
      <c r="Q65" s="6" t="inlineStr">
        <is>
          <t>quote-only</t>
        </is>
      </c>
      <c r="R65" s="6" t="inlineStr">
        <is>
          <t>Unknown — Airtasker quotes are per-task/negotiated; no published rates. High rating on a competitive marketplace implies reasonable/market pricing.</t>
        </is>
      </c>
      <c r="S65" s="6" t="inlineStr">
        <is>
          <t>4.9</t>
        </is>
      </c>
      <c r="T65" s="6" t="inlineStr">
        <is>
          <t>67</t>
        </is>
      </c>
      <c r="U65" s="6" t="inlineStr">
        <is>
          <t>2024</t>
        </is>
      </c>
      <c r="V65" s="6" t="inlineStr"/>
      <c r="W65" s="6" t="inlineStr">
        <is>
          <t>no</t>
        </is>
      </c>
      <c r="X65" s="6" t="inlineStr">
        <is>
          <t>likely</t>
        </is>
      </c>
      <c r="Y65" s="6" t="inlineStr">
        <is>
          <t>yes</t>
        </is>
      </c>
      <c r="Z65" s="7" t="inlineStr">
        <is>
          <t>Lidcombe NSW | Blacktown | Sydney Eastern Suburbs | Sydney | Concord NSW | Sydney metro | Central Coast (listed)</t>
        </is>
      </c>
      <c r="AA65" s="6" t="inlineStr"/>
      <c r="AB65" s="6" t="inlineStr"/>
      <c r="AC65" s="7" t="inlineStr"/>
      <c r="AD65" s="6" t="inlineStr"/>
      <c r="AE65" s="6" t="inlineStr">
        <is>
          <t>sole-trader/individual</t>
        </is>
      </c>
      <c r="AF65" s="6" t="inlineStr">
        <is>
          <t>unknown</t>
        </is>
      </c>
      <c r="AG65" s="6" t="inlineStr">
        <is>
          <t>unknown</t>
        </is>
      </c>
      <c r="AH65" s="6" t="inlineStr"/>
      <c r="AI65" s="6" t="inlineStr"/>
      <c r="AJ65" s="7" t="inlineStr">
        <is>
          <t>Airtasker reviews describe regrouting + silicone + tiling only: "Siyang did a great job of regrouting my shower floor and putting new silicone around the bath. Very neat work!" and "amazing job tiling a bathroom shower." No spray/2-pack/epoxy/reglaze resurfacing evidence. Work = regrouting &amp; silicone sealing (a Timeless service line), not surface resurfacing.</t>
        </is>
      </c>
      <c r="AK65" s="6" t="inlineStr">
        <is>
          <t>maybe</t>
        </is>
      </c>
      <c r="AL65" s="7" t="inlineStr">
        <is>
          <t>Established/active tasker with 67 reviews and 4.9 rating, so not a new profile with obvious spare capacity, but as an Airtasker gig-worker (no own-business website/branding) likely open to steady subcontracted work.</t>
        </is>
      </c>
      <c r="AM65" s="6" t="inlineStr">
        <is>
          <t>maybe</t>
        </is>
      </c>
      <c r="AN65" s="6" t="inlineStr">
        <is>
          <t>medium</t>
        </is>
      </c>
      <c r="AO65" s="7" t="inlineStr">
        <is>
          <t>Airtasker tasker, Lidcombe NSW, 4.9/67 reviews, ID+Mobile verified. Reviews confirm regrouting, shower-floor regrout, bath silicone sealing, bathroom tiling — all a Timeless regrouting/sealing line, NOT surface resurfacing (no spray/2-pack/epoxy). NSW confirmed. Likely sole trader (personal name, no business site). ABN NOT confirmable: Airtasker masks surname to "L", publishes no ABN; ABR has multiple Siyang candidates (Lin/Liu NSW) + a "SIYANG PAINTING" NSW trading name but none match Lidcombe/verifiable — did not invent one. No phone/email public (Airtasker in-platform only). recommendation=maybe: real, NSW, reachable via Airtasker, good fit for regrout/seal subwork but not resurfacing method. [merged 2 duplicate records]</t>
        </is>
      </c>
      <c r="AP65" s="7" t="inlineStr">
        <is>
          <t>https://www.airtasker.com/au/services/regrouting/blacktown/ | https://www.airtasker.com/au/services/regrouting/sydney-eastern-suburbs/ | https://www.airtasker.com/users/f386eeecefd5-p-30563633/ | https://abr.business.gov.au/Search/ResultsActive?SearchText=Siyang | https://www.airtasker.com/au/services/regrouting/newcastle/ | https://www.airtasker.com/au/services/tiling/lidcombe-nsw/ | https://www.airtasker.com/au/services/regrouting/sydney/ | https://www.airtasker.com/tradesman/bath-resurfacing/nsw/</t>
        </is>
      </c>
      <c r="AQ65" s="6" t="inlineStr">
        <is>
          <t>Airtasker</t>
        </is>
      </c>
    </row>
    <row r="66">
      <c r="A66" s="12" t="inlineStr">
        <is>
          <t>D</t>
        </is>
      </c>
      <c r="B66" s="6" t="n">
        <v>34</v>
      </c>
      <c r="C66" s="7" t="inlineStr">
        <is>
          <t>Ghassan B (Airtasker)</t>
        </is>
      </c>
      <c r="D66" s="6" t="inlineStr">
        <is>
          <t>Ghassan</t>
        </is>
      </c>
      <c r="E66" s="6" t="inlineStr"/>
      <c r="F66" s="8" t="inlineStr">
        <is>
          <t>Not contacted</t>
        </is>
      </c>
      <c r="G66" s="8" t="inlineStr">
        <is>
          <t>TBD</t>
        </is>
      </c>
      <c r="H66" s="8" t="inlineStr"/>
      <c r="I66" s="8" t="inlineStr"/>
      <c r="J66" s="9" t="inlineStr"/>
      <c r="K66" s="6" t="inlineStr"/>
      <c r="L66" s="6" t="inlineStr"/>
      <c r="M66" s="6" t="inlineStr">
        <is>
          <t>Sole trader</t>
        </is>
      </c>
      <c r="N66" s="6" t="inlineStr">
        <is>
          <t>Greenacre</t>
        </is>
      </c>
      <c r="O66" s="7" t="inlineStr">
        <is>
          <t>Regrouting | Regrouting (tile grout renewal) | Grout renewal | Silicone / sealing (implied)</t>
        </is>
      </c>
      <c r="P66" s="7" t="inlineStr">
        <is>
          <t>https://www.airtasker.com/users/b9eabc6f9e44-p-32410436/</t>
        </is>
      </c>
      <c r="Q66" s="6" t="inlineStr">
        <is>
          <t>quote-only</t>
        </is>
      </c>
      <c r="R66" s="6" t="inlineStr">
        <is>
          <t>Unknown — Airtasker profile does not publish rates; no pricing page or website found.</t>
        </is>
      </c>
      <c r="S66" s="6" t="inlineStr">
        <is>
          <t>5.0</t>
        </is>
      </c>
      <c r="T66" s="6" t="inlineStr">
        <is>
          <t>25</t>
        </is>
      </c>
      <c r="U66" s="6" t="inlineStr">
        <is>
          <t>2026</t>
        </is>
      </c>
      <c r="V66" s="6" t="inlineStr">
        <is>
          <t>active</t>
        </is>
      </c>
      <c r="W66" s="6" t="inlineStr">
        <is>
          <t>no</t>
        </is>
      </c>
      <c r="X66" s="6" t="inlineStr">
        <is>
          <t>likely</t>
        </is>
      </c>
      <c r="Y66" s="6" t="inlineStr">
        <is>
          <t>yes</t>
        </is>
      </c>
      <c r="Z66" s="7" t="inlineStr">
        <is>
          <t>Greenacre NSW | Sydney | Inner South West Sydney</t>
        </is>
      </c>
      <c r="AA66" s="6" t="inlineStr"/>
      <c r="AB66" s="6" t="inlineStr"/>
      <c r="AC66" s="7" t="inlineStr"/>
      <c r="AD66" s="6" t="inlineStr"/>
      <c r="AE66" s="6" t="inlineStr">
        <is>
          <t>sole-trader/individual</t>
        </is>
      </c>
      <c r="AF66" s="6" t="inlineStr">
        <is>
          <t>not-found</t>
        </is>
      </c>
      <c r="AG66" s="6" t="inlineStr">
        <is>
          <t>unknown</t>
        </is>
      </c>
      <c r="AH66" s="6" t="inlineStr"/>
      <c r="AI66" s="6" t="inlineStr"/>
      <c r="AJ66" s="7" t="inlineStr">
        <is>
          <t>No resurfacing method (spray/2-pack/reglaze) evidenced. Airtasker profile is a regrouter only — discovery service = Regrouting; latest review "Thanks Ghassan! Lovely man who was very helpful." Regrouting is an adjacent trade to Timeless, not spray resurfacing.</t>
        </is>
      </c>
      <c r="AK66" s="6" t="inlineStr">
        <is>
          <t>maybe</t>
        </is>
      </c>
      <c r="AL66" s="7" t="inlineStr">
        <is>
          <t>Smallish Airtasker footprint (25 reviews) suggests spare capacity, but the clean 5.0 rating shows no distress signal. Solo mobile operator plausibly open to overflow/sub work.</t>
        </is>
      </c>
      <c r="AM66" s="6" t="inlineStr">
        <is>
          <t>maybe</t>
        </is>
      </c>
      <c r="AN66" s="6" t="inlineStr">
        <is>
          <t>medium</t>
        </is>
      </c>
      <c r="AO66" s="7" t="inlineStr">
        <is>
          <t>Airtasker (primary): Ghassan B, Greenacre NSW, 5.0/25 reviews, ID+Mobile verified, service=Regrouting. NSW=yes (Sydney). NOT a resurfacer (regrouting only; no spray/2-pack method evidence) — adjacent trade Timeless offers. Sole-trader likely (personal name, solo mobile). NO website/phone/email public (Airtasker gates contact). ABN not-found: dozens of NSW "Ghassan B..." individuals on ABR, none verifiably this Greenacre tiler — did NOT invent one. "Gass Tiling" from search-AI = unverified hallucination, discarded (no ABR match). [merged 3 duplicate records]</t>
        </is>
      </c>
      <c r="AP66" s="7" t="inlineStr">
        <is>
          <t>https://www.airtasker.com/au/services/regrouting/sydney/ | https://abr.business.gov.au/Search/ResultsActive?SearchText=Ghassan | https://www.serviceseeking.com.au/tile-resurfacing/nsw/sydney | https://www.airtasker.com/users/b9eabc6f9e44-p-32410436/ | https://abr.business.gov.au/Search/ResultsActive?SearchText=Ghassan+regrouting | https://www.airtasker.com/au/services/bath-resurfacing/nsw/ | https://www.airtasker.com/au/costs/regrouting/regrouting-cost/</t>
        </is>
      </c>
      <c r="AQ66" s="6" t="inlineStr">
        <is>
          <t>Airtasker</t>
        </is>
      </c>
    </row>
    <row r="67">
      <c r="A67" s="12" t="inlineStr">
        <is>
          <t>D</t>
        </is>
      </c>
      <c r="B67" s="6" t="n">
        <v>32</v>
      </c>
      <c r="C67" s="7" t="inlineStr">
        <is>
          <t>Cristian S (Airtasker)</t>
        </is>
      </c>
      <c r="D67" s="6" t="inlineStr">
        <is>
          <t>Cristian</t>
        </is>
      </c>
      <c r="E67" s="6" t="inlineStr"/>
      <c r="F67" s="8" t="inlineStr">
        <is>
          <t>Not contacted</t>
        </is>
      </c>
      <c r="G67" s="8" t="inlineStr">
        <is>
          <t>TBD</t>
        </is>
      </c>
      <c r="H67" s="8" t="inlineStr"/>
      <c r="I67" s="8" t="inlineStr"/>
      <c r="J67" s="9" t="inlineStr"/>
      <c r="K67" s="6" t="inlineStr"/>
      <c r="L67" s="6" t="inlineStr"/>
      <c r="M67" s="6" t="inlineStr">
        <is>
          <t>Sole trader</t>
        </is>
      </c>
      <c r="N67" s="6" t="inlineStr">
        <is>
          <t>Randwick</t>
        </is>
      </c>
      <c r="O67" s="7" t="inlineStr">
        <is>
          <t>Bathroom tile regrouting | Regrouting | Missing/broken tile replacement | General tiling</t>
        </is>
      </c>
      <c r="P67" s="7" t="inlineStr">
        <is>
          <t>https://www.airtasker.com/au/services/regrouting/sydney-eastern-suburbs/</t>
        </is>
      </c>
      <c r="Q67" s="6" t="inlineStr"/>
      <c r="R67" s="6" t="inlineStr">
        <is>
          <t>Unknown — no published rates. Airtasker regrouting/tiling in Eastern Suburbs is typically per-task competitive/market-rate; no premium or franchise pricing signal.</t>
        </is>
      </c>
      <c r="S67" s="6" t="inlineStr">
        <is>
          <t>4.9</t>
        </is>
      </c>
      <c r="T67" s="6" t="inlineStr">
        <is>
          <t>379</t>
        </is>
      </c>
      <c r="U67" s="6" t="inlineStr"/>
      <c r="V67" s="6" t="inlineStr"/>
      <c r="W67" s="6" t="inlineStr">
        <is>
          <t>no</t>
        </is>
      </c>
      <c r="X67" s="6" t="inlineStr">
        <is>
          <t>likely</t>
        </is>
      </c>
      <c r="Y67" s="6" t="inlineStr">
        <is>
          <t>yes</t>
        </is>
      </c>
      <c r="Z67" s="7" t="inlineStr">
        <is>
          <t>Randwick | Coogee | Maroubra | Paddington | Sydney Eastern Suburbs | Sydney</t>
        </is>
      </c>
      <c r="AA67" s="6" t="inlineStr"/>
      <c r="AB67" s="6" t="inlineStr"/>
      <c r="AC67" s="7" t="inlineStr"/>
      <c r="AD67" s="6" t="inlineStr"/>
      <c r="AE67" s="6" t="inlineStr">
        <is>
          <t>sole-trader/individual</t>
        </is>
      </c>
      <c r="AF67" s="6" t="inlineStr">
        <is>
          <t>unknown</t>
        </is>
      </c>
      <c r="AG67" s="6" t="inlineStr">
        <is>
          <t>unknown</t>
        </is>
      </c>
      <c r="AH67" s="6" t="inlineStr"/>
      <c r="AI67" s="6" t="inlineStr"/>
      <c r="AJ67" s="7" t="inlineStr">
        <is>
          <t>No resurfacing/spray/2-pack/reglaze evidence. Airtasker listing + reviews describe REGROUTING and tile replacement only: "Cristian did the job with great skills and attention... had all the tools to make it seamless"; services = bathroom tile regrouting, missing tile replacement, general tiling. This is grout/tile repair, not surface coating.</t>
        </is>
      </c>
      <c r="AK67" s="6" t="inlineStr">
        <is>
          <t>no</t>
        </is>
      </c>
      <c r="AL67" s="7" t="inlineStr">
        <is>
          <t>High-volume, well-established Airtasker profile (~379 reviews, 4.9 stars, ID/Mobile/Commbank verified) — busy, not obvious spare capacity. As an Airtasker gig worker he may still take dispatched work, but no signal he needs more jobs.</t>
        </is>
      </c>
      <c r="AM67" s="6" t="inlineStr">
        <is>
          <t>maybe</t>
        </is>
      </c>
      <c r="AN67" s="6" t="inlineStr">
        <is>
          <t>medium</t>
        </is>
      </c>
      <c r="AO67" s="7" t="inlineStr">
        <is>
          <t>Airtasker-only tasker, Randwick NSW (Eastern Subs), 4.9 star / ~379 reviews, ID+Mobile+Commbank verified. Does REGROUTING + tile replacement (in Timeless's regrouting line) but NO evidence of real resurfacing/spray/reglaze. No website, phone, email, ABN or ACN publicly findable (Airtasker profiles are anonymous first-name+initial, no ABN exposed; profile page is JS-only). NOT reachable except via Airtasker messaging. Individual/sole-trader likely. Relevant as a regrouting sub, not a resurfacer.</t>
        </is>
      </c>
      <c r="AP67" s="7" t="inlineStr">
        <is>
          <t>https://www.airtasker.com/au/services/regrouting/sydney-eastern-suburbs/ | https://www.airtasker.com/users/cristian-s-5276590/ | https://www.airtasker.com/au/services/tiling/coogee-nsw/ | https://www.airtasker.com/au/services/tiling/maroubra-nsw/ | https://abr.business.gov.au/Search/ResultsActive?SearchText=Cristian</t>
        </is>
      </c>
      <c r="AQ67" s="6" t="inlineStr">
        <is>
          <t>Airtasker</t>
        </is>
      </c>
    </row>
    <row r="68">
      <c r="A68" s="12" t="inlineStr">
        <is>
          <t>D</t>
        </is>
      </c>
      <c r="B68" s="6" t="n">
        <v>32</v>
      </c>
      <c r="C68" s="7" t="inlineStr">
        <is>
          <t>Gaurav M (Airtasker)</t>
        </is>
      </c>
      <c r="D68" s="6" t="inlineStr">
        <is>
          <t>Gaurav M</t>
        </is>
      </c>
      <c r="E68" s="6" t="inlineStr"/>
      <c r="F68" s="8" t="inlineStr">
        <is>
          <t>Not contacted</t>
        </is>
      </c>
      <c r="G68" s="8" t="inlineStr">
        <is>
          <t>TBD</t>
        </is>
      </c>
      <c r="H68" s="8" t="inlineStr"/>
      <c r="I68" s="8" t="inlineStr"/>
      <c r="J68" s="9" t="inlineStr"/>
      <c r="K68" s="6" t="inlineStr"/>
      <c r="L68" s="6" t="inlineStr"/>
      <c r="M68" s="6" t="inlineStr">
        <is>
          <t>Sole trader</t>
        </is>
      </c>
      <c r="N68" s="6" t="inlineStr">
        <is>
          <t>Riverstone NSW 2765</t>
        </is>
      </c>
      <c r="O68" s="7" t="inlineStr">
        <is>
          <t>Regrouting | Door repairs / door jam repair | General handywork | General repairs</t>
        </is>
      </c>
      <c r="P68" s="7" t="inlineStr">
        <is>
          <t>https://www.airtasker.com/au/services/regrouting/parramatta/</t>
        </is>
      </c>
      <c r="Q68" s="6" t="inlineStr"/>
      <c r="R68" s="6" t="inlineStr">
        <is>
          <t>No direct pricing published on profile. Riverstone-area regrouting benchmarks (ServiceSeeking) run ~$45-100/hr — in a normal trade range, no signal of over/under-pricing.</t>
        </is>
      </c>
      <c r="S68" s="6" t="inlineStr">
        <is>
          <t>4.9</t>
        </is>
      </c>
      <c r="T68" s="6" t="inlineStr">
        <is>
          <t>86</t>
        </is>
      </c>
      <c r="U68" s="6" t="inlineStr"/>
      <c r="V68" s="6" t="inlineStr"/>
      <c r="W68" s="6" t="inlineStr">
        <is>
          <t>no</t>
        </is>
      </c>
      <c r="X68" s="6" t="inlineStr">
        <is>
          <t>likely</t>
        </is>
      </c>
      <c r="Y68" s="6" t="inlineStr">
        <is>
          <t>yes</t>
        </is>
      </c>
      <c r="Z68" s="7" t="inlineStr">
        <is>
          <t>Riverstone NSW 2765 | Parramatta | Randwick | Sydney</t>
        </is>
      </c>
      <c r="AA68" s="6" t="inlineStr"/>
      <c r="AB68" s="6" t="inlineStr"/>
      <c r="AC68" s="7" t="inlineStr"/>
      <c r="AD68" s="6" t="inlineStr"/>
      <c r="AE68" s="6" t="inlineStr">
        <is>
          <t>sole-trader/individual</t>
        </is>
      </c>
      <c r="AF68" s="6" t="inlineStr">
        <is>
          <t>not-found</t>
        </is>
      </c>
      <c r="AG68" s="6" t="inlineStr">
        <is>
          <t>unknown</t>
        </is>
      </c>
      <c r="AH68" s="6" t="inlineStr"/>
      <c r="AI68" s="6" t="inlineStr"/>
      <c r="AJ68" s="7" t="inlineStr">
        <is>
          <t>No resurfacing method (spray/2-pack/reglaze) evidence anywhere. Airtasker profile skews to regrouting + general handyman; latest review: "Thanks for a great job with our door jam." Discovery services: regrouting, door/general repair, general handywork.</t>
        </is>
      </c>
      <c r="AK68" s="6" t="inlineStr">
        <is>
          <t>no</t>
        </is>
      </c>
      <c r="AL68" s="7" t="inlineStr">
        <is>
          <t>Established, high-volume tasker: ~86 reviews at 4.9/5, ID + Mobile verified. No signal of spare capacity; appears busy on the platform.</t>
        </is>
      </c>
      <c r="AM68" s="6" t="inlineStr">
        <is>
          <t>maybe</t>
        </is>
      </c>
      <c r="AN68" s="6" t="inlineStr">
        <is>
          <t>medium</t>
        </is>
      </c>
      <c r="AO68" s="7" t="inlineStr">
        <is>
          <t>Airtasker tasker Gaurav M, Riverstone NSW (2765), 4.9/5 ~86 reviews, ID+Mobile verified. Services = regrouting + handyman/door repair; NO resurfacing method evidence. NSW confirmed. Contact gated by Airtasker (no public phone/email/website). ABN not-found: ABR returned 108 generic "Gaurav" hits, none attributable (surname/business name hidden); did not invent one. Weak discovery signal; regrouting-adjacent but not a resurfacer. maybe = low-priority manual outreach only.</t>
        </is>
      </c>
      <c r="AP68" s="7" t="inlineStr">
        <is>
          <t>https://www.airtasker.com/au/services/regrouting/parramatta/ | https://www.airtasker.com/tiling/regrouting/randwick-nsw/ | https://www.airtasker.com/users/a577b9116b25-p-31471282/ | https://abr.business.gov.au/Search/ResultsActive?SearchText=Gaurav%20regrouting | https://www.serviceseeking.com.au/regrouting/nsw/riverstone</t>
        </is>
      </c>
      <c r="AQ68" s="6" t="inlineStr">
        <is>
          <t>Airtasker</t>
        </is>
      </c>
    </row>
    <row r="69">
      <c r="A69" s="12" t="inlineStr">
        <is>
          <t>D</t>
        </is>
      </c>
      <c r="B69" s="6" t="n">
        <v>32</v>
      </c>
      <c r="C69" s="7" t="inlineStr">
        <is>
          <t>Xuesi Z (Airtasker)</t>
        </is>
      </c>
      <c r="D69" s="6" t="inlineStr">
        <is>
          <t>Xuesi Z</t>
        </is>
      </c>
      <c r="E69" s="6" t="inlineStr"/>
      <c r="F69" s="8" t="inlineStr">
        <is>
          <t>Not contacted</t>
        </is>
      </c>
      <c r="G69" s="8" t="inlineStr">
        <is>
          <t>TBD</t>
        </is>
      </c>
      <c r="H69" s="8" t="inlineStr"/>
      <c r="I69" s="8" t="inlineStr"/>
      <c r="J69" s="9" t="inlineStr"/>
      <c r="K69" s="6" t="inlineStr"/>
      <c r="L69" s="6" t="inlineStr"/>
      <c r="M69" s="6" t="inlineStr">
        <is>
          <t>Sole trader</t>
        </is>
      </c>
      <c r="N69" s="6" t="inlineStr">
        <is>
          <t>Killara NSW 2071</t>
        </is>
      </c>
      <c r="O69" s="7" t="inlineStr">
        <is>
          <t>Regrouting | Silicone / sealing | General handyman | Curtain installation</t>
        </is>
      </c>
      <c r="P69" s="7" t="inlineStr">
        <is>
          <t>https://www.airtasker.com/au/services/regrouting/nsw/</t>
        </is>
      </c>
      <c r="Q69" s="6" t="inlineStr"/>
      <c r="R69" s="6" t="inlineStr">
        <is>
          <t>One data point: regrouting + silicone (walls + floors) at Forestville NSW = $1,250 (23 Nov 2024). Consistent with market regrouting rates; no resurfacing pricing available.</t>
        </is>
      </c>
      <c r="S69" s="6" t="inlineStr">
        <is>
          <t>5.0</t>
        </is>
      </c>
      <c r="T69" s="6" t="inlineStr">
        <is>
          <t>242</t>
        </is>
      </c>
      <c r="U69" s="6" t="inlineStr">
        <is>
          <t>2024</t>
        </is>
      </c>
      <c r="V69" s="6" t="inlineStr"/>
      <c r="W69" s="6" t="inlineStr">
        <is>
          <t>no</t>
        </is>
      </c>
      <c r="X69" s="6" t="inlineStr">
        <is>
          <t>likely</t>
        </is>
      </c>
      <c r="Y69" s="6" t="inlineStr">
        <is>
          <t>yes</t>
        </is>
      </c>
      <c r="Z69" s="7" t="inlineStr">
        <is>
          <t>Killara NSW | Sydney Upper North Shore | Sydney Northern Beaches | NSW</t>
        </is>
      </c>
      <c r="AA69" s="6" t="inlineStr"/>
      <c r="AB69" s="6" t="inlineStr"/>
      <c r="AC69" s="7" t="inlineStr"/>
      <c r="AD69" s="6" t="inlineStr"/>
      <c r="AE69" s="6" t="inlineStr">
        <is>
          <t>sole-trader/individual</t>
        </is>
      </c>
      <c r="AF69" s="6" t="inlineStr">
        <is>
          <t>not-found</t>
        </is>
      </c>
      <c r="AG69" s="6" t="inlineStr">
        <is>
          <t>unknown</t>
        </is>
      </c>
      <c r="AH69" s="6" t="inlineStr"/>
      <c r="AI69" s="6" t="inlineStr"/>
      <c r="AJ69" s="7" t="inlineStr">
        <is>
          <t>No spray/2-pack/reglaze evidence. Profile is a general handyman: regrouting + silicone + curtain hanging (latest review: "Did an incredible job putting up curtains!"). Regrouting/silicone is grout/wet-area work, not enamel resurfacing. Airtasker job seen: regrouting + silicone walls/floors Forestville $1,250 (Nov 2024).</t>
        </is>
      </c>
      <c r="AK69" s="6" t="inlineStr">
        <is>
          <t>no</t>
        </is>
      </c>
      <c r="AL69" s="7" t="inlineStr">
        <is>
          <t>Established, busy generalist — 5.0 with ~242 reviews and ID/Mobile verified. High volume indicates no spare capacity and no new-starter signal; also not a specialist resurfacer.</t>
        </is>
      </c>
      <c r="AM69" s="6" t="inlineStr">
        <is>
          <t>reject-other</t>
        </is>
      </c>
      <c r="AN69" s="6" t="inlineStr">
        <is>
          <t>high</t>
        </is>
      </c>
      <c r="AO69" s="7" t="inlineStr">
        <is>
          <t>Airtasker individual (anon surname), Killara NSW 2071, ID+Mobile verified, 5.0/~242 reviews. Services = general handyman: regrouting, silicone, curtain hanging — NO resurfacing method (no spray/2-pack/reglaze). No website/phone/email off Airtasker (platform bars off-platform contact). No confident ABR match to "Xuesi Z" Killara (a XUE SI ZHANG exists in NSW 2007 Ultimo but unsafe to attribute); ABN not found. NSW=yes but out-of-scope as a resurfacing sub + unreachable.</t>
        </is>
      </c>
      <c r="AP69" s="7" t="inlineStr">
        <is>
          <t>https://www.airtasker.com/au/services/regrouting/nsw/ | https://www.airtasker.com/au/services/regrouting/sydney/ | https://abr.business.gov.au/Search/ResultsActive?SearchText=Xuesi</t>
        </is>
      </c>
      <c r="AQ69" s="6" t="inlineStr">
        <is>
          <t>Airtasker</t>
        </is>
      </c>
    </row>
    <row r="70">
      <c r="A70" s="12" t="inlineStr">
        <is>
          <t>D</t>
        </is>
      </c>
      <c r="B70" s="6" t="n">
        <v>32</v>
      </c>
      <c r="C70" s="7" t="inlineStr">
        <is>
          <t>Mend A Bathroom (Mend A Bath International — Sydney franchise)</t>
        </is>
      </c>
      <c r="D70" s="6" t="inlineStr">
        <is>
          <t>Joe Moussa (Sydney Master Franchisee, w/ wife Liz Moussa); technician "James" named in Sydney customer reviews</t>
        </is>
      </c>
      <c r="E70" s="6" t="inlineStr">
        <is>
          <t>0433 318 877</t>
        </is>
      </c>
      <c r="F70" s="8" t="inlineStr">
        <is>
          <t>Not contacted</t>
        </is>
      </c>
      <c r="G70" s="8" t="inlineStr">
        <is>
          <t>TBD</t>
        </is>
      </c>
      <c r="H70" s="8" t="inlineStr"/>
      <c r="I70" s="8" t="inlineStr"/>
      <c r="J70" s="9" t="inlineStr"/>
      <c r="K70" s="6" t="inlineStr">
        <is>
          <t>1300 885 865</t>
        </is>
      </c>
      <c r="L70" s="6" t="inlineStr"/>
      <c r="M70" s="6" t="inlineStr">
        <is>
          <t>Unknown</t>
        </is>
      </c>
      <c r="N70" s="6" t="inlineStr">
        <is>
          <t>Sydney (NSW territory; head office Joondalup WA)</t>
        </is>
      </c>
      <c r="O70" s="7" t="inlineStr">
        <is>
          <t>Bath resurfacing / re-enamelling | Basin resurfacing | Tile resurfacing (wall tiles) | Shower base / enclosure resurfacing | Spa &amp; claw-foot bath restoration | Chip &amp; scratch repair</t>
        </is>
      </c>
      <c r="P70" s="7" t="inlineStr">
        <is>
          <t>https://www.businessfranchiseaustralia.com.au/latest-news/mend-bath-sign-master-franchisee-sydney/</t>
        </is>
      </c>
      <c r="Q70" s="6" t="inlineStr"/>
      <c r="R70" s="6" t="inlineStr"/>
      <c r="S70" s="6" t="inlineStr">
        <is>
          <t>2.2</t>
        </is>
      </c>
      <c r="T70" s="6" t="inlineStr">
        <is>
          <t>13</t>
        </is>
      </c>
      <c r="U70" s="6" t="inlineStr">
        <is>
          <t>2023</t>
        </is>
      </c>
      <c r="V70" s="6" t="inlineStr">
        <is>
          <t>closed</t>
        </is>
      </c>
      <c r="W70" s="6" t="inlineStr">
        <is>
          <t>yes</t>
        </is>
      </c>
      <c r="X70" s="6" t="inlineStr">
        <is>
          <t>no</t>
        </is>
      </c>
      <c r="Y70" s="6" t="inlineStr">
        <is>
          <t>yes</t>
        </is>
      </c>
      <c r="Z70" s="7" t="inlineStr">
        <is>
          <t>Sydney | NSW</t>
        </is>
      </c>
      <c r="AA70" s="6" t="inlineStr">
        <is>
          <t>up to 5</t>
        </is>
      </c>
      <c r="AB70" s="6" t="inlineStr"/>
      <c r="AC70" s="7" t="inlineStr"/>
      <c r="AD70" s="6" t="inlineStr"/>
      <c r="AE70" s="6" t="inlineStr">
        <is>
          <t>unknown</t>
        </is>
      </c>
      <c r="AF70" s="6" t="inlineStr">
        <is>
          <t>unknown</t>
        </is>
      </c>
      <c r="AG70" s="6" t="inlineStr">
        <is>
          <t>unknown</t>
        </is>
      </c>
      <c r="AH70" s="6" t="inlineStr">
        <is>
          <t>Yes</t>
        </is>
      </c>
      <c r="AI70" s="6" t="inlineStr">
        <is>
          <t>Mend A Bath International Australia (MABIA), head office Joondalup WA — Master Franchisors Steve &amp; Sharron Garrett</t>
        </is>
      </c>
      <c r="AJ70" s="7" t="inlineStr">
        <is>
          <t>Proprietary Mend A Bath spray-on enamel/re-enamelling system (isocyanate-free), "use bathroom next day"; ProductReview describes a spray-on enamel coating process. Archived mendabath.com.au promoted resurfacing/refinishing/reglazing/re-enamelling of baths, basins, tiles and shower bases. Sydney Trustpilot review praises claw-foot bath restored "like new" by technician James. This is genuine coating-based resurfacing, not renovation/replacement.</t>
        </is>
      </c>
      <c r="AK70" s="6" t="inlineStr">
        <is>
          <t>maybe</t>
        </is>
      </c>
      <c r="AL70" s="7" t="inlineStr">
        <is>
          <t>Former/dormant NSW operator — both the national mendabath.com.au and the Sydney-specific mendabathroomsydney.com.au domains are now dead (NXDOMAIN), franchise clearly wound down its web presence. A former resurfacer whose business went quiet is a plausible overflow recruit, BUT reachability is unconfirmed: no verified current phone/email for Joe Moussa himself. The recovered mobile 0433 318 877 is tied to the Sydney "Mend A Bathroom" reviews (technician James) and is the best lead to test.</t>
        </is>
      </c>
      <c r="AM70" s="6" t="inlineStr">
        <is>
          <t>maybe</t>
        </is>
      </c>
      <c r="AN70" s="6" t="inlineStr">
        <is>
          <t>medium</t>
        </is>
      </c>
      <c r="AO70" s="7" t="inlineStr">
        <is>
          <t>FORMER/DORMANT NSW franchisee. Sydney = Joe Moussa (Master Franchisee, w/ wife Liz), signed under Mend A Bath International Australia (Garretts, WA HQ); Moussa later listed as a "Director" on LinkedIn/ZoomInfo. Real spray-enamel resurfacer (baths, basins, tiles, showers). Both domains DEAD (mendabath.com.au + mendabathroomsydney.com.au = NXDOMAIN); the Sydney site has zero Wayback snapshots — franchise went quiet. No verified current contact for Moussa; recovered NSW mobile 0433 318 877 (from Sydney reviews re technician "James") is the lead to test, plus national 1300 885 865. National reviews mixed-negative (2.2 stars, latest 2023, mostly WA). Worth a call to gauge overflow interest, but confirm the person is reachable before counting as a recruit. Do NOT treat 0433 as verified-Moussa; verify identity on contact.</t>
        </is>
      </c>
      <c r="AP70" s="7" t="inlineStr">
        <is>
          <t>https://www.businessfranchiseaustralia.com.au/latest-news/mend-bath-sign-master-franchisee-sydney/ | https://au.trustpilot.com/review/mendabathroomsydney.com.au | https://www.productreview.com.au/listings/mend-a-bath | https://www.zoominfo.com/p/Joe-Moussa/6297204378 | https://au.linkedin.com/in/joe-moussa-852a3aa5 | http://web.archive.org/web/20200302094020/https://www.mendabath.com.au/ | http://web.archive.org/web/20150227201608/http://www.mendabath.com.au/contact-us/ | https://www.yellowpages.com.au/wa/joondalup/mend-a-bathroom-1000002360408-listing.html</t>
        </is>
      </c>
      <c r="AQ70" s="6" t="inlineStr">
        <is>
          <t>Wayback Machine (archived site)</t>
        </is>
      </c>
    </row>
    <row r="71">
      <c r="A71" s="12" t="inlineStr">
        <is>
          <t>D</t>
        </is>
      </c>
      <c r="B71" s="6" t="n">
        <v>27</v>
      </c>
      <c r="C71" s="7" t="inlineStr">
        <is>
          <t>Robert D (Airtasker)</t>
        </is>
      </c>
      <c r="D71" s="6" t="inlineStr">
        <is>
          <t>Robert D</t>
        </is>
      </c>
      <c r="E71" s="6" t="inlineStr"/>
      <c r="F71" s="8" t="inlineStr">
        <is>
          <t>Not contacted</t>
        </is>
      </c>
      <c r="G71" s="8" t="inlineStr">
        <is>
          <t>TBD</t>
        </is>
      </c>
      <c r="H71" s="8" t="inlineStr"/>
      <c r="I71" s="8" t="inlineStr"/>
      <c r="J71" s="9" t="inlineStr"/>
      <c r="K71" s="6" t="inlineStr"/>
      <c r="L71" s="6" t="inlineStr"/>
      <c r="M71" s="6" t="inlineStr">
        <is>
          <t>Unknown</t>
        </is>
      </c>
      <c r="N71" s="6" t="inlineStr">
        <is>
          <t>Matraville NSW 2036</t>
        </is>
      </c>
      <c r="O71" s="7" t="inlineStr">
        <is>
          <t>Regrouting | Facility maintenance | General handyman / office needs</t>
        </is>
      </c>
      <c r="P71" s="7" t="inlineStr">
        <is>
          <t>https://www.airtasker.com/au/services/regrouting/sydney-eastern-suburbs/</t>
        </is>
      </c>
      <c r="Q71" s="6" t="inlineStr"/>
      <c r="R71" s="6" t="inlineStr">
        <is>
          <t>No pricing shown on profile (Airtasker quotes are per-task/negotiated).</t>
        </is>
      </c>
      <c r="S71" s="6" t="inlineStr">
        <is>
          <t>5.0</t>
        </is>
      </c>
      <c r="T71" s="6" t="inlineStr">
        <is>
          <t>337</t>
        </is>
      </c>
      <c r="U71" s="6" t="inlineStr"/>
      <c r="V71" s="6" t="inlineStr"/>
      <c r="W71" s="6" t="inlineStr">
        <is>
          <t>no</t>
        </is>
      </c>
      <c r="X71" s="6" t="inlineStr">
        <is>
          <t>likely</t>
        </is>
      </c>
      <c r="Y71" s="6" t="inlineStr">
        <is>
          <t>yes</t>
        </is>
      </c>
      <c r="Z71" s="7" t="inlineStr">
        <is>
          <t>Matraville NSW 2036 | Sydney Eastern Suburbs</t>
        </is>
      </c>
      <c r="AA71" s="6" t="inlineStr"/>
      <c r="AB71" s="6" t="inlineStr"/>
      <c r="AC71" s="7" t="inlineStr"/>
      <c r="AD71" s="6" t="inlineStr"/>
      <c r="AE71" s="6" t="inlineStr">
        <is>
          <t>unknown</t>
        </is>
      </c>
      <c r="AF71" s="6" t="inlineStr">
        <is>
          <t>not-found</t>
        </is>
      </c>
      <c r="AG71" s="6" t="inlineStr">
        <is>
          <t>unknown</t>
        </is>
      </c>
      <c r="AH71" s="6" t="inlineStr"/>
      <c r="AI71" s="6" t="inlineStr"/>
      <c r="AJ71" s="7" t="inlineStr">
        <is>
          <t>No resurfacing-method evidence. Listed under Airtasker "regrouting" category; sole review quote describes general/facility work ("went above and beyond to assist with our office needs"). No mention of spray/2-pack/polyurethane/epoxy/reglaze anywhere.</t>
        </is>
      </c>
      <c r="AK71" s="6" t="inlineStr">
        <is>
          <t>no</t>
        </is>
      </c>
      <c r="AL71" s="7" t="inlineStr">
        <is>
          <t>337 reviews at 5.0 stars = established, high-volume, busy operator with no obvious spare capacity — opposite of the small/new profile Timeless targets.</t>
        </is>
      </c>
      <c r="AM71" s="6" t="inlineStr">
        <is>
          <t>reject-other</t>
        </is>
      </c>
      <c r="AN71" s="6" t="inlineStr">
        <is>
          <t>medium</t>
        </is>
      </c>
      <c r="AO71" s="7" t="inlineStr">
        <is>
          <t>Airtasker tasker, Matraville NSW (Eastern Suburbs), 5.0/337 reviews, ID+Mobile verified. Airtasker anonymizes taskers: no business name, website, phone, or ABN exposed. ABR search found no matching regrouting/resurfacing/tiling ABN for "Robert"/Matraville. No resurfacing-method evidence; reviews read as general/facility handyman. Unreachable off-platform, unidentifiable, no method fit, and already busy (337 reviews). Weak signal → reject.</t>
        </is>
      </c>
      <c r="AP71" s="7" t="inlineStr">
        <is>
          <t>https://www.airtasker.com/au/services/regrouting/sydney-eastern-suburbs/ | https://abr.business.gov.au/Search/ResultsActive?SearchText=Robert+regrouting+Matraville</t>
        </is>
      </c>
      <c r="AQ71" s="6" t="inlineStr">
        <is>
          <t>Airtasker</t>
        </is>
      </c>
    </row>
    <row r="72">
      <c r="A72" s="12" t="inlineStr">
        <is>
          <t>D</t>
        </is>
      </c>
      <c r="B72" s="6" t="n">
        <v>27</v>
      </c>
      <c r="C72" s="7" t="inlineStr">
        <is>
          <t>Sydney ShowerSeal (Sydney Showerseal Pty Ltd)</t>
        </is>
      </c>
      <c r="D72" s="6" t="inlineStr">
        <is>
          <t>Chris O'Brien</t>
        </is>
      </c>
      <c r="E72" s="6" t="inlineStr">
        <is>
          <t>0414 758 080</t>
        </is>
      </c>
      <c r="F72" s="8" t="inlineStr">
        <is>
          <t>Not contacted</t>
        </is>
      </c>
      <c r="G72" s="8" t="inlineStr">
        <is>
          <t>TBD</t>
        </is>
      </c>
      <c r="H72" s="8" t="inlineStr"/>
      <c r="I72" s="8" t="inlineStr"/>
      <c r="J72" s="9" t="inlineStr"/>
      <c r="K72" s="6" t="inlineStr"/>
      <c r="L72" s="6" t="inlineStr">
        <is>
          <t>99 612 110 255</t>
        </is>
      </c>
      <c r="M72" s="6" t="inlineStr">
        <is>
          <t>Pty Ltd (company)</t>
        </is>
      </c>
      <c r="N72" s="6" t="inlineStr">
        <is>
          <t>Northern Beaches</t>
        </is>
      </c>
      <c r="O72" s="7" t="inlineStr">
        <is>
          <t>Bathroom regrouting | Balcony regrouting | Shower resealing / leaking shower repairs | Leaking bathroom repairs | Leaking balcony repairs | Silicone replacement | Tile &amp; grout cleaning/polishing | Grout renewal | Kitchen &amp; bathroom regrouting | Bathroom grout cleaning | Silicone repair &amp; removal | Silicone revitalise | Bathroom refresh | Pre-sale zhuzh / refresh</t>
        </is>
      </c>
      <c r="P72" s="7" t="inlineStr">
        <is>
          <t>https://sydneyshowerseal.com.au/</t>
        </is>
      </c>
      <c r="Q72" s="6" t="inlineStr"/>
      <c r="R72" s="6" t="inlineStr">
        <is>
          <t>"Fast, effective and economical solution"; offers obligation-free quotes; positions regrout/reseal as cheaper alternative to full retile. No price list published. Fair/mid-market positioning.</t>
        </is>
      </c>
      <c r="S72" s="6" t="inlineStr"/>
      <c r="T72" s="6" t="inlineStr">
        <is>
          <t>2 (Facebook, not yet rated); positive testimonials on site + ServiceSeeking profile</t>
        </is>
      </c>
      <c r="U72" s="6" t="inlineStr"/>
      <c r="V72" s="6" t="inlineStr"/>
      <c r="W72" s="6" t="inlineStr">
        <is>
          <t>no</t>
        </is>
      </c>
      <c r="X72" s="6" t="inlineStr">
        <is>
          <t>no</t>
        </is>
      </c>
      <c r="Y72" s="6" t="inlineStr">
        <is>
          <t>yes</t>
        </is>
      </c>
      <c r="Z72" s="7" t="inlineStr">
        <is>
          <t>Northern Beaches | Collaroy Plateau | Dee Why | Frenchs Forest | Brookvale | Mona Vale | Palm Beach | Mosman | Sydney | Manly | Balgowlah | Seaforth | Freshwater | Collaroy | Narrabeen | Newport | Avalon | Lower North Shore | Upper North Shore | Inner West</t>
        </is>
      </c>
      <c r="AA72" s="6" t="inlineStr">
        <is>
          <t>6</t>
        </is>
      </c>
      <c r="AB72" s="6" t="inlineStr">
        <is>
          <t>chris@sydneyshowerseal.com.au</t>
        </is>
      </c>
      <c r="AC72" s="7" t="inlineStr">
        <is>
          <t>https://sydneyshowerseal.com.au/</t>
        </is>
      </c>
      <c r="AD72" s="6" t="inlineStr">
        <is>
          <t>612 110 255</t>
        </is>
      </c>
      <c r="AE72" s="6" t="inlineStr">
        <is>
          <t>company</t>
        </is>
      </c>
      <c r="AF72" s="6" t="inlineStr">
        <is>
          <t>active</t>
        </is>
      </c>
      <c r="AG72" s="6" t="inlineStr">
        <is>
          <t>yes</t>
        </is>
      </c>
      <c r="AH72" s="6" t="inlineStr"/>
      <c r="AI72" s="6" t="inlineStr"/>
      <c r="AJ72" s="7" t="inlineStr">
        <is>
          <t>Regrouting/waterproofing specialist: "specialists in waterproofing leaking showers without removing your tiles"; process = de-grout, re-grout with "waterproof chemical grout / unique waterproof grout of highest compressive and flexural strength", replace silicone, clean/polish tiles. NO spray/2-pack/epoxy/reglaze coating and NO bath or tile resurfacing offered.</t>
        </is>
      </c>
      <c r="AK72" s="6" t="inlineStr">
        <is>
          <t>maybe</t>
        </is>
      </c>
      <c r="AL72" s="7" t="inlineStr">
        <is>
          <t>Small owner-run operation (single mobile, one operator Chris O'Brien) with likely spare capacity, but established since 2016 with strata/real-estate client base, so not obviously hungry for work.</t>
        </is>
      </c>
      <c r="AM72" s="6" t="inlineStr">
        <is>
          <t>maybe</t>
        </is>
      </c>
      <c r="AN72" s="6" t="inlineStr">
        <is>
          <t>high</t>
        </is>
      </c>
      <c r="AO72" s="7" t="inlineStr">
        <is>
          <t>Genuine NSW (Collaroy Plateau 2097, Northern Beaches) shower REGROUTING/waterproofing specialist, owner-op Chris O'Brien (20+yr tiling), 6yr guarantee, reachable. ABR: Sydney Showerseal Pty Ltd, ABN 99612110255/ACN 612110255, Australian Private Company (NOT sole trader), active+GST since 16 May 2016; also holds names Ultimate Showerseal &amp; Grout Renewal Co. Off strict resurfacing scope (no spray/2-pack/epoxy/reglaze coating, no bath resurfacing) — regrouting only, which Timeless does. Company not sole trader. Hence "maybe" not recruit-priority. [merged 2 duplicate records]</t>
        </is>
      </c>
      <c r="AP72" s="7" t="inlineStr">
        <is>
          <t>https://sydneyshowerseal.com.au/ | https://sydneyshowerseal.com.au/services/regrouting-bathrooms/ | https://sydneyshowerseal.com.au/about-us-2/ | https://sydneyshowerseal.com.au/our-services/ | https://sydneyshowerseal.com.au/contact/ | https://abr.business.gov.au/ABN/View?abn=99612110255 | https://www.serviceseeking.com.au/profile/135474-sydney-showerseal | https://www.facebook.com/sydneyshowerseal/ | https://www.instagram.com/sydneyshowerseal/ | https://groutrenewal.co/ | https://groutrenewal.co/kitchen-bathroom-regrouting-services/</t>
        </is>
      </c>
      <c r="AQ72" s="6" t="inlineStr">
        <is>
          <t>Business website + Remedial Waterproofing Association directory | Business website</t>
        </is>
      </c>
    </row>
    <row r="73">
      <c r="A73" s="12" t="inlineStr">
        <is>
          <t>D</t>
        </is>
      </c>
      <c r="B73" s="6" t="n">
        <v>24</v>
      </c>
      <c r="C73" s="7" t="inlineStr">
        <is>
          <t>Jim's Bathrooms &amp; Resurfacing (Miranda)</t>
        </is>
      </c>
      <c r="D73" s="6" t="inlineStr">
        <is>
          <t>Anthony (Miranda franchisee)</t>
        </is>
      </c>
      <c r="E73" s="6" t="inlineStr">
        <is>
          <t>131 546</t>
        </is>
      </c>
      <c r="F73" s="8" t="inlineStr">
        <is>
          <t>Not contacted</t>
        </is>
      </c>
      <c r="G73" s="8" t="inlineStr">
        <is>
          <t>TBD</t>
        </is>
      </c>
      <c r="H73" s="8" t="inlineStr"/>
      <c r="I73" s="8" t="inlineStr"/>
      <c r="J73" s="9" t="inlineStr"/>
      <c r="K73" s="6" t="inlineStr"/>
      <c r="L73" s="6" t="inlineStr">
        <is>
          <t>69 670 742 462</t>
        </is>
      </c>
      <c r="M73" s="6" t="inlineStr">
        <is>
          <t>Pty Ltd (company)</t>
        </is>
      </c>
      <c r="N73" s="6" t="inlineStr">
        <is>
          <t>Miranda NSW 2228</t>
        </is>
      </c>
      <c r="O73" s="7" t="inlineStr">
        <is>
          <t>Bathtub resurfacing | Tile resurfacing | Shower resurfacing | Basin resurfacing | Bathroom renovations</t>
        </is>
      </c>
      <c r="P73" s="7" t="inlineStr">
        <is>
          <t>https://jimsbathrooms.com.au/bathroom-resurfacing-miranda-new-south-wales/</t>
        </is>
      </c>
      <c r="Q73" s="6" t="inlineStr">
        <is>
          <t>quote-only</t>
        </is>
      </c>
      <c r="R73" s="6" t="inlineStr">
        <is>
          <t>unknown — quote-only, no published rates</t>
        </is>
      </c>
      <c r="S73" s="6" t="inlineStr">
        <is>
          <t>4.9</t>
        </is>
      </c>
      <c r="T73" s="6" t="inlineStr">
        <is>
          <t>141</t>
        </is>
      </c>
      <c r="U73" s="6" t="inlineStr">
        <is>
          <t>2024</t>
        </is>
      </c>
      <c r="V73" s="6" t="inlineStr"/>
      <c r="W73" s="6" t="inlineStr">
        <is>
          <t>likely</t>
        </is>
      </c>
      <c r="X73" s="6" t="inlineStr">
        <is>
          <t>no</t>
        </is>
      </c>
      <c r="Y73" s="6" t="inlineStr">
        <is>
          <t>yes</t>
        </is>
      </c>
      <c r="Z73" s="7" t="inlineStr">
        <is>
          <t>Miranda | Sutherland Shire | Sydney NSW | Daceyville</t>
        </is>
      </c>
      <c r="AA73" s="6" t="inlineStr">
        <is>
          <t>7</t>
        </is>
      </c>
      <c r="AB73" s="6" t="inlineStr">
        <is>
          <t>hello@jimsbathrooms.com.au</t>
        </is>
      </c>
      <c r="AC73" s="7" t="inlineStr">
        <is>
          <t>https://jimsbathrooms.com.au/</t>
        </is>
      </c>
      <c r="AD73" s="6" t="inlineStr">
        <is>
          <t>670 742 462</t>
        </is>
      </c>
      <c r="AE73" s="6" t="inlineStr">
        <is>
          <t>company</t>
        </is>
      </c>
      <c r="AF73" s="6" t="inlineStr">
        <is>
          <t>active</t>
        </is>
      </c>
      <c r="AG73" s="6" t="inlineStr">
        <is>
          <t>yes</t>
        </is>
      </c>
      <c r="AH73" s="6" t="inlineStr">
        <is>
          <t>Yes</t>
        </is>
      </c>
      <c r="AI73" s="6" t="inlineStr">
        <is>
          <t>Jim's Group (Jim's Bathrooms &amp; Resurfacing)</t>
        </is>
      </c>
      <c r="AJ73" s="7" t="inlineStr">
        <is>
          <t>Resurfaces bathtubs, tiles, showers and basins — genuine bathroom resurfacing scope (not concrete/pool/auto). But no technical method disclosed: page only says "advanced resurfacing process, most jobs completed within a day." No spray/2-pack/epoxy/reglaze wording found, so method quality is unverified. Franchise-standard "7-year warranty backed by Jim's Group Work Guarantee."</t>
        </is>
      </c>
      <c r="AK73" s="6" t="inlineStr">
        <is>
          <t>no</t>
        </is>
      </c>
      <c r="AL73" s="7" t="inlineStr">
        <is>
          <t>Operates inside the Jim's Group franchise system, which supplies its own national lead flow (131 546 booking line, brand marketing). A franchisee is locked into Jim's brand/lead pipeline and is unlikely to want or be permitted to take subcontract work from a competing brand.</t>
        </is>
      </c>
      <c r="AM73" s="6" t="inlineStr">
        <is>
          <t>reject-other</t>
        </is>
      </c>
      <c r="AN73" s="6" t="inlineStr">
        <is>
          <t>high</t>
        </is>
      </c>
      <c r="AO73" s="7" t="inlineStr">
        <is>
          <t>ABN 69 670 742 462 = APM BUILDING &amp; MAINTENANCE PTY LTD (Australian Private Company, ACN 670 742 462), active + GST-reg from 23 Aug 2023, main location NSW 2228 (Miranda/Sutherland Shire). Trades as "Jim's Bathrooms &amp; Resurfacing (Miranda)" — a Jim's Group FRANCHISE, not an independent sole trader. Local operator = Anthony (per FB/IG posts). Genuinely does bath/tile/shower/basin resurfacing in NSW, so in-scope + real. REJECT for recruitment: (1) it's a franchise tied to Jim's brand + national lead system, (2) it's a Pty Ltd company not a sole trader, (3) franchisee unlikely to sub for a competitor. Phone is the national Jim's line 131 546; contact-page address is the VIC head office (Mooroolbark 3138). No independent local mobile found. 4.4/5 from 7 ProductReview reviews (brand-wide, not Miranda-specific). [Google Maps: 4.9★ / 141 reviews]</t>
        </is>
      </c>
      <c r="AP73" s="7" t="inlineStr">
        <is>
          <t>https://abr.business.gov.au/ABN/View?abn=69670742462 | https://jimsbathrooms.com.au/ | https://jimsbathrooms.com.au/bathroom-resurfacing-miranda-new-south-wales/ | https://jimsbathrooms.com.au/contact/ | https://www.facebook.com/jimsbathroomsandresurfacing/ | https://www.productreview.com.au/listings/jims-bathrooms-resurfacing</t>
        </is>
      </c>
      <c r="AQ73" s="6" t="inlineStr">
        <is>
          <t>ABR register</t>
        </is>
      </c>
    </row>
    <row r="74">
      <c r="A74" s="12" t="inlineStr">
        <is>
          <t>D</t>
        </is>
      </c>
      <c r="B74" s="6" t="n">
        <v>5</v>
      </c>
      <c r="C74" s="7" t="inlineStr">
        <is>
          <t>Sydney Tile Restoration</t>
        </is>
      </c>
      <c r="D74" s="6" t="inlineStr"/>
      <c r="E74" s="6" t="inlineStr">
        <is>
          <t>02 9386 5522</t>
        </is>
      </c>
      <c r="F74" s="8" t="inlineStr">
        <is>
          <t>Not contacted</t>
        </is>
      </c>
      <c r="G74" s="8" t="inlineStr">
        <is>
          <t>TBD</t>
        </is>
      </c>
      <c r="H74" s="8" t="inlineStr"/>
      <c r="I74" s="8" t="inlineStr"/>
      <c r="J74" s="9" t="inlineStr"/>
      <c r="K74" s="6" t="inlineStr">
        <is>
          <t>1300 771 201</t>
        </is>
      </c>
      <c r="L74" s="6" t="inlineStr"/>
      <c r="M74" s="6" t="inlineStr">
        <is>
          <t>Unknown</t>
        </is>
      </c>
      <c r="N74" s="6" t="inlineStr">
        <is>
          <t>All suburbs within 100km of Sydney CBD</t>
        </is>
      </c>
      <c r="O74" s="7" t="inlineStr">
        <is>
          <t>Shower regrouting | Epoxy grouting &amp; regrouting | Tile &amp; grout cleaning | Tile &amp; grout sealing | Sealer stripping | Tile repair | Silicone / expansion joint replacement | Marble polishing &amp; grinding | High pressure cleaning | Mould &amp; algae treatment | Efflorescence treatment | Tile installation | Pavelok grouting | Regrouting &amp; shower regrouting | Epoxy grouting | Tile repair &amp; replacement | Stone grinding / polishing / honing | Mould &amp; algae / efflorescence treatment | Grout colour sealing | Silicone joint replacement | Vinyl sealing &amp; stripping</t>
        </is>
      </c>
      <c r="P74" s="7" t="inlineStr">
        <is>
          <t>https://www.sydneytileexperts.com.au/tile-resurfacing</t>
        </is>
      </c>
      <c r="Q74" s="6" t="inlineStr">
        <is>
          <t>quote-only</t>
        </is>
      </c>
      <c r="R74" s="6" t="inlineStr">
        <is>
          <t>Unknown — no pricing published; lead-gen network brands typically price at retail, not partner/trade rates.</t>
        </is>
      </c>
      <c r="S74" s="6" t="inlineStr"/>
      <c r="T74" s="6" t="inlineStr"/>
      <c r="U74" s="6" t="inlineStr">
        <is>
          <t>2027</t>
        </is>
      </c>
      <c r="V74" s="6" t="inlineStr"/>
      <c r="W74" s="6" t="inlineStr">
        <is>
          <t>no</t>
        </is>
      </c>
      <c r="X74" s="6" t="inlineStr">
        <is>
          <t>no</t>
        </is>
      </c>
      <c r="Y74" s="6" t="inlineStr">
        <is>
          <t>yes</t>
        </is>
      </c>
      <c r="Z74" s="7" t="inlineStr">
        <is>
          <t>All suburbs within 100km of Sydney CBD | Eastern Suburbs | Inner West (Leichhardt) | Bondi Junction | North Shore | Northern Beaches | The Hills | Canterbury Bankstown | St George | Western Sydney | Macarthur | Hawkesbury | Sydney CBD | Lower North Shore | Upper North Shore | Northern Suburbs | Inner West | Southern Sydney | South Eastern Sydney | South Western Sydney</t>
        </is>
      </c>
      <c r="AA74" s="6" t="inlineStr"/>
      <c r="AB74" s="6" t="inlineStr"/>
      <c r="AC74" s="7" t="inlineStr">
        <is>
          <t>https://www.sydneytilerestoration.com.au/</t>
        </is>
      </c>
      <c r="AD74" s="6" t="inlineStr"/>
      <c r="AE74" s="6" t="inlineStr">
        <is>
          <t>unknown</t>
        </is>
      </c>
      <c r="AF74" s="6" t="inlineStr">
        <is>
          <t>not-found</t>
        </is>
      </c>
      <c r="AG74" s="6" t="inlineStr">
        <is>
          <t>unknown</t>
        </is>
      </c>
      <c r="AH74" s="6" t="inlineStr">
        <is>
          <t>Yes</t>
        </is>
      </c>
      <c r="AI74" s="6" t="inlineStr">
        <is>
          <t>Tile Cleaners multi-brand SEO network (sibling brands: tilecleanersydney.com.au, sydneytilerepairs.com.au, tileregroutingsydney.com.au, sydneytilesolutions.com.au, sydneytileexperts.com.au, tilecleaning.com.au; shared 1300 771 201 / Darling Point HQ)</t>
        </is>
      </c>
      <c r="AJ74" s="7" t="inlineStr">
        <is>
          <t>Regrouting = "removing old, worn grout and replaces it with fresh grout"; offers "epoxy grouting &amp; regrouting" and "we use only top-quality grouts." NO spray/2-pack/polyurethane/reglaze coating method anywhere — this is tile/grout/stone RESTORATION (regrout, clean, seal, marble polish), not bath/tile resurfacing coating.</t>
        </is>
      </c>
      <c r="AK74" s="6" t="inlineStr">
        <is>
          <t>no</t>
        </is>
      </c>
      <c r="AL74" s="7" t="inlineStr">
        <is>
          <t>Large corporate multi-city marketing network (national coverage across 20+ cities via parent Tile Cleaners brand), team of technicians, 100km radius — not a small operator with spare capacity seeking overflow work.</t>
        </is>
      </c>
      <c r="AM74" s="6" t="inlineStr">
        <is>
          <t>reject-other</t>
        </is>
      </c>
      <c r="AN74" s="6" t="inlineStr">
        <is>
          <t>high</t>
        </is>
      </c>
      <c r="AO74" s="7" t="inlineStr">
        <is>
          <t>NSW confirmed (Darling Point HQ Suite 4/2a Mona Rd 2027; Inner West/Eastern Sub service pages). Does REAL regrouting incl epoxy grout + tile/grout/marble restoration, but NO resurfacing coating (no spray/2-pack/reglaze) = out-of-model for bath/tile resurfacing. NOT sole trader: corporate "we/team", 100km radius, part of Tile Cleaners multi-brand SEO network (shared 1300 771 201, 6+ sibling doorway domains, 20+ cities national). No ABN/ACN on site; ABR "Sydney Tile Restoration" = no exact match. Reject: large network lead-gen brand, not a recruitable independent tradie. [merged 2 duplicate records]</t>
        </is>
      </c>
      <c r="AP74" s="7" t="inlineStr">
        <is>
          <t>https://www.sydneytilerestoration.com.au/ | https://www.sydneytilerestoration.com.au/about-us | https://www.sydneytilerestoration.com.au/contact-us | https://www.sydneytilerestoration.com.au/terms-and-conditions | https://www.sydneytilerestoration.com.au/services/shower-regrouting/Inner-West/Leichhardt | https://www.tilecleaners.com.au/ | https://abr.business.gov.au/Search/ResultsActive?SearchText=Sydney%20Tile%20Restoration | https://www.sydneytileexperts.com.au/tile-resurfacing | https://www.sydneytileexperts.com.au/ | https://www.sydneytileexperts.com.au/about-us | https://www.sydneytileexperts.com.au/floors/</t>
        </is>
      </c>
      <c r="AQ74" s="6" t="inlineStr">
        <is>
          <t>own website (organic) | Business website (via WebSearch) | own website</t>
        </is>
      </c>
    </row>
    <row r="75">
      <c r="A75" s="12" t="inlineStr">
        <is>
          <t>D</t>
        </is>
      </c>
      <c r="B75" s="6" t="n">
        <v>0</v>
      </c>
      <c r="C75" s="7" t="inlineStr">
        <is>
          <t>Elite Bathroom &amp; Laundry Renovations (Shower Repair Illawarra)</t>
        </is>
      </c>
      <c r="D75" s="6" t="inlineStr"/>
      <c r="E75" s="6" t="inlineStr">
        <is>
          <t>0405 259 124</t>
        </is>
      </c>
      <c r="F75" s="8" t="inlineStr">
        <is>
          <t>Not contacted</t>
        </is>
      </c>
      <c r="G75" s="8" t="inlineStr">
        <is>
          <t>TBD</t>
        </is>
      </c>
      <c r="H75" s="8" t="inlineStr"/>
      <c r="I75" s="8" t="inlineStr"/>
      <c r="J75" s="9" t="inlineStr"/>
      <c r="K75" s="6" t="inlineStr"/>
      <c r="L75" s="6" t="inlineStr"/>
      <c r="M75" s="6" t="inlineStr">
        <is>
          <t>Unknown</t>
        </is>
      </c>
      <c r="N75" s="6" t="inlineStr">
        <is>
          <t>Wollongong / Illawarra NSW</t>
        </is>
      </c>
      <c r="O75" s="7" t="inlineStr">
        <is>
          <t>Shower repair | Bathroom renovation</t>
        </is>
      </c>
      <c r="P75" s="7" t="inlineStr">
        <is>
          <t>https://www.google.com/maps/search/Elite+Bathroom+Laundry+Illawarra</t>
        </is>
      </c>
      <c r="Q75" s="6" t="inlineStr"/>
      <c r="R75" s="6" t="inlineStr"/>
      <c r="S75" s="6" t="inlineStr">
        <is>
          <t>5.0</t>
        </is>
      </c>
      <c r="T75" s="6" t="inlineStr">
        <is>
          <t>3</t>
        </is>
      </c>
      <c r="U75" s="6" t="inlineStr"/>
      <c r="V75" s="6" t="inlineStr">
        <is>
          <t>active</t>
        </is>
      </c>
      <c r="W75" s="6" t="inlineStr">
        <is>
          <t>no</t>
        </is>
      </c>
      <c r="X75" s="6" t="inlineStr">
        <is>
          <t>likely</t>
        </is>
      </c>
      <c r="Y75" s="6" t="inlineStr"/>
      <c r="Z75" s="7" t="inlineStr"/>
      <c r="AA75" s="6" t="inlineStr"/>
      <c r="AB75" s="6" t="inlineStr"/>
      <c r="AC75" s="7" t="inlineStr"/>
      <c r="AD75" s="6" t="inlineStr"/>
      <c r="AE75" s="6" t="inlineStr">
        <is>
          <t>unknown</t>
        </is>
      </c>
      <c r="AF75" s="6" t="inlineStr">
        <is>
          <t>unknown</t>
        </is>
      </c>
      <c r="AG75" s="6" t="inlineStr">
        <is>
          <t>unknown</t>
        </is>
      </c>
      <c r="AH75" s="6" t="inlineStr"/>
      <c r="AI75" s="6" t="inlineStr"/>
      <c r="AJ75" s="7" t="inlineStr"/>
      <c r="AK75" s="6" t="inlineStr">
        <is>
          <t>maybe</t>
        </is>
      </c>
      <c r="AL75" s="7" t="inlineStr"/>
      <c r="AM75" s="6" t="inlineStr">
        <is>
          <t>reject-other</t>
        </is>
      </c>
      <c r="AN75" s="6" t="inlineStr">
        <is>
          <t>medium</t>
        </is>
      </c>
      <c r="AO75" s="7" t="inlineStr">
        <is>
          <t>Google Maps (Illawarra). Shower repair + reno (adjacent, not spray resurfacing) - Potential tab. Owner Steve, ph 0405 259 124.</t>
        </is>
      </c>
      <c r="AP75" s="7" t="inlineStr"/>
      <c r="AQ75" s="6" t="inlineStr">
        <is>
          <t>Google Maps (Chrome)</t>
        </is>
      </c>
    </row>
  </sheetData>
  <autoFilter ref="A1:AQ75"/>
  <conditionalFormatting sqref="F2:F75">
    <cfRule type="cellIs" priority="1" operator="equal" dxfId="0">
      <formula>"Responded"</formula>
    </cfRule>
    <cfRule type="cellIs" priority="2" operator="equal" dxfId="1">
      <formula>"Onboarded"</formula>
    </cfRule>
    <cfRule type="cellIs" priority="3" operator="equal" dxfId="2">
      <formula>"Not interested"</formula>
    </cfRule>
  </conditionalFormatting>
  <conditionalFormatting sqref="G2:G75">
    <cfRule type="cellIs" priority="4" operator="equal" dxfId="1">
      <formula>"Good to use"</formula>
    </cfRule>
    <cfRule type="cellIs" priority="5" operator="equal" dxfId="2">
      <formula>"Not good to use"</formula>
    </cfRule>
  </conditionalFormatting>
  <dataValidations count="2">
    <dataValidation sqref="F2:F75" showDropDown="0" showInputMessage="0" showErrorMessage="0" allowBlank="1" errorTitle="Invalid option" error="Pick one of the dropdown options" type="list">
      <formula1>"Not contacted,Called - no answer,Msg/email sent,Responded,Quoted us a price,Trial job booked,Onboarded,Not interested,Ruled out"</formula1>
    </dataValidation>
    <dataValidation sqref="G2:G75" showDropDown="0" showInputMessage="0" showErrorMessage="0" allowBlank="1" errorTitle="Invalid option" error="Pick one of the dropdown options" type="list">
      <formula1>"TBD,Good to use,Maybe,Not good to use"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8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34" customWidth="1" min="3" max="3"/>
    <col width="18" customWidth="1" min="4" max="4"/>
    <col width="16" customWidth="1" min="5" max="5"/>
    <col width="18" customWidth="1" min="6" max="6"/>
    <col width="18" customWidth="1" min="7" max="7"/>
    <col width="20" customWidth="1" min="8" max="8"/>
    <col width="13" customWidth="1" min="9" max="9"/>
    <col width="32" customWidth="1" min="10" max="10"/>
    <col width="14" customWidth="1" min="11" max="11"/>
    <col width="15" customWidth="1" min="12" max="12"/>
    <col width="26" customWidth="1" min="13" max="13"/>
    <col width="24" customWidth="1" min="14" max="14"/>
    <col width="44" customWidth="1" min="15" max="15"/>
    <col width="46" customWidth="1" min="16" max="16"/>
    <col width="14" customWidth="1" min="17" max="17"/>
    <col width="26" customWidth="1" min="18" max="18"/>
    <col width="10" customWidth="1" min="19" max="19"/>
    <col width="9" customWidth="1" min="20" max="20"/>
    <col width="12" customWidth="1" min="21" max="21"/>
    <col width="13" customWidth="1" min="22" max="22"/>
    <col width="15" customWidth="1" min="23" max="23"/>
    <col width="11" customWidth="1" min="24" max="24"/>
    <col width="7" customWidth="1" min="25" max="25"/>
    <col width="30" customWidth="1" min="26" max="26"/>
    <col width="12" customWidth="1" min="27" max="27"/>
    <col width="26" customWidth="1" min="28" max="28"/>
    <col width="34" customWidth="1" min="29" max="29"/>
    <col width="12" customWidth="1" min="30" max="30"/>
    <col width="18" customWidth="1" min="31" max="31"/>
    <col width="11" customWidth="1" min="32" max="32"/>
    <col width="6" customWidth="1" min="33" max="33"/>
    <col width="10" customWidth="1" min="34" max="34"/>
    <col width="16" customWidth="1" min="35" max="35"/>
    <col width="40" customWidth="1" min="36" max="36"/>
    <col width="11" customWidth="1" min="37" max="37"/>
    <col width="30" customWidth="1" min="38" max="38"/>
    <col width="18" customWidth="1" min="39" max="39"/>
    <col width="10" customWidth="1" min="40" max="40"/>
    <col width="50" customWidth="1" min="41" max="41"/>
    <col width="46" customWidth="1" min="42" max="42"/>
    <col width="24" customWidth="1" min="43" max="43"/>
  </cols>
  <sheetData>
    <row r="1">
      <c r="A1" s="13" t="inlineStr">
        <is>
          <t>EVERYTHING FOUND across 9 rounds + Google Maps census: 180 records (74 verified · 52 potential · 54 rejected). Plus 17 dropped at discovery (bottom of the 'Rejected &amp; Out-of-scope' tab). Filter the Category column.</t>
        </is>
      </c>
    </row>
    <row r="3">
      <c r="A3" s="4" t="inlineStr">
        <is>
          <t>Category</t>
        </is>
      </c>
      <c r="B3" s="4" t="inlineStr">
        <is>
          <t>Score</t>
        </is>
      </c>
      <c r="C3" s="4" t="inlineStr">
        <is>
          <t>Business / Trading Name</t>
        </is>
      </c>
      <c r="D3" s="4" t="inlineStr">
        <is>
          <t>Owner / Contact</t>
        </is>
      </c>
      <c r="E3" s="4" t="inlineStr">
        <is>
          <t>Phone</t>
        </is>
      </c>
      <c r="F3" s="4" t="inlineStr">
        <is>
          <t>Outreach Status</t>
        </is>
      </c>
      <c r="G3" s="4" t="inlineStr">
        <is>
          <t>Verdict (good to use?)</t>
        </is>
      </c>
      <c r="H3" s="4" t="inlineStr">
        <is>
          <t>Their Bathtub Quote ($)</t>
        </is>
      </c>
      <c r="I3" s="4" t="inlineStr">
        <is>
          <t>Date Contacted</t>
        </is>
      </c>
      <c r="J3" s="4" t="inlineStr">
        <is>
          <t>My Notes</t>
        </is>
      </c>
      <c r="K3" s="4" t="inlineStr">
        <is>
          <t>Phone 2</t>
        </is>
      </c>
      <c r="L3" s="4" t="inlineStr">
        <is>
          <t>ABN</t>
        </is>
      </c>
      <c r="M3" s="4" t="inlineStr">
        <is>
          <t>Entity Type (Sole trader / Pty Ltd / ...)</t>
        </is>
      </c>
      <c r="N3" s="4" t="inlineStr">
        <is>
          <t>Based in (suburb / town)</t>
        </is>
      </c>
      <c r="O3" s="4" t="inlineStr">
        <is>
          <t>What They Do (services)</t>
        </is>
      </c>
      <c r="P3" s="4" t="inlineStr">
        <is>
          <t>Link (website / GBP / Airtasker / hipages / reviews)</t>
        </is>
      </c>
      <c r="Q3" s="4" t="inlineStr">
        <is>
          <t>Bathtub price</t>
        </is>
      </c>
      <c r="R3" s="4" t="inlineStr">
        <is>
          <t>Price / Fair-price</t>
        </is>
      </c>
      <c r="S3" s="4" t="inlineStr">
        <is>
          <t>Rating</t>
        </is>
      </c>
      <c r="T3" s="4" t="inlineStr">
        <is>
          <t>Reviews</t>
        </is>
      </c>
      <c r="U3" s="4" t="inlineStr">
        <is>
          <t>Latest review (yr)</t>
        </is>
      </c>
      <c r="V3" s="4" t="inlineStr">
        <is>
          <t>Trading status</t>
        </is>
      </c>
      <c r="W3" s="4" t="inlineStr">
        <is>
          <t>Real Resurfacing?</t>
        </is>
      </c>
      <c r="X3" s="4" t="inlineStr">
        <is>
          <t>Sole Trader?</t>
        </is>
      </c>
      <c r="Y3" s="4" t="inlineStr">
        <is>
          <t>NSW?</t>
        </is>
      </c>
      <c r="Z3" s="4" t="inlineStr">
        <is>
          <t>Service Areas</t>
        </is>
      </c>
      <c r="AA3" s="4" t="inlineStr">
        <is>
          <t>Warranty</t>
        </is>
      </c>
      <c r="AB3" s="4" t="inlineStr">
        <is>
          <t>Email</t>
        </is>
      </c>
      <c r="AC3" s="4" t="inlineStr">
        <is>
          <t>Website</t>
        </is>
      </c>
      <c r="AD3" s="4" t="inlineStr">
        <is>
          <t>ACN</t>
        </is>
      </c>
      <c r="AE3" s="4" t="inlineStr">
        <is>
          <t>Entity Type (raw)</t>
        </is>
      </c>
      <c r="AF3" s="4" t="inlineStr">
        <is>
          <t>ABN Status</t>
        </is>
      </c>
      <c r="AG3" s="4" t="inlineStr">
        <is>
          <t>GST</t>
        </is>
      </c>
      <c r="AH3" s="4" t="inlineStr">
        <is>
          <t>Franchise?</t>
        </is>
      </c>
      <c r="AI3" s="4" t="inlineStr">
        <is>
          <t>Franchise Of</t>
        </is>
      </c>
      <c r="AJ3" s="4" t="inlineStr">
        <is>
          <t>Method Evidence</t>
        </is>
      </c>
      <c r="AK3" s="4" t="inlineStr">
        <is>
          <t>Needs Jobs?</t>
        </is>
      </c>
      <c r="AL3" s="4" t="inlineStr">
        <is>
          <t>Needs-Jobs Reason</t>
        </is>
      </c>
      <c r="AM3" s="4" t="inlineStr">
        <is>
          <t>Recommendation</t>
        </is>
      </c>
      <c r="AN3" s="4" t="inlineStr">
        <is>
          <t>Confidence</t>
        </is>
      </c>
      <c r="AO3" s="4" t="inlineStr">
        <is>
          <t>Audit Notes</t>
        </is>
      </c>
      <c r="AP3" s="4" t="inlineStr">
        <is>
          <t>All Sources</t>
        </is>
      </c>
      <c r="AQ3" s="4" t="inlineStr">
        <is>
          <t>Found On</t>
        </is>
      </c>
    </row>
    <row r="4">
      <c r="A4" s="5" t="inlineStr">
        <is>
          <t>VERIFIED (Tier A)</t>
        </is>
      </c>
      <c r="B4" s="6" t="n">
        <v>97</v>
      </c>
      <c r="C4" s="7" t="inlineStr">
        <is>
          <t>AB Resurfacing (trading name: Australian Bathroom Reglazing)</t>
        </is>
      </c>
      <c r="D4" s="6" t="inlineStr">
        <is>
          <t>Roni Korzits (site spelling: Roni Korzitz)</t>
        </is>
      </c>
      <c r="E4" s="6" t="inlineStr">
        <is>
          <t>0414 25 77 46</t>
        </is>
      </c>
      <c r="F4" s="8" t="inlineStr">
        <is>
          <t>Not contacted</t>
        </is>
      </c>
      <c r="G4" s="8" t="inlineStr">
        <is>
          <t>TBD</t>
        </is>
      </c>
      <c r="H4" s="8" t="inlineStr"/>
      <c r="I4" s="8" t="inlineStr"/>
      <c r="J4" s="9" t="inlineStr"/>
      <c r="K4" s="6" t="inlineStr"/>
      <c r="L4" s="6" t="inlineStr">
        <is>
          <t>64 751 530 943</t>
        </is>
      </c>
      <c r="M4" s="6" t="inlineStr">
        <is>
          <t>Sole trader</t>
        </is>
      </c>
      <c r="N4" s="6" t="inlineStr">
        <is>
          <t>Bondi Junction NSW 2022</t>
        </is>
      </c>
      <c r="O4" s="7" t="inlineStr">
        <is>
          <t>Bath resurfacing / re-enamel / reglaze | Basin resurfacing | Tile resurfacing / reglaze | Chip, crack, rust and hole repair | Remove grout and re-grout | Anti-slip grip application | Replace bathtub seals, shower screens, drain covers</t>
        </is>
      </c>
      <c r="P4" s="7" t="inlineStr">
        <is>
          <t>https://www.abresurfacing.com.au/</t>
        </is>
      </c>
      <c r="Q4" s="6" t="inlineStr">
        <is>
          <t>quote-only (no published price)</t>
        </is>
      </c>
      <c r="R4" s="6" t="inlineStr">
        <is>
          <t>Positions as ~70% cheaper than replacement / new bathroom; no dollar figures published.</t>
        </is>
      </c>
      <c r="S4" s="6" t="inlineStr"/>
      <c r="T4" s="6" t="inlineStr"/>
      <c r="U4" s="6" t="inlineStr">
        <is>
          <t>2026</t>
        </is>
      </c>
      <c r="V4" s="6" t="inlineStr">
        <is>
          <t>active</t>
        </is>
      </c>
      <c r="W4" s="6" t="inlineStr">
        <is>
          <t>yes</t>
        </is>
      </c>
      <c r="X4" s="6" t="inlineStr">
        <is>
          <t>yes</t>
        </is>
      </c>
      <c r="Y4" s="6" t="inlineStr">
        <is>
          <t>yes</t>
        </is>
      </c>
      <c r="Z4" s="7" t="inlineStr">
        <is>
          <t>Sydney Eastern Suburbs | Bondi | Bondi Junction | Rose Bay | Sydney metro</t>
        </is>
      </c>
      <c r="AA4" s="6" t="inlineStr">
        <is>
          <t>5</t>
        </is>
      </c>
      <c r="AB4" s="6" t="inlineStr">
        <is>
          <t>sales@abresurfacing.com.au</t>
        </is>
      </c>
      <c r="AC4" s="7" t="inlineStr">
        <is>
          <t>https://www.abresurfacing.com.au/</t>
        </is>
      </c>
      <c r="AD4" s="6" t="inlineStr"/>
      <c r="AE4" s="6" t="inlineStr">
        <is>
          <t>sole-trader/individual</t>
        </is>
      </c>
      <c r="AF4" s="6" t="inlineStr">
        <is>
          <t>active</t>
        </is>
      </c>
      <c r="AG4" s="6" t="inlineStr">
        <is>
          <t>no</t>
        </is>
      </c>
      <c r="AH4" s="6" t="inlineStr"/>
      <c r="AI4" s="6" t="inlineStr"/>
      <c r="AJ4" s="7" t="inlineStr">
        <is>
          <t>Site states "high quality urethane coating in a fusion system", "Re-enamel / reglaze Bathtub, Basin, Tiles", ready to use in 24hrs, withstands hot water and resists chipping. This is a genuine professional spray/reglaze method (not roller/DIY kit). Choice of 1000+ colours; ~35 years experience claimed.</t>
        </is>
      </c>
      <c r="AK4" s="6" t="inlineStr">
        <is>
          <t>maybe</t>
        </is>
      </c>
      <c r="AL4" s="7" t="inlineStr">
        <is>
          <t>Mixed signals. Established 35yr sole trader, not GST-registered (small turnover) — capacity likely exists. BUT a March 2026 Yelp review reports they "do not do small jobs" and were curt on the phone, suggesting they are selective / possibly busy on larger reglaze work. That selectivity is exactly why they could be a good overflow partner for the small jobs they decline, if approachable.</t>
        </is>
      </c>
      <c r="AM4" s="6" t="inlineStr">
        <is>
          <t>recruit</t>
        </is>
      </c>
      <c r="AN4" s="6" t="inlineStr">
        <is>
          <t>high</t>
        </is>
      </c>
      <c r="AO4" s="7" t="inlineStr">
        <is>
          <t>Verified NSW sole trader, real bath/tile reglaze business (urethane fusion spray, not DIY/roller), no concrete/pool/auto. ABN 64 751 530 943 = KORZITS RONI (matches contact Roni Korzitz), Individual/Sole Trader, ACTIVE since 2014, NOT GST-registered, Bondi Junction NSW 2022; trading name AUSTRALIAN BATHROOM REGLAZING. 35yrs experience, 5yr warranty, Eastern Suburbs Sydney. Quote-only pricing. Recruit signal: refuses small jobs (Mar 2026 Yelp) — could feed overflow/small jobs to us OR take ours. Sole individual = capacity-limited; approach re: subcontract partnership. No Google star rating captured (Yelp/Truelocal blocked 403). Note site spelling "Korzitz" vs register "Korzits".</t>
        </is>
      </c>
      <c r="AP4" s="7" t="inlineStr">
        <is>
          <t>https://www.abresurfacing.com.au/ | https://www.abresurfacing.com.au/about/ | https://www.abresurfacing.com.au/bath-resurfacing-sydney/ | https://abr.business.gov.au/ABN/View?abn=64751530943 | https://www.yelp.com/biz/ab-reglazing-bondi-junction-2 | https://www.truelocal.com.au/business/ab-reglazing/bondi-junction</t>
        </is>
      </c>
      <c r="AQ4" s="6" t="inlineStr">
        <is>
          <t>company website (surfaced via LinkedIn/site search)</t>
        </is>
      </c>
    </row>
    <row r="5">
      <c r="A5" s="5" t="inlineStr">
        <is>
          <t>VERIFIED (Tier A)</t>
        </is>
      </c>
      <c r="B5" s="6" t="n">
        <v>95</v>
      </c>
      <c r="C5" s="7" t="inlineStr">
        <is>
          <t>Prime Resurfacing</t>
        </is>
      </c>
      <c r="D5" s="6" t="inlineStr">
        <is>
          <t>Scott Trenberth</t>
        </is>
      </c>
      <c r="E5" s="6" t="inlineStr">
        <is>
          <t>0425 873 009</t>
        </is>
      </c>
      <c r="F5" s="8" t="inlineStr">
        <is>
          <t>Not contacted</t>
        </is>
      </c>
      <c r="G5" s="8" t="inlineStr">
        <is>
          <t>TBD</t>
        </is>
      </c>
      <c r="H5" s="8" t="inlineStr"/>
      <c r="I5" s="8" t="inlineStr"/>
      <c r="J5" s="9" t="inlineStr"/>
      <c r="K5" s="6" t="inlineStr">
        <is>
          <t>1800 644 171 (Bathroom Werx national line); 1300 360 660</t>
        </is>
      </c>
      <c r="L5" s="6" t="inlineStr">
        <is>
          <t>20 932 901 610</t>
        </is>
      </c>
      <c r="M5" s="6" t="inlineStr">
        <is>
          <t>Sole trader</t>
        </is>
      </c>
      <c r="N5" s="6" t="inlineStr">
        <is>
          <t>Engadine NSW 2233 (Sutherland Shire)</t>
        </is>
      </c>
      <c r="O5" s="7" t="inlineStr">
        <is>
          <t>Bath resurfacing / re-enamelling | Basin &amp; vanity resurfacing | Shower resurfacing | Wall &amp; floor tile resurfacing / re-tiling | Chip repairs | Kitchen benchtop resurfacing | Kitchen splashback / doors resurfacing | Laundry resurfacing | Built-in wardrobe resurfacing | Bath/bathtub resurfacing (re-enamelling) | Basin resurfacing | Wall tile re-enamelling | Shower base re-enamelling | Vanity resurfacing | Kitchen benchtop/splashback resurfacing | Regrouting (brand-level) | Cast iron bathtub restoration | Bath chip/repair | Anti-slip treatment | Tile &amp; shower regrouting | Bathroom renovations</t>
        </is>
      </c>
      <c r="P5" s="7" t="inlineStr">
        <is>
          <t>https://primeresurfacing.com.au/</t>
        </is>
      </c>
      <c r="Q5" s="6" t="inlineStr">
        <is>
          <t>Quote-only (no price published; free quote on 0425 873 009)</t>
        </is>
      </c>
      <c r="R5" s="6" t="inlineStr">
        <is>
          <t>Word of Mouth reviews note they were "the cheapest" of quotes obtained; no dollar figures published.</t>
        </is>
      </c>
      <c r="S5" s="6" t="inlineStr">
        <is>
          <t>3.9</t>
        </is>
      </c>
      <c r="T5" s="6" t="inlineStr">
        <is>
          <t>159 (Bathroom Werx national ProductReview listing — aggregates all franchisees, not NSW-specific)</t>
        </is>
      </c>
      <c r="U5" s="6" t="inlineStr">
        <is>
          <t>2025</t>
        </is>
      </c>
      <c r="V5" s="6" t="inlineStr">
        <is>
          <t>active</t>
        </is>
      </c>
      <c r="W5" s="6" t="inlineStr">
        <is>
          <t>yes</t>
        </is>
      </c>
      <c r="X5" s="6" t="inlineStr">
        <is>
          <t>yes</t>
        </is>
      </c>
      <c r="Y5" s="6" t="inlineStr">
        <is>
          <t>yes</t>
        </is>
      </c>
      <c r="Z5" s="7" t="inlineStr">
        <is>
          <t>Sutherland Shire | Cronulla | Eastern Suburbs Sydney | Sydney metro | Central Coast | Wollongong | Illawarra | Port Kembla | Sydney and surrounding suburbs | Sutherland Shire (2233) | Sydney North Shore / Hornsby (2147) | Campbelltown | Illawarra/Wollongong (territory now cancelled)</t>
        </is>
      </c>
      <c r="AA5" s="6" t="inlineStr">
        <is>
          <t>5</t>
        </is>
      </c>
      <c r="AB5" s="6" t="inlineStr"/>
      <c r="AC5" s="7" t="inlineStr">
        <is>
          <t>https://primeresurfacing.com.au/</t>
        </is>
      </c>
      <c r="AD5" s="6" t="inlineStr"/>
      <c r="AE5" s="6" t="inlineStr">
        <is>
          <t>sole-trader/individual</t>
        </is>
      </c>
      <c r="AF5" s="6" t="inlineStr">
        <is>
          <t>active</t>
        </is>
      </c>
      <c r="AG5" s="6" t="inlineStr">
        <is>
          <t>no</t>
        </is>
      </c>
      <c r="AH5" s="6" t="inlineStr">
        <is>
          <t>Yes</t>
        </is>
      </c>
      <c r="AI5" s="6" t="inlineStr">
        <is>
          <t>Formerly a Bathroom Werx licensee (trading name BATHROOM WERX (SUTHERLAND) SYDNEY registered 2004); now trades independently as Prime Resurfacing.</t>
        </is>
      </c>
      <c r="AJ5" s="7" t="inlineStr">
        <is>
          <t>Site (primeresurfacing.com.au/pages/baths): "Using our unique Prime Resurfacing re-enamelling system, we apply the enamel in the colour of your choice to your bathtub and basin." Spray-applied enamel on cast iron, pressed steel or fibreglass baths; rust removal + chip repair + surface prep, completed in ~5 hours on-site. Genuine spray/reglaze re-enamelling, not roller/DIY. Franchise heritage (Bathroom Werx = established spray-on system).</t>
        </is>
      </c>
      <c r="AK5" s="6" t="inlineStr">
        <is>
          <t>no</t>
        </is>
      </c>
      <c r="AL5" s="7" t="inlineStr">
        <is>
          <t>Established 20+ year owner-operator (since 2004) with an active website, multiple lead-directory listings, franchise-system heritage and TV exposure (Selling Houses Australia). Presents as a mature, self-sufficient business rather than one hungry for overflow work. A direct competitor in Timeless's own service footprint (Sydney/Sutherland/Illawarra) more than a recruitable subcontractor.</t>
        </is>
      </c>
      <c r="AM5" s="6" t="inlineStr">
        <is>
          <t>maybe</t>
        </is>
      </c>
      <c r="AN5" s="6" t="inlineStr">
        <is>
          <t>high</t>
        </is>
      </c>
      <c r="AO5" s="7" t="inlineStr">
        <is>
          <t>VERIFIED REAL NSW bath/tile re-enamelling specialist. Correct entity = Scott Trenberth, sole trader, ABN 20 932 901 610 (active 27 May 2004, NSW 2233), business name PRIME RESURFACING; also holds a dormant shell Prime Resurfacing Pty Ltd (ABN 20 147 248 146, NSW 2233). Neither is GST-registered. Method is genuine spray re-enamelling (cast iron/pressed steel/fibreglass, 5hr on-site, 5yr warranty) -&gt; is_real_resurfacing=yes. Base Engadine/Sutherland Shire; services Sydney to Wollongong. DATA-HYGIENE FLAG: Yellow Pages and several directories list ABN 31 804 337 422 for this business -- that ABN actually belongs to CYNDEE JANE GREENWOOD (NSW 2260, CANCELLED 25 Jun 2024), a directory error; NOT used. Recommendation=maybe/borderline: established 20+yr owner-operator competing in Timeless's own Sydney/Sutherland/Illawarra footprint, not overflow-hungry; franchise (Bathroom Werx) heritage. Good method/warranty/pricing benchmark; low recruit priority. No public email found (never fabricate). No confirmed 2026 review; Yelp "Updated May 2025" + live active site confirm currently trading. [merged 3 duplicate records]</t>
        </is>
      </c>
      <c r="AP5" s="7" t="inlineStr">
        <is>
          <t>https://primeresurfacing.com.au/ | https://primeresurfacing.com.au/pages/baths | https://primebathroomkitchenresurfacing.com.au/bathroom-resurfacing/new-south-wales/wollongong/ | https://abr.business.gov.au/ABN/View?abn=20932901610 | https://abr.business.gov.au/ABN/View?abn=20147248146 | https://abr.business.gov.au/ABN/View?abn=31804337422 | https://www.wordofmouth.com.au/reviews/prime-resurfacing-engadine | https://www.yelp.com/biz/prime-resurfacing-engadine-3 | https://www.facebook.com/PrimeResurfacing/ | https://www.bathroomwerx.com.au/ | https://www.bathroomwerx.com.au/bathroom-resurfacing-sydney.html | https://www.bathroomwerx.com.au/contact-us.html | https://www.productreview.com.au/listings/bathroom-werx | https://abr.business.gov.au/Search/ResultsActive?SearchText=Bathroom%20Werx | https://www.bathroomwerxfranchise.com/ | https://www.bathroomwerx.com.au/franchise.html | https://www.bathroomwerx.com.au/about-us.html | https://www.bathroomwerx.com.au/bathtub-resurfacing.html | https://abr.business.gov.au/Search/ResultsAll?SearchText=Bathroom+Werx | https://abr.business.gov.au/ABN/View?abn=40057585734 | https://au.jora.com/Coating-Applicator-jobs-in-Australia</t>
        </is>
      </c>
      <c r="AQ5" s="6" t="inlineStr">
        <is>
          <t>Operator site (surfaced via Wollongong resurfacing search) | ProductReview.com.au (WoM reviews naming individual techs) | SEEK / Jora job ad</t>
        </is>
      </c>
    </row>
    <row r="6">
      <c r="A6" s="5" t="inlineStr">
        <is>
          <t>VERIFIED (Tier A)</t>
        </is>
      </c>
      <c r="B6" s="6" t="n">
        <v>94</v>
      </c>
      <c r="C6" s="7" t="inlineStr">
        <is>
          <t>Central Coast Resurfacing</t>
        </is>
      </c>
      <c r="D6" s="6" t="inlineStr">
        <is>
          <t>Wilson Joseph Cooper</t>
        </is>
      </c>
      <c r="E6" s="6" t="inlineStr">
        <is>
          <t>0468 784 820</t>
        </is>
      </c>
      <c r="F6" s="8" t="inlineStr">
        <is>
          <t>Not contacted</t>
        </is>
      </c>
      <c r="G6" s="8" t="inlineStr">
        <is>
          <t>TBD</t>
        </is>
      </c>
      <c r="H6" s="8" t="inlineStr"/>
      <c r="I6" s="8" t="inlineStr"/>
      <c r="J6" s="9" t="inlineStr"/>
      <c r="K6" s="6" t="inlineStr">
        <is>
          <t>0438 276 220</t>
        </is>
      </c>
      <c r="L6" s="6" t="inlineStr">
        <is>
          <t>41 775 050 632</t>
        </is>
      </c>
      <c r="M6" s="6" t="inlineStr">
        <is>
          <t>Sole trader</t>
        </is>
      </c>
      <c r="N6" s="6" t="inlineStr">
        <is>
          <t>Central Coast NSW</t>
        </is>
      </c>
      <c r="O6" s="7" t="inlineStr">
        <is>
          <t>bathroom resurfacing | kitchen resurfacing | laundry resurfacing | bath resurfacing | tile resurfacing | benchtop resurfacing | vanity resurfacing | cupboard resurfacing</t>
        </is>
      </c>
      <c r="P6" s="7" t="inlineStr">
        <is>
          <t>https://centralcoastresurfacing.com.au/</t>
        </is>
      </c>
      <c r="Q6" s="6" t="inlineStr">
        <is>
          <t>quote-only</t>
        </is>
      </c>
      <c r="R6" s="6" t="inlineStr">
        <is>
          <t>unknown — no public pricing; positions on affordability ("fraction of the cost of replacement") but no dollar figures available to verify tub rate</t>
        </is>
      </c>
      <c r="S6" s="6" t="inlineStr"/>
      <c r="T6" s="6" t="inlineStr"/>
      <c r="U6" s="6" t="inlineStr"/>
      <c r="V6" s="6" t="inlineStr"/>
      <c r="W6" s="6" t="inlineStr">
        <is>
          <t>yes</t>
        </is>
      </c>
      <c r="X6" s="6" t="inlineStr">
        <is>
          <t>yes</t>
        </is>
      </c>
      <c r="Y6" s="6" t="inlineStr">
        <is>
          <t>yes</t>
        </is>
      </c>
      <c r="Z6" s="7" t="inlineStr">
        <is>
          <t>Central Coast NSW | North Avoca | Gosford region | Terrigal | Avoca Beach</t>
        </is>
      </c>
      <c r="AA6" s="6" t="inlineStr">
        <is>
          <t>5</t>
        </is>
      </c>
      <c r="AB6" s="6" t="inlineStr">
        <is>
          <t>info@centralcoastresurfacing.com.au</t>
        </is>
      </c>
      <c r="AC6" s="7" t="inlineStr">
        <is>
          <t>https://centralcoastresurfacing.com.au/</t>
        </is>
      </c>
      <c r="AD6" s="6" t="inlineStr"/>
      <c r="AE6" s="6" t="inlineStr">
        <is>
          <t>sole-trader/individual</t>
        </is>
      </c>
      <c r="AF6" s="6" t="inlineStr">
        <is>
          <t>active</t>
        </is>
      </c>
      <c r="AG6" s="6" t="inlineStr">
        <is>
          <t>yes</t>
        </is>
      </c>
      <c r="AH6" s="6" t="inlineStr"/>
      <c r="AI6" s="6" t="inlineStr"/>
      <c r="AJ6" s="7" t="inlineStr">
        <is>
          <t>Professional resurfacing: products tinted to any Dulux-range colour with matte/satin/gloss finishes; uses Flintstone II range for benchtops; resurfaces baths, tiles, vanities, benchtops, cupboards "at a fraction of the cost of replacement." Consistent with spray/2-pack coating, not roller/DIY paint and not concrete/pool/render.</t>
        </is>
      </c>
      <c r="AK6" s="6" t="inlineStr">
        <is>
          <t>yes</t>
        </is>
      </c>
      <c r="AL6" s="7" t="inlineStr">
        <is>
          <t>Thin public footprint: no findable Google/Airtasker/hipages/ProductReview/localsearch profile or ratings; only a small Facebook page (~178 likes). Low review volume/recency suggests spare capacity and appetite for more work — good recruit signal.</t>
        </is>
      </c>
      <c r="AM6" s="6" t="inlineStr">
        <is>
          <t>recruit</t>
        </is>
      </c>
      <c r="AN6" s="6" t="inlineStr">
        <is>
          <t>high</t>
        </is>
      </c>
      <c r="AO6" s="7" t="inlineStr">
        <is>
          <t>Legit NSW sole trader (Wilson J Cooper, ABN 41 775 050 632 active, GST-reg, North Avoca 2260 — postcode confirms). Real spray/2-pack resurfacing of baths/tiles/vanities/benchtops, Dulux tints, Flintstone II, 5yr warranty. No published prices (quote-only). No findable ratings/review dates anywhere; only a small FB page (178 likes) — recency unknown, likely wants more jobs. Not a franchise. Good recruit candidate; confirm tub price + capacity by phone.</t>
        </is>
      </c>
      <c r="AP6" s="7" t="inlineStr">
        <is>
          <t>https://centralcoastresurfacing.com.au/ | https://centralcoastresurfacing.com.au/home/ | https://abr.business.gov.au/ABN/View?abn=41775050632 | https://www.facebook.com/centralcoastresurfacing/ | https://www.localsearch.com.au/find/bath-basin-resurfacers/central-coast-nsw</t>
        </is>
      </c>
      <c r="AQ6" s="6" t="inlineStr">
        <is>
          <t>Website</t>
        </is>
      </c>
    </row>
    <row r="7">
      <c r="A7" s="5" t="inlineStr">
        <is>
          <t>VERIFIED (Tier A)</t>
        </is>
      </c>
      <c r="B7" s="6" t="n">
        <v>91</v>
      </c>
      <c r="C7" s="7" t="inlineStr">
        <is>
          <t>Sydney Resurfacing Services</t>
        </is>
      </c>
      <c r="D7" s="6" t="inlineStr">
        <is>
          <t>Bryan Bosquet</t>
        </is>
      </c>
      <c r="E7" s="6" t="inlineStr">
        <is>
          <t>0400 376 679</t>
        </is>
      </c>
      <c r="F7" s="8" t="inlineStr">
        <is>
          <t>Not contacted</t>
        </is>
      </c>
      <c r="G7" s="8" t="inlineStr">
        <is>
          <t>TBD</t>
        </is>
      </c>
      <c r="H7" s="8" t="inlineStr"/>
      <c r="I7" s="8" t="inlineStr"/>
      <c r="J7" s="9" t="inlineStr"/>
      <c r="K7" s="6" t="inlineStr"/>
      <c r="L7" s="6" t="inlineStr">
        <is>
          <t>32 806 240 435</t>
        </is>
      </c>
      <c r="M7" s="6" t="inlineStr">
        <is>
          <t>Sole trader</t>
        </is>
      </c>
      <c r="N7" s="6" t="inlineStr">
        <is>
          <t>Coogee NSW 2034</t>
        </is>
      </c>
      <c r="O7" s="7" t="inlineStr">
        <is>
          <t>Bathtub resurfacing | Basin/vanity top resurfacing | Wall tile resurfacing (bathroom/kitchen/laundry) | Shower recess resurfacing | Commercial and domestic resurfacing</t>
        </is>
      </c>
      <c r="P7" s="7" t="inlineStr">
        <is>
          <t>https://sydneyresurfacingservices.com.au/</t>
        </is>
      </c>
      <c r="Q7" s="6" t="inlineStr">
        <is>
          <t>Quote-only (free no-obligation quote; no published prices)</t>
        </is>
      </c>
      <c r="R7" s="6" t="inlineStr">
        <is>
          <t>unknown</t>
        </is>
      </c>
      <c r="S7" s="6" t="inlineStr"/>
      <c r="T7" s="6" t="inlineStr"/>
      <c r="U7" s="6" t="inlineStr">
        <is>
          <t>unknown</t>
        </is>
      </c>
      <c r="V7" s="6" t="inlineStr">
        <is>
          <t>active</t>
        </is>
      </c>
      <c r="W7" s="6" t="inlineStr">
        <is>
          <t>yes</t>
        </is>
      </c>
      <c r="X7" s="6" t="inlineStr">
        <is>
          <t>yes</t>
        </is>
      </c>
      <c r="Y7" s="6" t="inlineStr">
        <is>
          <t>yes</t>
        </is>
      </c>
      <c r="Z7" s="7" t="inlineStr">
        <is>
          <t>Sydney-wide | Eastern Suburbs (Coogee/Randwick base)</t>
        </is>
      </c>
      <c r="AA7" s="6" t="inlineStr">
        <is>
          <t>5</t>
        </is>
      </c>
      <c r="AB7" s="6" t="inlineStr">
        <is>
          <t>info@sydneyresurfacingservices.com.au</t>
        </is>
      </c>
      <c r="AC7" s="7" t="inlineStr">
        <is>
          <t>https://sydneyresurfacingservices.com.au/</t>
        </is>
      </c>
      <c r="AD7" s="6" t="inlineStr"/>
      <c r="AE7" s="6" t="inlineStr">
        <is>
          <t>sole-trader/individual</t>
        </is>
      </c>
      <c r="AF7" s="6" t="inlineStr">
        <is>
          <t>active</t>
        </is>
      </c>
      <c r="AG7" s="6" t="inlineStr">
        <is>
          <t>yes</t>
        </is>
      </c>
      <c r="AH7" s="6" t="inlineStr"/>
      <c r="AI7" s="6" t="inlineStr"/>
      <c r="AJ7" s="7" t="inlineStr">
        <is>
          <t>Official site states "spray application of a high quality, durable coating product"; our-services.php describes full prep sequence (etching, cleaning, masking, repairs) then "spray on new surface" with a hot-water-tolerant, UV-resistant coating. Directory review analysis confirms spray-applied coating with meticulous surface prep. This is genuine professional spray/reglaze resurfacing, not a DIY roller kit.</t>
        </is>
      </c>
      <c r="AK7" s="6" t="inlineStr">
        <is>
          <t>maybe</t>
        </is>
      </c>
      <c r="AL7" s="7" t="inlineStr">
        <is>
          <t>Small single-operator sole trader (owner Bryan does the work himself) with 10-15 years experience and an established Eastern Suburbs base. Solo operators with spare capacity are typical good subcontractor candidates, but appetite for overflow work is unconfirmed without direct contact.</t>
        </is>
      </c>
      <c r="AM7" s="6" t="inlineStr">
        <is>
          <t>recruit-priority</t>
        </is>
      </c>
      <c r="AN7" s="6" t="inlineStr">
        <is>
          <t>high</t>
        </is>
      </c>
      <c r="AO7" s="7" t="inlineStr">
        <is>
          <t>Verified NSW sole-trader spray-application bathroom resurfacer — ideal subcontractor profile. ABR confirms ABN 32 806 240 435 = BOSQUET, BRYAN, Individual/Sole Trader, ACTIVE from 28 May 2019, GST-registered from 17 Apr 2020, main location NSW 2034; registered business name "Sydney Resurfacing Services" (since 2017). Owner-operator Bryan is the lead/only technician (matches ABN name). Base 88B Mount St, Coogee 2034 (Randwick City Council); services Sydney-wide. Method = genuine spray-on coating with full prep (etch/clean/mask/repair) — REAL resurfacing, not roller/DIY, not concrete/pool/auto. Scope = bath/basin/wall-tile/shower recess, domestic + commercial. 5-year warranty; quote-only pricing (no prices published). 10-15 yrs experience, "small privately-owned business", not a franchise. Rating/review count and latest-review year not scrapeable (Wheree/Directso 403-blocked), so has_2026_review unknown — verify Google Business profile before outreach. Overflow-work appetite unconfirmed (needs direct contact). Strong recruit-priority.</t>
        </is>
      </c>
      <c r="AP7" s="7" t="inlineStr">
        <is>
          <t>https://sydneyresurfacingservices.com.au/ | https://www.sydneyresurfacingservices.com.au/our-services.php | https://www.sydneyresurfacingservices.com.au/about.php | https://abr.business.gov.au/ABN/View?abn=32806240435 | https://www.directso.com.au/coogee/service/sydney-resurfacing-services</t>
        </is>
      </c>
      <c r="AQ7" s="6" t="inlineStr">
        <is>
          <t>company website (site search)</t>
        </is>
      </c>
    </row>
    <row r="8">
      <c r="A8" s="5" t="inlineStr">
        <is>
          <t>VERIFIED (Tier A)</t>
        </is>
      </c>
      <c r="B8" s="6" t="n">
        <v>91</v>
      </c>
      <c r="C8" s="7" t="inlineStr">
        <is>
          <t>Resurfacing Projects</t>
        </is>
      </c>
      <c r="D8" s="6" t="inlineStr">
        <is>
          <t>Paul (Paulius Luozys)</t>
        </is>
      </c>
      <c r="E8" s="6" t="inlineStr">
        <is>
          <t>0406 904 000</t>
        </is>
      </c>
      <c r="F8" s="8" t="inlineStr">
        <is>
          <t>Not contacted</t>
        </is>
      </c>
      <c r="G8" s="8" t="inlineStr">
        <is>
          <t>TBD</t>
        </is>
      </c>
      <c r="H8" s="8" t="inlineStr"/>
      <c r="I8" s="8" t="inlineStr"/>
      <c r="J8" s="9" t="inlineStr"/>
      <c r="K8" s="6" t="inlineStr"/>
      <c r="L8" s="6" t="inlineStr">
        <is>
          <t>85 704 183 669</t>
        </is>
      </c>
      <c r="M8" s="6" t="inlineStr">
        <is>
          <t>Sole trader</t>
        </is>
      </c>
      <c r="N8" s="6" t="inlineStr">
        <is>
          <t>Central Coast NSW (postcode 2257 — Yattalunga/Saratoga area)</t>
        </is>
      </c>
      <c r="O8" s="7" t="inlineStr">
        <is>
          <t>Bathtub resurfacing | Bathroom resurfacing (tiles, bathtub, vanity) | Tile resurfacing | Kitchen/benchtop resurfacing | Plantation shutter respraying | Custom joinery/cabinetry (kitchens, wardrobes, vanities)</t>
        </is>
      </c>
      <c r="P8" s="7" t="inlineStr">
        <is>
          <t>https://www.resurfacingprojects.com.au/</t>
        </is>
      </c>
      <c r="Q8" s="6" t="inlineStr">
        <is>
          <t>quote-only</t>
        </is>
      </c>
      <c r="R8" s="6" t="inlineStr">
        <is>
          <t>unknown</t>
        </is>
      </c>
      <c r="S8" s="6" t="inlineStr"/>
      <c r="T8" s="6" t="inlineStr"/>
      <c r="U8" s="6" t="inlineStr">
        <is>
          <t>2026</t>
        </is>
      </c>
      <c r="V8" s="6" t="inlineStr">
        <is>
          <t>active</t>
        </is>
      </c>
      <c r="W8" s="6" t="inlineStr">
        <is>
          <t>yes</t>
        </is>
      </c>
      <c r="X8" s="6" t="inlineStr">
        <is>
          <t>yes</t>
        </is>
      </c>
      <c r="Y8" s="6" t="inlineStr">
        <is>
          <t>yes</t>
        </is>
      </c>
      <c r="Z8" s="7" t="inlineStr">
        <is>
          <t>Sydney | Central Coast NSW</t>
        </is>
      </c>
      <c r="AA8" s="6" t="inlineStr">
        <is>
          <t>5</t>
        </is>
      </c>
      <c r="AB8" s="6" t="inlineStr"/>
      <c r="AC8" s="7" t="inlineStr">
        <is>
          <t>https://www.resurfacingprojects.com.au/</t>
        </is>
      </c>
      <c r="AD8" s="6" t="inlineStr"/>
      <c r="AE8" s="6" t="inlineStr">
        <is>
          <t>sole-trader/individual</t>
        </is>
      </c>
      <c r="AF8" s="6" t="inlineStr">
        <is>
          <t>active</t>
        </is>
      </c>
      <c r="AG8" s="6" t="inlineStr">
        <is>
          <t>yes</t>
        </is>
      </c>
      <c r="AH8" s="6" t="inlineStr"/>
      <c r="AI8" s="6" t="inlineStr"/>
      <c r="AJ8" s="7" t="inlineStr">
        <is>
          <t>spray/respray coating (professional)</t>
        </is>
      </c>
      <c r="AK8" s="6" t="inlineStr">
        <is>
          <t>maybe</t>
        </is>
      </c>
      <c r="AL8" s="7" t="inlineStr">
        <is>
          <t>Solo operator (sole trader) whose business appears to lean increasingly toward custom joinery/cabinetry and benchtop work; resurfacing is still offered and actively marketed. As a one-person operation he may have capacity for overflow/subcontract resurfacing work, but this is inferred, not stated. Bathtub/bath/tile resurfacing is a genuine, proven skill here.</t>
        </is>
      </c>
      <c r="AM8" s="6" t="inlineStr">
        <is>
          <t>recruit</t>
        </is>
      </c>
      <c r="AN8" s="6" t="inlineStr">
        <is>
          <t>high</t>
        </is>
      </c>
      <c r="AO8" s="7" t="inlineStr">
        <is>
          <t>Verified NSW sole trader — ABN 85 704 183 669 (ABR): Paulius Luozys, Individual/Sole Trader, active since 2012, GST-registered, business name "Resurfacing Projects" registered Mar 2019, NSW 2257 (Central Coast). "Paul" = Paulius, confirmed. Genuine professional bath/tile/vanity RESPRAY resurfacing (review: "respray our tired looking bath which had discoloured and rusted... seamless"; "tub looks brand new—smooth, glossy"). 5-year warranty, quote-only pricing, 1-3 day turnover, serves Sydney + Central Coast. Strong recruit fit: real spray method, in NSW, solo operator with likely overflow capacity. Caveats: business increasingly weighted toward custom joinery/benchtop/cabinetry, so resurfacing may not be his primary focus. Could not verify Google star rating / review count / a 2026-dated review (Google search blocked via fetch; site claims 5-star reviews but no verifiable count). Email obscured on site (mailto not exposed) — get direct via phone 0406 904 000. Contact: Paul, 0406 904 000. FB/IG @resurfacingprojects active. Recommend a call to gauge appetite for subcontract resurfacing overflow.</t>
        </is>
      </c>
      <c r="AP8" s="7" t="inlineStr">
        <is>
          <t>https://www.resurfacingprojects.com.au/ | https://www.resurfacingprojects.com.au/contact | https://www.resurfacingprojects.com.au/bathroom | https://abr.business.gov.au/ABN/View?abn=85704183669 | https://abr.business.gov.au/Search/ResultsActive?SearchText=Resurfacing%20Projects | https://www.facebook.com/resurfacingprojects | https://www.instagram.com/resurfacingprojects/</t>
        </is>
      </c>
      <c r="AQ8" s="6" t="inlineStr">
        <is>
          <t>Google organic/ads SERP (commercial-intent 'free quote' advertiser)</t>
        </is>
      </c>
    </row>
    <row r="9">
      <c r="A9" s="5" t="inlineStr">
        <is>
          <t>VERIFIED (Tier A)</t>
        </is>
      </c>
      <c r="B9" s="6" t="n">
        <v>91</v>
      </c>
      <c r="C9" s="7" t="inlineStr">
        <is>
          <t>All Class Resurfacing</t>
        </is>
      </c>
      <c r="D9" s="6" t="inlineStr">
        <is>
          <t>Vini Tuimaseve (contact: Danielle Tuimaseve)</t>
        </is>
      </c>
      <c r="E9" s="6" t="inlineStr">
        <is>
          <t>0427 574 848</t>
        </is>
      </c>
      <c r="F9" s="8" t="inlineStr">
        <is>
          <t>Not contacted</t>
        </is>
      </c>
      <c r="G9" s="8" t="inlineStr">
        <is>
          <t>TBD</t>
        </is>
      </c>
      <c r="H9" s="8" t="inlineStr"/>
      <c r="I9" s="8" t="inlineStr"/>
      <c r="J9" s="9" t="inlineStr"/>
      <c r="K9" s="6" t="inlineStr">
        <is>
          <t>02 8783 9859</t>
        </is>
      </c>
      <c r="L9" s="6" t="inlineStr">
        <is>
          <t>45 755 630 446</t>
        </is>
      </c>
      <c r="M9" s="6" t="inlineStr">
        <is>
          <t>Sole trader</t>
        </is>
      </c>
      <c r="N9" s="6" t="inlineStr">
        <is>
          <t>Horningsea Park, NSW 2171</t>
        </is>
      </c>
      <c r="O9" s="7" t="inlineStr">
        <is>
          <t>Bathroom resurfacing | Bathtub resurfacing | Tile resurfacing | Shower recess resurfacing | Kitchen resurfacing | Vanity/basin/sink resurfacing</t>
        </is>
      </c>
      <c r="P9" s="7" t="inlineStr">
        <is>
          <t>https://allclassresurfacing.com.au/</t>
        </is>
      </c>
      <c r="Q9" s="6" t="inlineStr">
        <is>
          <t>quote-only (free quotes; no published price)</t>
        </is>
      </c>
      <c r="R9" s="6" t="inlineStr">
        <is>
          <t>Quote-only; general Sydney bath resurfacing market ~$350-$600 for reference (not their published rate).</t>
        </is>
      </c>
      <c r="S9" s="6" t="inlineStr"/>
      <c r="T9" s="6" t="inlineStr"/>
      <c r="U9" s="6" t="inlineStr">
        <is>
          <t>unknown</t>
        </is>
      </c>
      <c r="V9" s="6" t="inlineStr">
        <is>
          <t>active</t>
        </is>
      </c>
      <c r="W9" s="6" t="inlineStr">
        <is>
          <t>yes</t>
        </is>
      </c>
      <c r="X9" s="6" t="inlineStr">
        <is>
          <t>yes</t>
        </is>
      </c>
      <c r="Y9" s="6" t="inlineStr">
        <is>
          <t>yes</t>
        </is>
      </c>
      <c r="Z9" s="7" t="inlineStr">
        <is>
          <t>Sydney | South West Sydney</t>
        </is>
      </c>
      <c r="AA9" s="6" t="inlineStr">
        <is>
          <t>5</t>
        </is>
      </c>
      <c r="AB9" s="6" t="inlineStr">
        <is>
          <t>info@allclassresurfacing.com.au</t>
        </is>
      </c>
      <c r="AC9" s="7" t="inlineStr">
        <is>
          <t>https://allclassresurfacing.com.au/</t>
        </is>
      </c>
      <c r="AD9" s="6" t="inlineStr"/>
      <c r="AE9" s="6" t="inlineStr">
        <is>
          <t>sole-trader/individual</t>
        </is>
      </c>
      <c r="AF9" s="6" t="inlineStr">
        <is>
          <t>active</t>
        </is>
      </c>
      <c r="AG9" s="6" t="inlineStr">
        <is>
          <t>yes</t>
        </is>
      </c>
      <c r="AH9" s="6" t="inlineStr"/>
      <c r="AI9" s="6" t="inlineStr"/>
      <c r="AJ9" s="7" t="inlineStr">
        <is>
          <t>Website describes "purpose-engineered" in-home resurfacing products with a "gorgeous looking finish" and "maximum durability," 5-year guarantee, result "ready to use in around 24 hours." Covers baths, tiles, shower recesses, vanities, sinks, countertops — classic professional spray/reglaze resurfacing, not roller/DIY paint. No concrete/pool/render/automotive work (in-scope bathroom/kitchen only).</t>
        </is>
      </c>
      <c r="AK9" s="6" t="inlineStr">
        <is>
          <t>maybe</t>
        </is>
      </c>
      <c r="AL9" s="7" t="inlineStr">
        <is>
          <t>Established solo operator (ABN active since 2010, business name 2017, 10+ yrs experience) with a live website — likely has steady work, so not obviously hungry for leads. But no visible recent reviews/marketing and a HIDDEN ServiceSeeking profile could mean reduced lead-gen effort; capacity for sub work is worth a direct call to confirm.</t>
        </is>
      </c>
      <c r="AM9" s="6" t="inlineStr">
        <is>
          <t>recruit</t>
        </is>
      </c>
      <c r="AN9" s="6" t="inlineStr">
        <is>
          <t>high</t>
        </is>
      </c>
      <c r="AO9" s="7" t="inlineStr">
        <is>
          <t>Strong sub-contractor fit: NSW (Horningsea Park 2171, SW Sydney), genuine professional in-home bath/tile/shower resurfacing (spray/reglaze, 5yr guarantee, 24hr cure — NOT roller/DIY, no concrete/pool/auto). Sole trader Vini Matthew Tuimaseve, ABN 45 755 630 446 verified ACTIVE + GST-registered on ABR; independent (no franchise). Family-owned, 10+ yrs. Contact 0427 574 848 / info@allclassresurfacing.com.au. Gaps: no public Google rating/review count found and ServiceSeeking profile now hidden, so recency/reputation unverified — confirm capacity and current activity on first call. Website footer says (C)2026 (template auto-year, not a review signal).</t>
        </is>
      </c>
      <c r="AP9" s="7" t="inlineStr">
        <is>
          <t>https://allclassresurfacing.com.au/ | https://allclassresurfacing.com.au/bathrooms/ | https://abr.business.gov.au/ABN/View?abn=45755630446 | https://www.serviceseeking.com.au/profile/84376-all-class-resurfacing</t>
        </is>
      </c>
      <c r="AQ9" s="6" t="inlineStr">
        <is>
          <t>company website (site search)</t>
        </is>
      </c>
    </row>
    <row r="10">
      <c r="A10" s="5" t="inlineStr">
        <is>
          <t>VERIFIED (Tier A)</t>
        </is>
      </c>
      <c r="B10" s="6" t="n">
        <v>91</v>
      </c>
      <c r="C10" s="7" t="inlineStr">
        <is>
          <t>JS Pro Resurfacing Services (trading name: JS PRO KITCHEN RESURFACING)</t>
        </is>
      </c>
      <c r="D10" s="6" t="inlineStr">
        <is>
          <t>Jomedi Pagco Rollo (ABN holder)</t>
        </is>
      </c>
      <c r="E10" s="6" t="inlineStr">
        <is>
          <t>0432 678 353</t>
        </is>
      </c>
      <c r="F10" s="8" t="inlineStr">
        <is>
          <t>Not contacted</t>
        </is>
      </c>
      <c r="G10" s="8" t="inlineStr">
        <is>
          <t>TBD</t>
        </is>
      </c>
      <c r="H10" s="8" t="inlineStr"/>
      <c r="I10" s="8" t="inlineStr"/>
      <c r="J10" s="9" t="inlineStr"/>
      <c r="K10" s="6" t="inlineStr"/>
      <c r="L10" s="6" t="inlineStr">
        <is>
          <t>21 226 450 561</t>
        </is>
      </c>
      <c r="M10" s="6" t="inlineStr">
        <is>
          <t>Sole trader</t>
        </is>
      </c>
      <c r="N10" s="6" t="inlineStr">
        <is>
          <t>Thornleigh, NSW 2120 (website); ABN registered NSW 2165 (Fairfield area)</t>
        </is>
      </c>
      <c r="O10" s="7" t="inlineStr">
        <is>
          <t>Bathtub resurfacing | Bathroom sink resurfacing | Bathroom wall &amp; floor resurfacing | Kitchen cabinet resurfacing | Countertop resurfacing | Backsplash resurfacing | Kitchen sink resurfacing | Commercial resurfacing / painting</t>
        </is>
      </c>
      <c r="P10" s="7" t="inlineStr">
        <is>
          <t>https://jsproresurfacing.com.au/</t>
        </is>
      </c>
      <c r="Q10" s="6" t="inlineStr">
        <is>
          <t>quote-only (no price published)</t>
        </is>
      </c>
      <c r="R10" s="6" t="inlineStr">
        <is>
          <t>quote-only; no price to benchmark</t>
        </is>
      </c>
      <c r="S10" s="6" t="inlineStr"/>
      <c r="T10" s="6" t="inlineStr"/>
      <c r="U10" s="6" t="inlineStr">
        <is>
          <t>2026</t>
        </is>
      </c>
      <c r="V10" s="6" t="inlineStr">
        <is>
          <t>active</t>
        </is>
      </c>
      <c r="W10" s="6" t="inlineStr">
        <is>
          <t>yes</t>
        </is>
      </c>
      <c r="X10" s="6" t="inlineStr">
        <is>
          <t>yes</t>
        </is>
      </c>
      <c r="Y10" s="6" t="inlineStr">
        <is>
          <t>yes</t>
        </is>
      </c>
      <c r="Z10" s="7" t="inlineStr">
        <is>
          <t>Sydney | NSW</t>
        </is>
      </c>
      <c r="AA10" s="6" t="inlineStr">
        <is>
          <t>3</t>
        </is>
      </c>
      <c r="AB10" s="6" t="inlineStr">
        <is>
          <t>contact@jsproresurfacing.com.au</t>
        </is>
      </c>
      <c r="AC10" s="7" t="inlineStr">
        <is>
          <t>https://jsproresurfacing.com.au/</t>
        </is>
      </c>
      <c r="AD10" s="6" t="inlineStr"/>
      <c r="AE10" s="6" t="inlineStr">
        <is>
          <t>sole-trader/individual</t>
        </is>
      </c>
      <c r="AF10" s="6" t="inlineStr">
        <is>
          <t>active</t>
        </is>
      </c>
      <c r="AG10" s="6" t="inlineStr">
        <is>
          <t>yes</t>
        </is>
      </c>
      <c r="AH10" s="6" t="inlineStr"/>
      <c r="AI10" s="6" t="inlineStr"/>
      <c r="AJ10" s="7" t="inlineStr">
        <is>
          <t>Homepage states method is "repainting their existing kitchen doors and fixed panels with a durable 2pac paint using spray painting"; describes applying a fresh durable coating and repairing chips/cracks/stains before applying the new finish. 2-pac spray application = genuine resurfacing, not a roller/DIY kit.</t>
        </is>
      </c>
      <c r="AK10" s="6" t="inlineStr">
        <is>
          <t>maybe</t>
        </is>
      </c>
      <c r="AL10" s="7" t="inlineStr">
        <is>
          <t>No public reviews or ratings found on Google, Yellow Pages, Airtasker, Oneflare or retrievable Facebook. Registered business name is very new (21 May 2026) though ABN/GST dates to 2022 — suggests a recently formalised or newly-marketed public presence with low visible traction. A newer/low-visibility operator is often open to referred work, but the "in-house spray painters" wording implies employed staff rather than a solo owner-operator, so capacity is unclear.</t>
        </is>
      </c>
      <c r="AM10" s="6" t="inlineStr">
        <is>
          <t>maybe</t>
        </is>
      </c>
      <c r="AN10" s="6" t="inlineStr">
        <is>
          <t>high</t>
        </is>
      </c>
      <c r="AO10" s="7" t="inlineStr">
        <is>
          <t>Legit NSW bath/kitchen/tile resurfacer. ABN 21 226 450 561 (JS PRO KITCHEN RESURFACING) active, individual/sole trader = Jomedi Pagco Rollo, GST-registered since Jul 2022, NSW. Method = 2-pac SPRAY painting with in-house sprayers, no subcontracting — real resurfacing, in scope (no concrete/pool/auto). Base Thornleigh 2120 per site; ABN registers 2165 (both Sydney). Pricing quote-only, 3yr warranty. Gaps: no public reviews/ratings found anywhere; business-name registration only 21 May 2026 so weak online footprint; "in-house sprayers" hints at employees (not solo), so fit for a sole-trader sub pool is uncertain — verify who does the work and dispatch capacity before recruiting. Recommend a call to confirm solo-operator status and availability. Note their site already competes on kitchen+bath resurfacing in Sydney.</t>
        </is>
      </c>
      <c r="AP10" s="7" t="inlineStr">
        <is>
          <t>https://jsproresurfacing.com.au/ | https://jsproresurfacing.com.au/bathtub-resurfacing/ | https://jsproresurfacing.com.au/home/kitchen-and-bathroom-resurfacing/ | https://abr.business.gov.au/ABN/View?abn=21226450561 | https://abr.business.gov.au/ABN/View?abn=37656016081 | https://www.facebook.com/p/JS-PRO-kitchen-Bath-Resurfacing-100083113759669/</t>
        </is>
      </c>
      <c r="AQ10" s="6" t="inlineStr">
        <is>
          <t>web (business site) + reverse phone search</t>
        </is>
      </c>
    </row>
    <row r="11">
      <c r="A11" s="5" t="inlineStr">
        <is>
          <t>VERIFIED (Tier A)</t>
        </is>
      </c>
      <c r="B11" s="6" t="n">
        <v>91</v>
      </c>
      <c r="C11" s="7" t="inlineStr">
        <is>
          <t>Rejuve Resurfacing</t>
        </is>
      </c>
      <c r="D11" s="6" t="inlineStr">
        <is>
          <t>Gavin Lloyd Hughes</t>
        </is>
      </c>
      <c r="E11" s="6" t="inlineStr">
        <is>
          <t>0401 735 883</t>
        </is>
      </c>
      <c r="F11" s="8" t="inlineStr">
        <is>
          <t>Not contacted</t>
        </is>
      </c>
      <c r="G11" s="8" t="inlineStr">
        <is>
          <t>TBD</t>
        </is>
      </c>
      <c r="H11" s="8" t="inlineStr"/>
      <c r="I11" s="8" t="inlineStr"/>
      <c r="J11" s="9" t="inlineStr"/>
      <c r="K11" s="6" t="inlineStr"/>
      <c r="L11" s="6" t="inlineStr">
        <is>
          <t>38 443 678 219</t>
        </is>
      </c>
      <c r="M11" s="6" t="inlineStr">
        <is>
          <t>Sole trader</t>
        </is>
      </c>
      <c r="N11" s="6" t="inlineStr">
        <is>
          <t>Millfield / Cessnock (Hunter Valley, NSW postcode 2265)</t>
        </is>
      </c>
      <c r="O11" s="7" t="inlineStr">
        <is>
          <t>Bathtub and spa resurfacing | Wall tile resurfacing | Shower cubicle resurfacing | Kitchen resurfacing | Bench top resurfacing | Cabinet resurfacing | Bathroom resurfacing</t>
        </is>
      </c>
      <c r="P11" s="7" t="inlineStr">
        <is>
          <t>https://www.rejuveresurfacing.com.au/</t>
        </is>
      </c>
      <c r="Q11" s="6" t="inlineStr">
        <is>
          <t>quote-only</t>
        </is>
      </c>
      <c r="R11" s="6" t="inlineStr">
        <is>
          <t>unknown</t>
        </is>
      </c>
      <c r="S11" s="6" t="inlineStr">
        <is>
          <t>5.0</t>
        </is>
      </c>
      <c r="T11" s="6" t="inlineStr">
        <is>
          <t>6</t>
        </is>
      </c>
      <c r="U11" s="6" t="inlineStr">
        <is>
          <t>2024</t>
        </is>
      </c>
      <c r="V11" s="6" t="inlineStr"/>
      <c r="W11" s="6" t="inlineStr">
        <is>
          <t>yes</t>
        </is>
      </c>
      <c r="X11" s="6" t="inlineStr">
        <is>
          <t>yes</t>
        </is>
      </c>
      <c r="Y11" s="6" t="inlineStr">
        <is>
          <t>yes</t>
        </is>
      </c>
      <c r="Z11" s="7" t="inlineStr">
        <is>
          <t>Newcastle | Hunter Valley | Central Coast</t>
        </is>
      </c>
      <c r="AA11" s="6" t="inlineStr">
        <is>
          <t>5</t>
        </is>
      </c>
      <c r="AB11" s="6" t="inlineStr"/>
      <c r="AC11" s="7" t="inlineStr">
        <is>
          <t>https://www.rejuveresurfacing.com.au/</t>
        </is>
      </c>
      <c r="AD11" s="6" t="inlineStr"/>
      <c r="AE11" s="6" t="inlineStr">
        <is>
          <t>sole-trader/individual</t>
        </is>
      </c>
      <c r="AF11" s="6" t="inlineStr">
        <is>
          <t>active</t>
        </is>
      </c>
      <c r="AG11" s="6" t="inlineStr">
        <is>
          <t>yes</t>
        </is>
      </c>
      <c r="AH11" s="6" t="inlineStr"/>
      <c r="AI11" s="6" t="inlineStr"/>
      <c r="AJ11" s="7" t="inlineStr">
        <is>
          <t>Website states: "advanced, durable polymer coating... applied with a HVLP spray gun after careful surface preparation." Bath ready to use next day; 2-3 days for a full bathroom; colour-matched to any Dulux colour. This is genuine spray-applied resurfacing, not roller/DIY.</t>
        </is>
      </c>
      <c r="AK11" s="6" t="inlineStr">
        <is>
          <t>maybe</t>
        </is>
      </c>
      <c r="AL11" s="7" t="inlineStr">
        <is>
          <t>Small sole-trader operation. Site notes they refer jobs more than an hour from Newcastle to "Resurfacing Australia," suggesting a limited service radius (Hunter/Newcastle/Central Coast) rather than Sydney metro — so overflow-lead appetite is plausible but unconfirmed. No public review volume found to gauge current job load.</t>
        </is>
      </c>
      <c r="AM11" s="6" t="inlineStr">
        <is>
          <t>recruit</t>
        </is>
      </c>
      <c r="AN11" s="6" t="inlineStr">
        <is>
          <t>high</t>
        </is>
      </c>
      <c r="AO11" s="7" t="inlineStr">
        <is>
          <t>Verified real NSW bath/tile resurfacer. Sole trader Gavin Lloyd Hughes, ABN 38 443 678 219 (active since 2012, GST-reg since 2014, NSW 2265). Trading names "Rejuve Resurfacing" (2014) + "Rejuve Care" (2024). REAL method: durable polymer coating via HVLP spray after prep; 5-yr adhesion guarantee; fully insured; "Approved by Resurfacing Australia" (approval network, NOT a franchise — remains an independent sole trader). Core services incl. bathtub/spa, wall tile, shower cubicle resurfacing = exact fit. Phone 0401 735 883 (0401-REJUVE). Quote-only pricing, 10% deposit. Base = Hunter Valley; serves Newcastle/Hunter/Central Coast — this is NORTH of Timeless's Sydney metro core, so geographic overlap is partial (Central Coast is the nearest crossover). No Google/Facebook reviews surfaced to confirm recency or rating. Solid recruit candidate for northern/Central Coast overflow; confirm willingness to take Sydney-area work before prioritising. [Google Maps: 5.0★ / 6 reviews]</t>
        </is>
      </c>
      <c r="AP11" s="7" t="inlineStr">
        <is>
          <t>https://www.rejuveresurfacing.com.au/ | https://www.rejuveresurfacing.com.au/bathrooms/ | https://www.rejuveresurfacing.com.au/contact/ | https://abr.business.gov.au/ABN/View?abn=38443678219 | https://www.facebook.com/RejuveResurfacing/</t>
        </is>
      </c>
      <c r="AQ11" s="6" t="inlineStr">
        <is>
          <t>own website</t>
        </is>
      </c>
    </row>
    <row r="12">
      <c r="A12" s="5" t="inlineStr">
        <is>
          <t>VERIFIED (Tier A)</t>
        </is>
      </c>
      <c r="B12" s="6" t="n">
        <v>91</v>
      </c>
      <c r="C12" s="7" t="inlineStr">
        <is>
          <t>Payless Bath Resurfacing</t>
        </is>
      </c>
      <c r="D12" s="6" t="inlineStr">
        <is>
          <t>Cameron Atkins</t>
        </is>
      </c>
      <c r="E12" s="6" t="inlineStr">
        <is>
          <t>0412 100 446</t>
        </is>
      </c>
      <c r="F12" s="8" t="inlineStr">
        <is>
          <t>Not contacted</t>
        </is>
      </c>
      <c r="G12" s="8" t="inlineStr">
        <is>
          <t>TBD</t>
        </is>
      </c>
      <c r="H12" s="8" t="inlineStr"/>
      <c r="I12" s="8" t="inlineStr"/>
      <c r="J12" s="9" t="inlineStr"/>
      <c r="K12" s="6" t="inlineStr">
        <is>
          <t>1800 042284 (1800 04BATH — Budget Bath, legacy)</t>
        </is>
      </c>
      <c r="L12" s="6" t="inlineStr">
        <is>
          <t>68 517 981 355</t>
        </is>
      </c>
      <c r="M12" s="6" t="inlineStr">
        <is>
          <t>Sole trader</t>
        </is>
      </c>
      <c r="N12" s="6" t="inlineStr">
        <is>
          <t>Bass Hill</t>
        </is>
      </c>
      <c r="O12" s="7" t="inlineStr">
        <is>
          <t>Bath resurfacing | Basin resurfacing | Vanity top resurfacing | Wall tile resurfacing | Colour matching | Bath resurfacing / re-enamelling | Bath repairs | Colour change / matching | Free-standing bath resurfacing | Chip repairs | Chip/burn/dent repair</t>
        </is>
      </c>
      <c r="P12" s="7" t="inlineStr">
        <is>
          <t>https://www.top4.com.au/business/payless-bath-resurfacing-93384</t>
        </is>
      </c>
      <c r="Q12" s="6" t="inlineStr">
        <is>
          <t>quote-only</t>
        </is>
      </c>
      <c r="R12" s="6" t="inlineStr">
        <is>
          <t>Positions as low-cost/"payless" budget alternative to replacement; no price data to benchmark.</t>
        </is>
      </c>
      <c r="S12" s="6" t="inlineStr">
        <is>
          <t>unknown</t>
        </is>
      </c>
      <c r="T12" s="6" t="inlineStr">
        <is>
          <t>0</t>
        </is>
      </c>
      <c r="U12" s="6" t="inlineStr">
        <is>
          <t>unknown</t>
        </is>
      </c>
      <c r="V12" s="6" t="inlineStr">
        <is>
          <t>rebranded</t>
        </is>
      </c>
      <c r="W12" s="6" t="inlineStr">
        <is>
          <t>yes</t>
        </is>
      </c>
      <c r="X12" s="6" t="inlineStr">
        <is>
          <t>yes</t>
        </is>
      </c>
      <c r="Y12" s="6" t="inlineStr">
        <is>
          <t>yes</t>
        </is>
      </c>
      <c r="Z12" s="7" t="inlineStr">
        <is>
          <t>Sydney | South-Western Sydney | Bass Hill NSW 2197 (base) | Sydney metropolitan | Central Coast | Bass Hill NSW | Bass Hill | Central Coast NSW</t>
        </is>
      </c>
      <c r="AA12" s="6" t="inlineStr">
        <is>
          <t>10</t>
        </is>
      </c>
      <c r="AB12" s="6" t="inlineStr">
        <is>
          <t>paylessbaths@bigpond.com</t>
        </is>
      </c>
      <c r="AC12" s="7" t="inlineStr">
        <is>
          <t>www.paylessbathresurfacing.com.au</t>
        </is>
      </c>
      <c r="AD12" s="6" t="inlineStr"/>
      <c r="AE12" s="6" t="inlineStr">
        <is>
          <t>sole-trader/individual</t>
        </is>
      </c>
      <c r="AF12" s="6" t="inlineStr">
        <is>
          <t>active</t>
        </is>
      </c>
      <c r="AG12" s="6" t="inlineStr">
        <is>
          <t>yes</t>
        </is>
      </c>
      <c r="AH12" s="6" t="inlineStr"/>
      <c r="AI12" s="6" t="inlineStr"/>
      <c r="AJ12" s="7" t="inlineStr">
        <is>
          <t>Spray-on refinishing of baths, basins, vanity tops and wall tiles with colour matching and no removal of existing fixtures — classic in-situ resurfacing (not roller/DIY, not concrete/pool/auto). Directory listings cite quality materials + latest resurfacing technology, 25 years experience, 10-year written guarantee. Exact chemistry (2-pack/enamel/epoxy) not stated on live sources; own site DNS no longer resolves.</t>
        </is>
      </c>
      <c r="AK12" s="6" t="inlineStr">
        <is>
          <t>maybe</t>
        </is>
      </c>
      <c r="AL12" s="7" t="inlineStr">
        <is>
          <t>Established sole trader (ABN since 2017, "25 years experience") with a low-cost positioning, but web presence looks dormant — own website DNS no longer resolves and no reviews/2026 activity found. Could be winding down OR simply reliant on word-of-mouth; a sole trader open to subcontract overflow. Worth a call to gauge capacity/interest.</t>
        </is>
      </c>
      <c r="AM12" s="6" t="inlineStr">
        <is>
          <t>recruit</t>
        </is>
      </c>
      <c r="AN12" s="6" t="inlineStr">
        <is>
          <t>high</t>
        </is>
      </c>
      <c r="AO12" s="7" t="inlineStr">
        <is>
          <t>Real NSW bath/tile refinisher. ABN 68 517 981 355 ACTIVE — sole trader Cameron Atkins, GST-registered, trading as Payless Bath Resurfacing since 2017, based 349 Hector St, Bass Hill NSW 2197. In-situ spray resurfacing of baths/basins/vanity tops/wall tiles with colour matching, no removal; 25yrs experience, 10-yr written guarantee, 7 days. Phone 0412 100 446, email paylessbaths@bigpond.com verified across Top4 + Yellow Pages. Own website (paylessbathresurfacing.com.au) DNS no longer resolves and FB/TrueLocal are gated — web presence looks dormant, so no reviews/rating or 2026 activity confirmed; exact chemistry not stated on public sources. Solid recruit target: genuine NSW sole-trader refinisher matching Timeless's core services; call to confirm active status, method (2-pack vs enamel), capacity and subcontract interest. Verify ABN is his current one before engaging. [merged 5 duplicate records]</t>
        </is>
      </c>
      <c r="AP12" s="7" t="inlineStr">
        <is>
          <t>https://abr.business.gov.au/ABN/View?abn=68517981355 | https://www.top4.com.au/business/payless-bath-resurfacing-93384 | https://www.yellowpages.com.au/nsw/bass-hill/payless-bath-resurfacing-11893082-listing.html | https://www.facebook.com/paylessbaths/ | https://www.truelocal.com.au/business/payless-bath-resurfacing/bass-hill | http://www.budgetbaths.com.au/bb/contact.htm | https://www.budgetbaths-net-au.netliveshop.com/bb/bath-resurfacing-sydney.htm | https://au.showmelocal.com/profile.aspx?bid=17301779 | https://services2.aulocalsearch.info/en/budget-bath-resurfacing-1800-042-284.html | https://abr.business.gov.au/ABN/View?abn=37157050097 | https://www.yelp.com/biz/budget-bath-resurfacing-bass-hill-2 | http://web.archive.org/web/20190118180858/http://www.paylessbathresurfacing.com.au/ | http://companies-nsw.australia2business.com/bass-hill/payless-bath-resurfacing-1/ | https://abr.business.gov.au/Search/ResultsActive?SearchText=Payless%20Bath%20Resurfacing | https://abr.business.gov.au/ABN/View?abn=80108726252 | https://www.budgetbaths-net-au.netliveshop.com/ | https://www.whereis.com/nsw/bass-hill-2197/yellowId-11893082</t>
        </is>
      </c>
      <c r="AQ12" s="6" t="inlineStr">
        <is>
          <t>ABR (abr.business.gov.au) | ABR / ABN Lookup | own website (now unreachable) + parked mirror | Directory (Top4 / Yellow Pages) + ABN Lookup | Wayback Machine (Sydney Bath Resurfacing directory) + Top4 + Facebook + Whereis</t>
        </is>
      </c>
    </row>
    <row r="13">
      <c r="A13" s="5" t="inlineStr">
        <is>
          <t>VERIFIED (Tier A)</t>
        </is>
      </c>
      <c r="B13" s="6" t="n">
        <v>91</v>
      </c>
      <c r="C13" s="7" t="inlineStr">
        <is>
          <t>Dynamic Resurfacing</t>
        </is>
      </c>
      <c r="D13" s="6" t="inlineStr">
        <is>
          <t>Andrew Webber</t>
        </is>
      </c>
      <c r="E13" s="6" t="inlineStr">
        <is>
          <t>0478 080 012</t>
        </is>
      </c>
      <c r="F13" s="8" t="inlineStr">
        <is>
          <t>Not contacted</t>
        </is>
      </c>
      <c r="G13" s="8" t="inlineStr">
        <is>
          <t>TBD</t>
        </is>
      </c>
      <c r="H13" s="8" t="inlineStr"/>
      <c r="I13" s="8" t="inlineStr"/>
      <c r="J13" s="9" t="inlineStr"/>
      <c r="K13" s="6" t="inlineStr"/>
      <c r="L13" s="6" t="inlineStr">
        <is>
          <t>68 807 295 373</t>
        </is>
      </c>
      <c r="M13" s="6" t="inlineStr">
        <is>
          <t>Sole trader</t>
        </is>
      </c>
      <c r="N13" s="6" t="inlineStr">
        <is>
          <t>Bathurst</t>
        </is>
      </c>
      <c r="O13" s="7" t="inlineStr">
        <is>
          <t>Bath/bathtub resurfacing | Bathroom wall tile resurfacing | Shower/splashback tile resurfacing | Kitchen cupboard resurfacing | Benchtop resurfacing</t>
        </is>
      </c>
      <c r="P13" s="7" t="inlineStr">
        <is>
          <t>https://www.dynamicresurfacing.com.au</t>
        </is>
      </c>
      <c r="Q13" s="6" t="inlineStr">
        <is>
          <t>quote-only</t>
        </is>
      </c>
      <c r="R13" s="6" t="inlineStr">
        <is>
          <t>unknown</t>
        </is>
      </c>
      <c r="S13" s="6" t="inlineStr"/>
      <c r="T13" s="6" t="inlineStr">
        <is>
          <t>0</t>
        </is>
      </c>
      <c r="U13" s="6" t="inlineStr">
        <is>
          <t>2026</t>
        </is>
      </c>
      <c r="V13" s="6" t="inlineStr">
        <is>
          <t>active</t>
        </is>
      </c>
      <c r="W13" s="6" t="inlineStr">
        <is>
          <t>yes</t>
        </is>
      </c>
      <c r="X13" s="6" t="inlineStr">
        <is>
          <t>yes</t>
        </is>
      </c>
      <c r="Y13" s="6" t="inlineStr">
        <is>
          <t>yes</t>
        </is>
      </c>
      <c r="Z13" s="7" t="inlineStr">
        <is>
          <t>Bathurst | Orange | Lithgow | Mudgee | Central West NSW</t>
        </is>
      </c>
      <c r="AA13" s="6" t="inlineStr">
        <is>
          <t>5</t>
        </is>
      </c>
      <c r="AB13" s="6" t="inlineStr"/>
      <c r="AC13" s="7" t="inlineStr">
        <is>
          <t>https://www.dynamicresurfacing.com.au</t>
        </is>
      </c>
      <c r="AD13" s="6" t="inlineStr"/>
      <c r="AE13" s="6" t="inlineStr">
        <is>
          <t>sole-trader/individual</t>
        </is>
      </c>
      <c r="AF13" s="6" t="inlineStr">
        <is>
          <t>active</t>
        </is>
      </c>
      <c r="AG13" s="6" t="inlineStr">
        <is>
          <t>yes</t>
        </is>
      </c>
      <c r="AH13" s="6" t="inlineStr"/>
      <c r="AI13" s="6" t="inlineStr"/>
      <c r="AJ13" s="7" t="inlineStr">
        <is>
          <t>Site/directory copy describes professional spray-coating process: two-step clean, etch/sand for bond, two-component filler for chips, plastic masking of non-resurfaced substrates, high-performance primer + several layers of high-gloss or matte coating, reseal and detail. 20+ years in painting/resurfacing industry, 5-year warranty. Consistent with spray/reglaze (REAL), not roller/DIY. Could not load the .com.au site directly here (local DNS block) — method confirmed via corroborating directory/search snippets, not the owner's page verbatim.</t>
        </is>
      </c>
      <c r="AK13" s="6" t="inlineStr">
        <is>
          <t>maybe</t>
        </is>
      </c>
      <c r="AL13" s="7" t="inlineStr">
        <is>
          <t>Low online footprint (Localsearch profile unclaimed, 0 reviews; no dated Google rating found), which can indicate spare capacity — but he is long-established (since 2012) and regional, so may simply rely on local word-of-mouth rather than needing work.</t>
        </is>
      </c>
      <c r="AM13" s="6" t="inlineStr">
        <is>
          <t>maybe</t>
        </is>
      </c>
      <c r="AN13" s="6" t="inlineStr">
        <is>
          <t>high</t>
        </is>
      </c>
      <c r="AO13" s="7" t="inlineStr">
        <is>
          <t>Genuine, GST-registered sole trader: ABN 68 807 295 373 = WEBBER, ANDREW DAVID, Individual/Sole Trader, active since 14-Sep-2012, business name "Dynamic resurfacing" (reg 18-Sep-2012), NSW 2795. Real spray-coating resurfacing (primer + multi-layer coating, etch/mask/filler), 20+ yrs experience, 5-yr warranty — in-scope (baths, wall/splashback tiles, kitchen cupboards/benchtops; NO concrete/pool/auto). Independent, not a franchise; owner is "Andrew". Strong quality profile. KEY CAVEAT: based in Bathurst, ~200 km west of Sydney, serving Central West NSW (Bathurst/Orange/Lithgow/Mudgee) — NSW but well outside Timeless's Sydney metro area, so likely not deployable on Sydney jobs. Hence "maybe": good operator, geographically distant. No email found; do not have a verified rating/review count or any 2026 review.</t>
        </is>
      </c>
      <c r="AP13" s="7" t="inlineStr">
        <is>
          <t>https://www.localsearch.com.au/profile/dynamic-resurfacing/bathurst-nsw/e8EW | https://abr.business.gov.au/ABN/View?abn=68807295373 | https://www.dynamicresurfacing.com.au/ | https://www.dynamicresurfacing.com.au/our-services.html | http://bathurst-nsw.place-advisor.com/dynamic-resurfacing/</t>
        </is>
      </c>
      <c r="AQ13" s="6" t="inlineStr">
        <is>
          <t>Google Maps / Localsearch / place-advisor</t>
        </is>
      </c>
    </row>
    <row r="14">
      <c r="A14" s="5" t="inlineStr">
        <is>
          <t>VERIFIED (Tier A)</t>
        </is>
      </c>
      <c r="B14" s="6" t="n">
        <v>91</v>
      </c>
      <c r="C14" s="7" t="inlineStr">
        <is>
          <t>Diamond Bathroom Resurfacing</t>
        </is>
      </c>
      <c r="D14" s="6" t="inlineStr">
        <is>
          <t>Petr Goerner</t>
        </is>
      </c>
      <c r="E14" s="6" t="inlineStr">
        <is>
          <t>0404 109 303</t>
        </is>
      </c>
      <c r="F14" s="8" t="inlineStr">
        <is>
          <t>Not contacted</t>
        </is>
      </c>
      <c r="G14" s="8" t="inlineStr">
        <is>
          <t>TBD</t>
        </is>
      </c>
      <c r="H14" s="8" t="inlineStr"/>
      <c r="I14" s="8" t="inlineStr"/>
      <c r="J14" s="9" t="inlineStr"/>
      <c r="K14" s="6" t="inlineStr"/>
      <c r="L14" s="6" t="inlineStr">
        <is>
          <t>63 599 806 507</t>
        </is>
      </c>
      <c r="M14" s="6" t="inlineStr">
        <is>
          <t>Sole trader</t>
        </is>
      </c>
      <c r="N14" s="6" t="inlineStr">
        <is>
          <t>Ruse</t>
        </is>
      </c>
      <c r="O14" s="7" t="inlineStr">
        <is>
          <t>On-site bathtub resurfacing | Claw-foot bathtub restoration (workshop or on-site) | Tile resurfacing | Shower recess refinishing | Kitchen benchtop resurfacing | Bathroom/ensuite/laundry refinishing (residential + commercial)</t>
        </is>
      </c>
      <c r="P14" s="7" t="inlineStr">
        <is>
          <t>https://www.diamondbathroomresurfacing.com.au/</t>
        </is>
      </c>
      <c r="Q14" s="6" t="inlineStr">
        <is>
          <t>quote-only</t>
        </is>
      </c>
      <c r="R14" s="6" t="inlineStr">
        <is>
          <t>unknown</t>
        </is>
      </c>
      <c r="S14" s="6" t="inlineStr">
        <is>
          <t>unknown</t>
        </is>
      </c>
      <c r="T14" s="6" t="inlineStr"/>
      <c r="U14" s="6" t="inlineStr">
        <is>
          <t>2026</t>
        </is>
      </c>
      <c r="V14" s="6" t="inlineStr"/>
      <c r="W14" s="6" t="inlineStr">
        <is>
          <t>yes</t>
        </is>
      </c>
      <c r="X14" s="6" t="inlineStr">
        <is>
          <t>yes</t>
        </is>
      </c>
      <c r="Y14" s="6" t="inlineStr">
        <is>
          <t>yes</t>
        </is>
      </c>
      <c r="Z14" s="7" t="inlineStr">
        <is>
          <t>Ruse | Campbelltown | Macarthur region | Sydney (residential + commercial)</t>
        </is>
      </c>
      <c r="AA14" s="6" t="inlineStr">
        <is>
          <t>7</t>
        </is>
      </c>
      <c r="AB14" s="6" t="inlineStr"/>
      <c r="AC14" s="7" t="inlineStr">
        <is>
          <t>https://www.diamondbathroomresurfacing.com.au/</t>
        </is>
      </c>
      <c r="AD14" s="6" t="inlineStr"/>
      <c r="AE14" s="6" t="inlineStr">
        <is>
          <t>sole-trader/individual</t>
        </is>
      </c>
      <c r="AF14" s="6" t="inlineStr">
        <is>
          <t>active</t>
        </is>
      </c>
      <c r="AG14" s="6" t="inlineStr">
        <is>
          <t>yes</t>
        </is>
      </c>
      <c r="AH14" s="6" t="inlineStr"/>
      <c r="AI14" s="6" t="inlineStr"/>
      <c r="AJ14" s="7" t="inlineStr">
        <is>
          <t>Website (about-us + homepage) states services are delivered by "spray painters and professional refinishers" following spray-painting regulations, and the business is "fully endorsed with accreditation from Worldwide Refinishing System" — a professional spray-applied refinishing system. Services list bathtub resurfacing, claw-foot restoration, tile resurfacing, shower recess and benchtop refinishing. This is real spray/professional refinishing, not roller/DIY.</t>
        </is>
      </c>
      <c r="AK14" s="6" t="inlineStr">
        <is>
          <t>maybe</t>
        </is>
      </c>
      <c r="AL14" s="7" t="inlineStr">
        <is>
          <t>Established operator (ABN active since 2000, business name since 2016, claims 35 years' experience) with minimal online footprint — only 2 undated testimonials on own site, no visible Google/Yellow Pages rating or review count found. Low digital marketing could mean either steady referral work (self-sufficient) or capacity for overflow subcontract jobs. Unclear either way.</t>
        </is>
      </c>
      <c r="AM14" s="6" t="inlineStr">
        <is>
          <t>recruit</t>
        </is>
      </c>
      <c r="AN14" s="6" t="inlineStr">
        <is>
          <t>high</t>
        </is>
      </c>
      <c r="AO14" s="7" t="inlineStr">
        <is>
          <t>Verified real NSW spray-applied bath/tile resurfacer. ABR: Petr Goerner, Individual/Sole Trader, ABN 63 599 806 507 ACTIVE (since 2000), GST-registered (Aug 2023), NSW 2560; business name "Diamond bathroom resurfacing" reg. 2016. Website (diamondbathroomresurfacing.com.au) matches: base Ruse NSW 2560, phone 0404 109 303, 7-year written warranty, Worldwide Refinishing System accreditation, spray refinishing of baths/claw-foot tubs/tiles/showers/benchtops. Solo tradesman, GST-registered — good fit as a NSW subcontractor for Timeless. Name (Goerner) and testimonial names (Labsky) hint at possible Czech background but site is English-only, no in-language advertising. Gaps: no email found, no visible star rating/review count, no dated/2026 reviews, quote-only pricing. Not concrete/pool/auto; genuinely in-scope.</t>
        </is>
      </c>
      <c r="AP14" s="7" t="inlineStr">
        <is>
          <t>https://abr.business.gov.au/ABN/View?abn=63599806507 | https://www.diamondbathroomresurfacing.com.au/ | https://www.diamondbathroomresurfacing.com.au/services/ | https://diamondbathroomresurfacing.com.au/about-us/ | https://diamondbathroomresurfacing.com.au/about-us/testimonials/</t>
        </is>
      </c>
      <c r="AQ14" s="6" t="inlineStr">
        <is>
          <t>ABR (abr.business.gov.au)</t>
        </is>
      </c>
    </row>
    <row r="15">
      <c r="A15" s="5" t="inlineStr">
        <is>
          <t>VERIFIED (Tier A)</t>
        </is>
      </c>
      <c r="B15" s="6" t="n">
        <v>90</v>
      </c>
      <c r="C15" s="7" t="inlineStr">
        <is>
          <t>Alpha Bathroom Resurfacing (formerly / also "reglaze resurfacing") — Jonathan "Jon" Koulas</t>
        </is>
      </c>
      <c r="D15" s="6" t="inlineStr">
        <is>
          <t>Jonathan "Jon" Koulas</t>
        </is>
      </c>
      <c r="E15" s="6" t="inlineStr">
        <is>
          <t>0424 807 802</t>
        </is>
      </c>
      <c r="F15" s="8" t="inlineStr">
        <is>
          <t>Not contacted</t>
        </is>
      </c>
      <c r="G15" s="8" t="inlineStr">
        <is>
          <t>TBD</t>
        </is>
      </c>
      <c r="H15" s="8" t="inlineStr"/>
      <c r="I15" s="8" t="inlineStr"/>
      <c r="J15" s="9" t="inlineStr"/>
      <c r="K15" s="6" t="inlineStr"/>
      <c r="L15" s="6" t="inlineStr">
        <is>
          <t>79 698 622 405</t>
        </is>
      </c>
      <c r="M15" s="6" t="inlineStr">
        <is>
          <t>Sole trader</t>
        </is>
      </c>
      <c r="N15" s="6" t="inlineStr">
        <is>
          <t>Earlwood / Clemton Park area (NSW 2206), Inner West Sydney</t>
        </is>
      </c>
      <c r="O15" s="7" t="inlineStr">
        <is>
          <t>Full bathroom resurfacing | Bathtub resurfacing / re-enamelling | Wall tile resurfacing | Shower resurfacing | Basin resurfacing | Spa &amp; feature resurfacing</t>
        </is>
      </c>
      <c r="P15" s="7" t="inlineStr">
        <is>
          <t>https://www.alphabathroomresurfacing.com.au/</t>
        </is>
      </c>
      <c r="Q15" s="6" t="inlineStr"/>
      <c r="R15" s="6" t="inlineStr"/>
      <c r="S15" s="6" t="inlineStr"/>
      <c r="T15" s="6" t="inlineStr"/>
      <c r="U15" s="6" t="inlineStr">
        <is>
          <t>2025</t>
        </is>
      </c>
      <c r="V15" s="6" t="inlineStr">
        <is>
          <t>rebranded</t>
        </is>
      </c>
      <c r="W15" s="6" t="inlineStr">
        <is>
          <t>yes</t>
        </is>
      </c>
      <c r="X15" s="6" t="inlineStr">
        <is>
          <t>yes</t>
        </is>
      </c>
      <c r="Y15" s="6" t="inlineStr">
        <is>
          <t>yes</t>
        </is>
      </c>
      <c r="Z15" s="7" t="inlineStr">
        <is>
          <t>Sydney Inner West | Eastern Suburbs | Brighton-Le-Sands | southern Sydney</t>
        </is>
      </c>
      <c r="AA15" s="6" t="inlineStr">
        <is>
          <t>Not stated as a formal warranty; site claims finishes "last 10 years or more" with proper care</t>
        </is>
      </c>
      <c r="AB15" s="6" t="inlineStr">
        <is>
          <t>alphabathroomresurfacing@gmail.com</t>
        </is>
      </c>
      <c r="AC15" s="7" t="inlineStr">
        <is>
          <t>https://www.alphabathroomresurfacing.com.au/</t>
        </is>
      </c>
      <c r="AD15" s="6" t="inlineStr"/>
      <c r="AE15" s="6" t="inlineStr">
        <is>
          <t>sole-trader/individual</t>
        </is>
      </c>
      <c r="AF15" s="6" t="inlineStr">
        <is>
          <t>active</t>
        </is>
      </c>
      <c r="AG15" s="6" t="inlineStr">
        <is>
          <t>no</t>
        </is>
      </c>
      <c r="AH15" s="6" t="inlineStr"/>
      <c r="AI15" s="6" t="inlineStr"/>
      <c r="AJ15" s="7" t="inlineStr">
        <is>
          <t>Site describes re-enamelling and "advanced coatings [that] bond directly for a strong, long-lasting finish" on porcelain, ceramic, tile, fibreglass, acrylic and laminate — genuine spray/coating resurfacing, not tile-over or renovation. Testimonial: "Jon recently re-enamelled my ancient bathtub and sink." Business names on ABN include "reglaze resurfacing" and "ULTRA-SEAL WATERPROOFING." Durability claim 10+ years.</t>
        </is>
      </c>
      <c r="AK15" s="6" t="inlineStr">
        <is>
          <t>yes</t>
        </is>
      </c>
      <c r="AL15" s="7" t="inlineStr">
        <is>
          <t>Solo sole trader who only launched the current "Alpha" brand in May 2025 (business name registered 18 May 2025; interim "reglaze resurfacing" registered Mar 2025). New brand with thin review/market footprint and no GST registration (low turnover) means he very likely has spare capacity and would welcome referred/overflow work.</t>
        </is>
      </c>
      <c r="AM15" s="6" t="inlineStr">
        <is>
          <t>recruit-priority</t>
        </is>
      </c>
      <c r="AN15" s="6" t="inlineStr">
        <is>
          <t>high</t>
        </is>
      </c>
      <c r="AO15" s="7" t="inlineStr">
        <is>
          <t>NOT dormant — ACTIVE and currently trading. ABN 79 698 622 405 = Jonathan Koulas, Individual/Sole Trader, active since Feb 2017, NSW 2206 (Inner West Sydney). Rebrand story: ULTRA-SEAL WATERPROOFING (2005) → "reglaze resurfacing" (registered Mar 2025) → current live brand "Alpha bathroom resurfacing" (registered May 2025). Live Wix site up now (not dead). REACHABLE: phone 0424 807 802, email alphabathroomresurfacing@gmail.com, trades as "Jon." Genuine spray/coating resurfacer (re-enamelling porcelain/tile/fibreglass/acrylic), does full bathrooms, tubs, tiles, showers, basins across Inner West/Eastern Suburbs to Brighton-Le-Sands. Sole trader, NOT a franchise. No aggregated Google rating found (young 2025 brand). Strong overflow-work candidate — solo, new, likely spare capacity.</t>
        </is>
      </c>
      <c r="AP15" s="7" t="inlineStr">
        <is>
          <t>https://abr.business.gov.au/ABN/View?abn=79698622405 | https://www.alphabathroomresurfacing.com.au/</t>
        </is>
      </c>
      <c r="AQ15" s="6" t="inlineStr">
        <is>
          <t>ABN Lookup (abr.business.gov.au)</t>
        </is>
      </c>
    </row>
    <row r="16">
      <c r="A16" s="5" t="inlineStr">
        <is>
          <t>VERIFIED (Tier A)</t>
        </is>
      </c>
      <c r="B16" s="6" t="n">
        <v>90</v>
      </c>
      <c r="C16" s="7" t="inlineStr">
        <is>
          <t>Nu-Pride Bath Resurfacing</t>
        </is>
      </c>
      <c r="D16" s="6" t="inlineStr">
        <is>
          <t>Trevor David Stenning</t>
        </is>
      </c>
      <c r="E16" s="6" t="inlineStr">
        <is>
          <t>(02) 9871 1244</t>
        </is>
      </c>
      <c r="F16" s="8" t="inlineStr">
        <is>
          <t>Not contacted</t>
        </is>
      </c>
      <c r="G16" s="8" t="inlineStr">
        <is>
          <t>TBD</t>
        </is>
      </c>
      <c r="H16" s="8" t="inlineStr"/>
      <c r="I16" s="8" t="inlineStr"/>
      <c r="J16" s="9" t="inlineStr"/>
      <c r="K16" s="6" t="inlineStr">
        <is>
          <t>(02) 9871 1244</t>
        </is>
      </c>
      <c r="L16" s="6" t="inlineStr">
        <is>
          <t>96 909 912 293</t>
        </is>
      </c>
      <c r="M16" s="6" t="inlineStr">
        <is>
          <t>Sole trader</t>
        </is>
      </c>
      <c r="N16" s="6" t="inlineStr">
        <is>
          <t>North Rocks NSW 2151 (business listing); ABN main location NSW 2768 (northwest Sydney)</t>
        </is>
      </c>
      <c r="O16" s="7" t="inlineStr">
        <is>
          <t>Bath resurfacing / re-enamelling | Wall tile resurfacing | Shower base resurfacing | Basin resurfacing | On-site reglazing | Cast iron bath restoration | Bath resurfacing / reglazing | Bath re-enamelling (spray-on enamel) | Restorations | Onsite and factory reglazing | Bathtub resurfacing | Tile resurfacing | Bathroom resurfacing | Bathroom renovations | bath/bathtub resurfacing</t>
        </is>
      </c>
      <c r="P16" s="7" t="inlineStr">
        <is>
          <t>https://abr.business.gov.au/ABN/View?abn=96909912293</t>
        </is>
      </c>
      <c r="Q16" s="6" t="inlineStr">
        <is>
          <t>quote-only</t>
        </is>
      </c>
      <c r="R16" s="6" t="inlineStr">
        <is>
          <t>unknown — no published pricing</t>
        </is>
      </c>
      <c r="S16" s="6" t="inlineStr">
        <is>
          <t>unknown</t>
        </is>
      </c>
      <c r="T16" s="6" t="inlineStr">
        <is>
          <t>unknown</t>
        </is>
      </c>
      <c r="U16" s="6" t="inlineStr">
        <is>
          <t>unknown</t>
        </is>
      </c>
      <c r="V16" s="6" t="inlineStr">
        <is>
          <t>dormant</t>
        </is>
      </c>
      <c r="W16" s="6" t="inlineStr">
        <is>
          <t>yes</t>
        </is>
      </c>
      <c r="X16" s="6" t="inlineStr">
        <is>
          <t>yes</t>
        </is>
      </c>
      <c r="Y16" s="6" t="inlineStr">
        <is>
          <t>yes</t>
        </is>
      </c>
      <c r="Z16" s="7" t="inlineStr">
        <is>
          <t>North Rocks NSW 2151 | Sydney | NSW 2768 (registered location) | North Rocks | Northwest Sydney (Hills district / Parramatta region) | Blacktown NSW | Stanhope Gardens / The Ponds (postcode 2768) | North Rocks NSW (legacy listing) | North Rocks NSW | Homebush West NSW | Randwick (services area) | Sydney metro</t>
        </is>
      </c>
      <c r="AA16" s="6" t="inlineStr">
        <is>
          <t>unspecified ("exclusive guarantee" mentioned, no length stated)</t>
        </is>
      </c>
      <c r="AB16" s="6" t="inlineStr"/>
      <c r="AC16" s="7" t="inlineStr">
        <is>
          <t>https://nupride.com.au/</t>
        </is>
      </c>
      <c r="AD16" s="6" t="inlineStr"/>
      <c r="AE16" s="6" t="inlineStr">
        <is>
          <t>sole-trader/individual</t>
        </is>
      </c>
      <c r="AF16" s="6" t="inlineStr">
        <is>
          <t>active</t>
        </is>
      </c>
      <c r="AG16" s="6" t="inlineStr">
        <is>
          <t>yes</t>
        </is>
      </c>
      <c r="AH16" s="6" t="inlineStr"/>
      <c r="AI16" s="6" t="inlineStr">
        <is>
          <t>Possibly an original NSW licensee/agent of the "Nu-Pride" re-enamelling brand (nupride.com.au is a separate Melbourne VIC family company since 1976); NOT confirmed as a franchise — Trevor Stenning holds his own independent NSW sole-trader ABN.</t>
        </is>
      </c>
      <c r="AJ16" s="7" t="inlineStr">
        <is>
          <t>Spray-on re-enamelling / reglazing of baths, wall tiles, shower bases and basins on-site without removal, "highly glazed durable enamel finish" — genuine bath/tile resurfacing (not concrete/pool/auto). Group operating "since 1976".</t>
        </is>
      </c>
      <c r="AK16" s="6" t="inlineStr">
        <is>
          <t>no</t>
        </is>
      </c>
      <c r="AL16" s="7" t="inlineStr">
        <is>
          <t>Well-established multi-branch family operation (Sydney + Brisbane, trading since 1976) with 25+ year continuously active NSW ABN — self-sufficient, not a small solo tradie hunting for overflow work. Low likelihood of accepting subcontract dispatch.</t>
        </is>
      </c>
      <c r="AM16" s="6" t="inlineStr">
        <is>
          <t>maybe</t>
        </is>
      </c>
      <c r="AN16" s="6" t="inlineStr">
        <is>
          <t>high</t>
        </is>
      </c>
      <c r="AO16" s="7" t="inlineStr">
        <is>
          <t>CONFIRMED genuine NSW bath/tile resurfacer. ABR: Trevor David Stenning, sole trader, ABN active since 2000, GST-reg, main loc NSW 2768; reg name NU-PRIDE BATH RESURFACING. NSW branch at North Rocks NSW 2151, phone (02) 9871 1244 (verified by both White Pages + Yellow Pages). Method = REAL spray-on re-enamelling of baths/tiles/shower bases/basins on-site (not concrete/pool/auto). CAVEAT: the given website nupride.com.au is the VICTORIA arm (03 9729 1699, Bayswater VIC) — "Nu-Pride" is a national family group (VIC HQ + Sydney + Brisbane, "since 1976"), so that URL is the group site, not this NSW sole trader's own page; no NSW-specific site/email found. RECRUIT VERDICT: maybe/low — long-established self-sufficient multi-branch operator, unlikely to want subcontract overflow. No reviews/ratings or pricing found (directory pages 403 to fetch). Not a franchise (family-owned). [merged 4 duplicate records]</t>
        </is>
      </c>
      <c r="AP16" s="7" t="inlineStr">
        <is>
          <t>https://abr.business.gov.au/ABN/View?abn=96909912293 | https://www.yellowpages.com.au/nsw/north-rocks/nu-pride-bath-resurfacing-13522888-listing.html | https://www.whitepages.com.au/nu-pride-bath-resurfacing-10001228/north-rocks-nsw-10001227B | https://nupride.com.au/ | https://nupride.com.au/what-we-do/ | https://www.serviceseeking.com.au/profile/281526 | https://abr.business.gov.au/Search/ResultsActive?SearchText=Nu%20Pride%20Bath%20Resurfacing | https://www.serviceseeking.com.au/bath-resurfacing/nsw/randwick | https://abr.business.gov.au/Search/ResultsActive?SearchText=Nu%20Pride%20Bath</t>
        </is>
      </c>
      <c r="AQ16" s="6" t="inlineStr">
        <is>
          <t>ABR register | ABN Lookup (ABR) | ServiceSeeking</t>
        </is>
      </c>
    </row>
    <row r="17">
      <c r="A17" s="5" t="inlineStr">
        <is>
          <t>VERIFIED (Tier A)</t>
        </is>
      </c>
      <c r="B17" s="6" t="n">
        <v>90</v>
      </c>
      <c r="C17" s="7" t="inlineStr">
        <is>
          <t>North Coast Resurfacing</t>
        </is>
      </c>
      <c r="D17" s="6" t="inlineStr">
        <is>
          <t>Craig Steven Last</t>
        </is>
      </c>
      <c r="E17" s="6" t="inlineStr">
        <is>
          <t>0430 649 124</t>
        </is>
      </c>
      <c r="F17" s="8" t="inlineStr">
        <is>
          <t>Not contacted</t>
        </is>
      </c>
      <c r="G17" s="8" t="inlineStr">
        <is>
          <t>TBD</t>
        </is>
      </c>
      <c r="H17" s="8" t="inlineStr"/>
      <c r="I17" s="8" t="inlineStr"/>
      <c r="J17" s="9" t="inlineStr"/>
      <c r="K17" s="6" t="inlineStr"/>
      <c r="L17" s="6" t="inlineStr">
        <is>
          <t>33 658 100 517</t>
        </is>
      </c>
      <c r="M17" s="6" t="inlineStr">
        <is>
          <t>Sole trader</t>
        </is>
      </c>
      <c r="N17" s="6" t="inlineStr">
        <is>
          <t>Tea Gardens / Hawks Nest area (NSW 2428); PO Box 2293 Port Macquarie 2444</t>
        </is>
      </c>
      <c r="O17" s="7" t="inlineStr">
        <is>
          <t>Bathtub resurfacing | Bathroom resurfacing | Kitchen resurfacing / benchtop resurfacing</t>
        </is>
      </c>
      <c r="P17" s="7" t="inlineStr">
        <is>
          <t>https://www.facebook.com/NCResurfacing/</t>
        </is>
      </c>
      <c r="Q17" s="6" t="inlineStr"/>
      <c r="R17" s="6" t="inlineStr"/>
      <c r="S17" s="6" t="inlineStr"/>
      <c r="T17" s="6" t="inlineStr"/>
      <c r="U17" s="6" t="inlineStr">
        <is>
          <t>2024</t>
        </is>
      </c>
      <c r="V17" s="6" t="inlineStr">
        <is>
          <t>dormant</t>
        </is>
      </c>
      <c r="W17" s="6" t="inlineStr">
        <is>
          <t>yes</t>
        </is>
      </c>
      <c r="X17" s="6" t="inlineStr">
        <is>
          <t>yes</t>
        </is>
      </c>
      <c r="Y17" s="6" t="inlineStr">
        <is>
          <t>yes</t>
        </is>
      </c>
      <c r="Z17" s="7" t="inlineStr">
        <is>
          <t>Mid North Coast NSW | Port Macquarie | Tea Gardens / Hawks Nest (2428)</t>
        </is>
      </c>
      <c r="AA17" s="6" t="inlineStr"/>
      <c r="AB17" s="6" t="inlineStr"/>
      <c r="AC17" s="7" t="inlineStr"/>
      <c r="AD17" s="6" t="inlineStr"/>
      <c r="AE17" s="6" t="inlineStr">
        <is>
          <t>sole-trader/individual</t>
        </is>
      </c>
      <c r="AF17" s="6" t="inlineStr">
        <is>
          <t>active</t>
        </is>
      </c>
      <c r="AG17" s="6" t="inlineStr">
        <is>
          <t>yes</t>
        </is>
      </c>
      <c r="AH17" s="6" t="inlineStr"/>
      <c r="AI17" s="6" t="inlineStr"/>
      <c r="AJ17" s="7" t="inlineStr">
        <is>
          <t>Directory/listing copy states the business resurfaces kitchens and bathrooms using "high quality Napco range refinishing products... Resurfacing Australia Approved." Napco = PolyGlass polyurethane spray coating system used by the Resurfacing Australia independent-applicator network. This is genuine spray-applied resurfacing, not a renovation/tiling business.</t>
        </is>
      </c>
      <c r="AK17" s="6" t="inlineStr">
        <is>
          <t>yes</t>
        </is>
      </c>
      <c r="AL17" s="7" t="inlineStr">
        <is>
          <t>Website has been dead since ~2020 (domain returns 000, last Wayback capture Mar 2020), indicating a wound-down / low-activity marketing presence. Yet the ABN is still active and GST-registered (updated Dec 2024) and the phone number persists across directories, so Craig is a former/semi-active operator with idle capacity — the classic profile for someone open to overflow work.</t>
        </is>
      </c>
      <c r="AM17" s="6" t="inlineStr">
        <is>
          <t>recruit</t>
        </is>
      </c>
      <c r="AN17" s="6" t="inlineStr">
        <is>
          <t>high</t>
        </is>
      </c>
      <c r="AO17" s="7" t="inlineStr">
        <is>
          <t>FORMER/DORMANT operator, still likely reachable. Identity confirmed: ABR shows ABN 33 658 100 517 = LAST, CRAIG STEVEN, Individual/Sole Trader, ACTIVE since 2004, GST-registered since 2014, base NSW 2428 (Tea Gardens/Hawks Nest, Mid North Coast) — matches contact "Craig" and business name exactly. REAL resurfacer (Napco PolyGlass spray, Resurfacing Australia network; independent, NOT a franchise). Website dead since ~2020 but ABN still active/GST-registered and phone 0430 649 124 persists across local.com.au, truelocal, hotfrog + Facebook @NCResurfacing still live. Very likely still takes work and has idle capacity = good overflow candidate. CAVEAT: based ~3-4 hrs north of Sydney, so only useful for Mid-North-Coast overflow, not Sydney metro jobs. No email, price, rating or review data found. Next step: phone Craig to confirm he's still trading and gauge appetite for overflow.</t>
        </is>
      </c>
      <c r="AP17" s="7" t="inlineStr">
        <is>
          <t>https://abr.business.gov.au/ABN/View/33658100517 | https://www.local.com.au/b/north-coast-resurfacing | https://www.facebook.com/NCResurfacing/ | https://www.truelocal.com.au/business/north-coast-resurfacing/port-macquarie | https://www.hotfrog.com.au/company/1072182525833216/north-coast-resurfacing/port-macquarie/kitchen-and-bath-supplies-and-services | http://web.archive.org/web/20200313073726/http://www.northcoastresurfacing.com.au/ | https://www.resurfacingaustralia.com.au/faqs/</t>
        </is>
      </c>
      <c r="AQ17" s="6" t="inlineStr">
        <is>
          <t>Wayback Machine (archived site) + local.com.au directory</t>
        </is>
      </c>
    </row>
    <row r="18">
      <c r="A18" s="5" t="inlineStr">
        <is>
          <t>VERIFIED (Tier A)</t>
        </is>
      </c>
      <c r="B18" s="6" t="n">
        <v>87</v>
      </c>
      <c r="C18" s="7" t="inlineStr">
        <is>
          <t>Amazing Tub &amp; Tile Resurfacing</t>
        </is>
      </c>
      <c r="D18" s="6" t="inlineStr">
        <is>
          <t>Angelo (assistant: Anne)</t>
        </is>
      </c>
      <c r="E18" s="6" t="inlineStr">
        <is>
          <t>0418 293 780</t>
        </is>
      </c>
      <c r="F18" s="8" t="inlineStr">
        <is>
          <t>Not contacted</t>
        </is>
      </c>
      <c r="G18" s="8" t="inlineStr">
        <is>
          <t>TBD</t>
        </is>
      </c>
      <c r="H18" s="8" t="inlineStr"/>
      <c r="I18" s="8" t="inlineStr"/>
      <c r="J18" s="9" t="inlineStr"/>
      <c r="K18" s="6" t="inlineStr">
        <is>
          <t>0418 293 780</t>
        </is>
      </c>
      <c r="L18" s="6" t="inlineStr">
        <is>
          <t>27 003 475 143</t>
        </is>
      </c>
      <c r="M18" s="6" t="inlineStr">
        <is>
          <t>Pty Ltd (company)</t>
        </is>
      </c>
      <c r="N18" s="6" t="inlineStr">
        <is>
          <t>Cooranbong NSW (Lake Macquarie/Newcastle); historically also Vaucluse/Sydney; company registered NSW 2148 (Seven Hills)</t>
        </is>
      </c>
      <c r="O18" s="7" t="inlineStr">
        <is>
          <t>Bath resurfacing / reglazing | Cast iron &amp; claw-foot bath restoration | Tile resurfacing | Sink / basin resurfacing | Vanity resurfacing | Benchtop resurfacing | Shower tray &amp; shower resurfacing | Enamelling | Sauna baths | Kitchen renovations &amp; design | Bath resurfacing | Sink/basin resurfacing | Kitchen fixtures resurfacing | Tub/tile resurfacing | Reglazing | Re-enamelling | Sink resurfacing | Bath/bathtub resurfacing (acrylic, cast iron) | Basin/sink resurfacing | Shower resurfacing | Bathroom resurfacing | kitchen benchtop/cabinet resurfacing | reglazing / re-enamelling | refinishing | repairs | Bath/tub enamelling &amp; reglazing | Kitchen renovations</t>
        </is>
      </c>
      <c r="P18" s="7" t="inlineStr">
        <is>
          <t>https://www.facebook.com/amazingtubandtileresurfacing/</t>
        </is>
      </c>
      <c r="Q18" s="6" t="inlineStr">
        <is>
          <t>quote-only</t>
        </is>
      </c>
      <c r="R18" s="6" t="inlineStr">
        <is>
          <t>value-competitive (customers cite "good value" quotes; free quotes; positions vs. full replacement)</t>
        </is>
      </c>
      <c r="S18" s="6" t="inlineStr">
        <is>
          <t>1.0</t>
        </is>
      </c>
      <c r="T18" s="6" t="inlineStr">
        <is>
          <t>1</t>
        </is>
      </c>
      <c r="U18" s="6" t="inlineStr">
        <is>
          <t>2016</t>
        </is>
      </c>
      <c r="V18" s="6" t="inlineStr">
        <is>
          <t>dormant</t>
        </is>
      </c>
      <c r="W18" s="6" t="inlineStr">
        <is>
          <t>yes</t>
        </is>
      </c>
      <c r="X18" s="6" t="inlineStr">
        <is>
          <t>likely</t>
        </is>
      </c>
      <c r="Y18" s="6" t="inlineStr">
        <is>
          <t>yes</t>
        </is>
      </c>
      <c r="Z18" s="7" t="inlineStr">
        <is>
          <t>Vaucluse / Sydney NSW | Cooranbong NSW 2265 | Newcastle NSW 2300 | Maitland NSW | Lake Macquarie / Hunter Valley | Newcastle | Lake Macquarie | Hunter Valley | Sydney (historical) | Sydney (east — Vaucluse) | Western Sydney (Kings Park 2148) | Cooranbong / Lake Macquarie | Maitland / Hunter region | Cooranbong | Maitland | Central Coast | formerly Sydney metro (Blacktown/Kings Park, Northern Beaches) | Dora Creek | Morisset | Martinsville | Eraring | Bonnells Bay | Windermere Park | Mandalong | Morisset Park | Yarrawonga Park | Myuna Bay | Newcastle / Lake Macquarie (Hunter) | Vaucluse (per Facebook) | Cessnock</t>
        </is>
      </c>
      <c r="AA18" s="6" t="inlineStr">
        <is>
          <t>5</t>
        </is>
      </c>
      <c r="AB18" s="6" t="inlineStr">
        <is>
          <t>angelovan124@gmail.com</t>
        </is>
      </c>
      <c r="AC18" s="7" t="inlineStr">
        <is>
          <t>http://www.amazingtubtileresurfacing.com.au</t>
        </is>
      </c>
      <c r="AD18" s="6" t="inlineStr">
        <is>
          <t>003 475 143</t>
        </is>
      </c>
      <c r="AE18" s="6" t="inlineStr">
        <is>
          <t>company</t>
        </is>
      </c>
      <c r="AF18" s="6" t="inlineStr">
        <is>
          <t>not-found</t>
        </is>
      </c>
      <c r="AG18" s="6" t="inlineStr">
        <is>
          <t>unknown</t>
        </is>
      </c>
      <c r="AH18" s="6" t="inlineStr"/>
      <c r="AI18" s="6" t="inlineStr"/>
      <c r="AJ18" s="7" t="inlineStr">
        <is>
          <t>Authorised dealer for Kott Coatings (aka Kott Koatings, USA); "receive training for their thermally applied product at Kott Koatings international headquarters in USA." Professional thermally/spray-applied enamel reglazing of baths, tiles, sinks, vanities, benchtops — classic bath/tile refinishing, not roller-DIY, not concrete/pool/auto. Restores worn baths/sinks/tiles "in a matter of hours"; non-toxic product. 5-yr warranty, coating claimed 20-30 yr life.</t>
        </is>
      </c>
      <c r="AK18" s="6" t="inlineStr">
        <is>
          <t>maybe</t>
        </is>
      </c>
      <c r="AL18" s="7" t="inlineStr">
        <is>
          <t>Long-established owner-operator (claims 20-40 yrs) whose web presence is stale: primary .com.au website is dead (DNS not resolving), directory listings and datable reviews trace to ~2016-2021, and no active ABN could be confirmed in the ABR. Could indicate a lightly-marketed solo operator with spare capacity who'd welcome overflow work — or an operator winding down. Genuine Kott-trained skillset makes them a capable sub if still active; needs a phone call to confirm current operating status.</t>
        </is>
      </c>
      <c r="AM18" s="6" t="inlineStr">
        <is>
          <t>maybe</t>
        </is>
      </c>
      <c r="AN18" s="6" t="inlineStr">
        <is>
          <t>medium</t>
        </is>
      </c>
      <c r="AO18" s="7" t="inlineStr">
        <is>
          <t>REAL professional bath/tile reglazing (Kott Coatings authorised dealer, USA-trained, thermally-applied enamel) — in scope. NSW confirmed: Vaucluse/Sydney + Cooranbong 2265 + Newcastle/Maitland/Lake Macquarie. Owner "Angelo" (asst Anne); family-owned, claims 20-40 yrs; 5-yr warranty; positions vs replacement. Verified contacts: phone 0418 293 780; emails angelovan124@gmail.com + info@avander.com.au (the "avander" domain supports the directory claim it trades as Avander Interiors Pty Ltd). CAUTIONS: (1) ABN UNVERIFIED — no active "Avander Interiors" in ABR; only AVANDER PTY LTD is in SA (not this biz), so no ABN assigned. A separate NSW entity "AMAZING RESURFACING" (ABN 97 149 653 959, Burgess partnership, 2570 Camden) is a DIFFERENT business. (2) Website dead (DNS fail); listings/reviews stale (~2016-2021); most datable review 2016 and one WoM review reported peeling from poor prep/over-silicone. Rec "maybe": capable in-scope NSW sub prospect but confirm still trading + get ABN/GST + recent work before recruiting. No phone/ABN/email invented — all sourced. [Google Maps: 1.0★ / 1 reviews; 15 Spinebill St / 5 Thorogood Dr, Cooranbong (1-star review flag)] [merged 6 duplicate records]</t>
        </is>
      </c>
      <c r="AP18" s="7" t="inlineStr">
        <is>
          <t>https://www.localsearch.com.au/profile/amazing-tub-tile-resurfacing/cooranbong-nsw-2265/sMT0 | https://www.facebook.com/amazingtubandtileresurfacing/ | https://www.yellowpages.com.au/nsw/newcastle/amazing-tub-tile-resurfacing-1000002242430-listing.html | https://www.oneflare.com.au/b/amazing-tub-tile-resurfacing | https://www.service.com.au/listing/bath-resurfacing-newcastle-2265-nsw-amazing-tub-tile-resurfacing | https://www.wordofmouth.com.au/reviews/amazing-tub-and-tile-resurfacing-kings-park | https://abr.business.gov.au/Search/ResultsActive?SearchText=Avander | https://abr.business.gov.au/ABN/View?abn=27003475143 | https://www.whereis.com/nsw/newcastle-2300/yellowId-1000002242430 | http://web.archive.org/web/20180409202527/http://www.amazingtubtileresurfacing.com.au/ | https://abr.business.gov.au/ABN/View?abn=97149653959 | https://abr.business.gov.au/ABN/View/27003475143 | https://www.yellowpages.com.au/sup/amazing-tub-tile-resurfacing-12947411-listing.html | https://www.truelocal.com.au/business/amazing-tub-and-tile-resurfacing/cooranbong</t>
        </is>
      </c>
      <c r="AQ18" s="6" t="inlineStr">
        <is>
          <t>Localsearch / Yellow Pages / Oneflare | Facebook business page | Facebook / Oneflare / Localsearch / Yellow Pages / Word of Mouth | ABR (ABN Lookup) + Oneflare / Yellow Pages | Facebook</t>
        </is>
      </c>
    </row>
    <row r="19">
      <c r="A19" s="5" t="inlineStr">
        <is>
          <t>VERIFIED (Tier A)</t>
        </is>
      </c>
      <c r="B19" s="6" t="n">
        <v>82</v>
      </c>
      <c r="C19" s="7" t="inlineStr">
        <is>
          <t>Bathroom Reglazing of Sydney</t>
        </is>
      </c>
      <c r="D19" s="6" t="inlineStr">
        <is>
          <t>Greg Pywell</t>
        </is>
      </c>
      <c r="E19" s="6" t="inlineStr">
        <is>
          <t>1800 734 529</t>
        </is>
      </c>
      <c r="F19" s="8" t="inlineStr">
        <is>
          <t>Not contacted</t>
        </is>
      </c>
      <c r="G19" s="8" t="inlineStr">
        <is>
          <t>TBD</t>
        </is>
      </c>
      <c r="H19" s="8" t="inlineStr"/>
      <c r="I19" s="8" t="inlineStr"/>
      <c r="J19" s="9" t="inlineStr"/>
      <c r="K19" s="6" t="inlineStr">
        <is>
          <t>0402 444 400</t>
        </is>
      </c>
      <c r="L19" s="6" t="inlineStr">
        <is>
          <t>28 494 431 830</t>
        </is>
      </c>
      <c r="M19" s="6" t="inlineStr">
        <is>
          <t>Partnership</t>
        </is>
      </c>
      <c r="N19" s="6" t="inlineStr">
        <is>
          <t>Concord / Arncliffe (Sydney)</t>
        </is>
      </c>
      <c r="O19" s="7" t="inlineStr">
        <is>
          <t>Bathtub resurfacing / reglazing | Basin &amp; sink resurfacing | Vanity resurfacing | Wall &amp; floor tile resurfacing | Spa bath resurfacing | Shower tray resurfacing | Bath reglazing/resurfacing | Bathroom tile reglazing/resurfacing | Spa bath restoration | Grout replacement | Chip/rust/damage repair | Bathroom renovation | Bathtub resurfacing/reglazing | Basin &amp; sink restoration | Wall &amp; floor tile reglazing | Grout replacement (with tile reglaze) | Chip &amp; surface-rust repair | Full bathroom restoration packages | Bath/bathtub reglazing &amp; resurfacing | Wall tile resurfacing</t>
        </is>
      </c>
      <c r="P19" s="7" t="inlineStr">
        <is>
          <t>https://www.yelp.com/biz/bathroom-reglazing-of-sydney-arncliffe</t>
        </is>
      </c>
      <c r="Q19" s="6" t="inlineStr">
        <is>
          <t>~$450-$500 (bathtub reglaze; directory-cited, historical)</t>
        </is>
      </c>
      <c r="R19" s="6" t="inlineStr">
        <is>
          <t>Low-to-mid</t>
        </is>
      </c>
      <c r="S19" s="6" t="inlineStr">
        <is>
          <t>mixed</t>
        </is>
      </c>
      <c r="T19" s="6" t="inlineStr">
        <is>
          <t>low volume across Word of Mouth / Yelp / Facebook (exact count not verified)</t>
        </is>
      </c>
      <c r="U19" s="6" t="inlineStr">
        <is>
          <t>2025</t>
        </is>
      </c>
      <c r="V19" s="6" t="inlineStr">
        <is>
          <t>dormant</t>
        </is>
      </c>
      <c r="W19" s="6" t="inlineStr">
        <is>
          <t>yes</t>
        </is>
      </c>
      <c r="X19" s="6" t="inlineStr">
        <is>
          <t>no</t>
        </is>
      </c>
      <c r="Y19" s="6" t="inlineStr">
        <is>
          <t>yes</t>
        </is>
      </c>
      <c r="Z19" s="7" t="inlineStr">
        <is>
          <t>Sydney metro (Sydney-wide) | Sydney-wide | Concord / Concord West NSW 2137 | Wetherill Park NSW 2164 (ABN registered address) | Sydney wide | Concord / Inner West Sydney</t>
        </is>
      </c>
      <c r="AA19" s="6" t="inlineStr">
        <is>
          <t>Historic claim ~10-15 yr durability (disputed in one review); "redo until satisfied" guarantee</t>
        </is>
      </c>
      <c r="AB19" s="6" t="inlineStr">
        <is>
          <t>admin@bathroomreglazing.com.au</t>
        </is>
      </c>
      <c r="AC19" s="7" t="inlineStr">
        <is>
          <t>bathroomreglazing.com.au (DNS not resolving / site offline at time of check)</t>
        </is>
      </c>
      <c r="AD19" s="6" t="inlineStr">
        <is>
          <t>101 221 587</t>
        </is>
      </c>
      <c r="AE19" s="6" t="inlineStr">
        <is>
          <t>partnership</t>
        </is>
      </c>
      <c r="AF19" s="6" t="inlineStr">
        <is>
          <t>active</t>
        </is>
      </c>
      <c r="AG19" s="6" t="inlineStr">
        <is>
          <t>yes</t>
        </is>
      </c>
      <c r="AH19" s="6" t="inlineStr"/>
      <c r="AI19" s="6" t="inlineStr">
        <is>
          <t>-</t>
        </is>
      </c>
      <c r="AJ19" s="7" t="inlineStr">
        <is>
          <t>Reglazing = spray-applied enamel resurfacing coating</t>
        </is>
      </c>
      <c r="AK19" s="6" t="inlineStr">
        <is>
          <t>maybe</t>
        </is>
      </c>
      <c r="AL19" s="7" t="inlineStr">
        <is>
          <t>Long-established (est. 1975/1979) veteran operator whose own website is now offline (DNS NXDOMAIN) — a classic winding-down / semi-dormant elder-operator signal. Both ABNs still active and Pty Ltd record updated Feb 2026, so still legally trading and reachable, but the dead site + mixed/slow-warranty reviews suggest reduced active marketing. A veteran resurfacer with a dead website is a plausible overflow-work candidate, though he may be near retirement rather than hungry for volume — verify appetite on the intro call.</t>
        </is>
      </c>
      <c r="AM19" s="6" t="inlineStr">
        <is>
          <t>recruit</t>
        </is>
      </c>
      <c r="AN19" s="6" t="inlineStr">
        <is>
          <t>high</t>
        </is>
      </c>
      <c r="AO19" s="7" t="inlineStr">
        <is>
          <t>FORMER/VETERAN, now semi-DORMANT operator — the person IS reachable, which is the key finding. Est. 1975/1979, Sydney-wide bath/basin/tile REGLAZING (spray enamel resurfacing = real resurfacing). Own website bathroomreglazing.com.au is DOWN (DNS NXDOMAIN) though the .au registration still shows ACTIVE, so site lapsed but business not closed. Both ABNs live: partnership trading name ABN 28 494 431 830 (owners G.R Hodgess, B.T Pywell, G.F Pywell — Concord 2137, GST-registered) and Pty Ltd ABN 48 101 221 587 / ACN 101 221 587 (NSW 2164, active, updated 20 Feb 2026). Directory presence current (Yelp Arncliffe "Updated Mar 2026", Concord West "Jun 2025"). REACHABLE: Greg Pywell, mobile 0402 444 400, landline 1800 734 529, admin@bathroomreglazing.com.au (older bathmen@optusnet.com.au). Bathtub reglaze historically ~$450-500. Reviews mixed (praise for rentals/refurb work; one complaint of peeling + slow warranty). Good overflow candidate given dead website + veteran skills — but confirm he still wants work / isn't retiring. Not a sole trader (partnership + Pty Ltd); not a franchise. [merged 4 duplicate records; other ABN(s) seen: 48101221587, 93867954906]</t>
        </is>
      </c>
      <c r="AP19" s="7" t="inlineStr">
        <is>
          <t>https://www.yellowpages.com.au/sup/bathroom-reglazing-of-sydney-15363043-listing.html | https://www.top4.com.au/business/bathroom-reglazing-of-sydney-92671 | https://www.yelp.com/biz/bathroom-reglazing-of-sydney-arncliffe | https://www.yelp.com/biz/bathroom-reglazing-of-sydney-concord-west-3 | https://www.wordofmouth.com.au/reviews/bathroom-reglazing-of-sydney | https://abr.business.gov.au/ABN/View/48101221587 | https://abr.business.gov.au/ABN/View?abn=28494431830 | http://www.atozpages.com.au/contentsatoz/BATHROOM-RENOVATIONS.htm | https://bathroomreglazing.com.au/ | https://www.bathroomreglazing.com.au/services.php | https://www.bathroomreglazing-com-au.netliveshop.com/services.php | https://abr.business.gov.au/ABN/View?abn=48101221587 | https://web.archive.org/web/20250328130827/https://www.bathroomreglazing.com.au/ | https://abr.business.gov.au/ABN/View?abn=93867954906 | http://web.archive.org/web/20250328130827/https://www.bathroomreglazing.com.au/ | http://web.archive.org/web/20250311010008/https://bathroomreglazing.com.au/about.php | https://www.facebook.com/Bathroom-Reglazing-Of-Sydney-583518778677430/</t>
        </is>
      </c>
      <c r="AQ19" s="6" t="inlineStr">
        <is>
          <t>Yelp / Yellow Pages / Word of Mouth / StartLocal | Operator site (surfaced via reglazing subcontractor search) | ABR / ABN Lookup | ABN Lookup (abr.business.gov.au)</t>
        </is>
      </c>
    </row>
    <row r="20">
      <c r="A20" s="5" t="inlineStr">
        <is>
          <t>VERIFIED (Tier A)</t>
        </is>
      </c>
      <c r="B20" s="6" t="n">
        <v>78</v>
      </c>
      <c r="C20" s="7" t="inlineStr">
        <is>
          <t>Central West Resurfacing</t>
        </is>
      </c>
      <c r="D20" s="6" t="inlineStr">
        <is>
          <t>N.J Schroder &amp; R.J Schroder</t>
        </is>
      </c>
      <c r="E20" s="6" t="inlineStr">
        <is>
          <t>0421 503 949</t>
        </is>
      </c>
      <c r="F20" s="8" t="inlineStr">
        <is>
          <t>Not contacted</t>
        </is>
      </c>
      <c r="G20" s="8" t="inlineStr">
        <is>
          <t>TBD</t>
        </is>
      </c>
      <c r="H20" s="8" t="inlineStr"/>
      <c r="I20" s="8" t="inlineStr"/>
      <c r="J20" s="9" t="inlineStr"/>
      <c r="K20" s="6" t="inlineStr"/>
      <c r="L20" s="6" t="inlineStr">
        <is>
          <t>29 404 259 917</t>
        </is>
      </c>
      <c r="M20" s="6" t="inlineStr">
        <is>
          <t>Partnership</t>
        </is>
      </c>
      <c r="N20" s="6" t="inlineStr">
        <is>
          <t>Molong NSW 2866</t>
        </is>
      </c>
      <c r="O20" s="7" t="inlineStr">
        <is>
          <t>Bath resurfacing | Bathroom resurfacing | Kitchen resurfacing | Specialty coatings / spray coating | Home improvement resurfacing | Basin resurfacing | Shower resurfacing | Vanity resurfacing</t>
        </is>
      </c>
      <c r="P20" s="7" t="inlineStr">
        <is>
          <t>https://www.facebook.com/centralwestrresurfacing/</t>
        </is>
      </c>
      <c r="Q20" s="6" t="inlineStr">
        <is>
          <t>quote-only</t>
        </is>
      </c>
      <c r="R20" s="6" t="inlineStr">
        <is>
          <t>unknown</t>
        </is>
      </c>
      <c r="S20" s="6" t="inlineStr"/>
      <c r="T20" s="6" t="inlineStr"/>
      <c r="U20" s="6" t="inlineStr"/>
      <c r="V20" s="6" t="inlineStr"/>
      <c r="W20" s="6" t="inlineStr">
        <is>
          <t>yes</t>
        </is>
      </c>
      <c r="X20" s="6" t="inlineStr">
        <is>
          <t>likely</t>
        </is>
      </c>
      <c r="Y20" s="6" t="inlineStr">
        <is>
          <t>yes</t>
        </is>
      </c>
      <c r="Z20" s="7" t="inlineStr">
        <is>
          <t>Molong NSW | Central West NSW | Orange NSW region | Molong NSW (2866) | likely Orange/Bathurst region</t>
        </is>
      </c>
      <c r="AA20" s="6" t="inlineStr"/>
      <c r="AB20" s="6" t="inlineStr"/>
      <c r="AC20" s="7" t="inlineStr">
        <is>
          <t>https://www.facebook.com/centralwestrresurfacing/</t>
        </is>
      </c>
      <c r="AD20" s="6" t="inlineStr"/>
      <c r="AE20" s="6" t="inlineStr">
        <is>
          <t>partnership</t>
        </is>
      </c>
      <c r="AF20" s="6" t="inlineStr">
        <is>
          <t>active</t>
        </is>
      </c>
      <c r="AG20" s="6" t="inlineStr">
        <is>
          <t>no</t>
        </is>
      </c>
      <c r="AH20" s="6" t="inlineStr"/>
      <c r="AI20" s="6" t="inlineStr"/>
      <c r="AJ20" s="7" t="inlineStr">
        <is>
          <t>Directory + Facebook listings consistently describe the business as "spray application of a specialty coating over an existing surface in your home" for kitchen and bathroom — i.e. sprayed coating, real resurfacing, not roller/DIY. AustralianPlanet category: "Bathroom and kitchen, specialty coatings, home improvements, resurfacing." Distinct from the separate, unrelated Central West Concrete Resurfacing (concrete = out of scope).</t>
        </is>
      </c>
      <c r="AK20" s="6" t="inlineStr">
        <is>
          <t>maybe</t>
        </is>
      </c>
      <c r="AL20" s="7" t="inlineStr">
        <is>
          <t>Rural Central West sole-trader-scale partnership, not GST registered (sub-$75k turnover), thin online presence (FB only, no reviews found) — plausibly has spare capacity and would value overflow/subcontract work, but no direct signal (no "book now"/availability posts seen).</t>
        </is>
      </c>
      <c r="AM20" s="6" t="inlineStr">
        <is>
          <t>recruit</t>
        </is>
      </c>
      <c r="AN20" s="6" t="inlineStr">
        <is>
          <t>medium</t>
        </is>
      </c>
      <c r="AO20" s="7" t="inlineStr">
        <is>
          <t>Confirmed real NSW bath/kitchen resurfacer (spray coating method) based in Molong 2866, Central West NSW. ABN 29 404 259 917 = "Central West Resurfacing", Other Partnership of N.J &amp; R.J Schroder, Active since 2014-06-02, NOT GST registered (small owner-operator). PHONE FOUND: 0421 503 949 — sourced from AustralianPlanet directory (via text proxy); prefix "04215039" independently corroborated across multiple DuckDuckGo directory snippets, but the final two digits (49) are single-source, so verify by a quick call before adding to CRM. Address: 97 Watson Street, Molong NSW 2866. No email/website beyond Facebook. No reviews found on Google/Airtasker/hipages/ProductReview. Do NOT confuse with the separate "Central West Concrete Resurfacing" (concrete = out of scope). Good recruit candidate for Central West coverage; verify licence needs for &gt;$5k jobs. [merged 2 duplicate records]</t>
        </is>
      </c>
      <c r="AP20" s="7" t="inlineStr">
        <is>
          <t>https://www.facebook.com/centralwestrresurfacing/ | https://abr.business.gov.au/ABN/View?abn=29404259917 | https://abr.business.gov.au/Search/ResultsActive?SearchText=Central%20West%20Resurfacing | https://www.australianplanet.com/central-west-resurfacing-F1207C00412D544 | https://www.infobel.com/en/australia/central_west_resurfacing/molong/AU105866937/businessdetails.aspx</t>
        </is>
      </c>
      <c r="AQ20" s="6" t="inlineStr">
        <is>
          <t>contact-fill | Facebook</t>
        </is>
      </c>
    </row>
    <row r="21">
      <c r="A21" s="5" t="inlineStr">
        <is>
          <t>VERIFIED (Tier A)</t>
        </is>
      </c>
      <c r="B21" s="6" t="n">
        <v>77</v>
      </c>
      <c r="C21" s="7" t="inlineStr">
        <is>
          <t>Empire Painting Co</t>
        </is>
      </c>
      <c r="D21" s="6" t="inlineStr">
        <is>
          <t>Jay Nussberger</t>
        </is>
      </c>
      <c r="E21" s="6" t="inlineStr">
        <is>
          <t>+61 432 753 456</t>
        </is>
      </c>
      <c r="F21" s="8" t="inlineStr">
        <is>
          <t>Not contacted</t>
        </is>
      </c>
      <c r="G21" s="8" t="inlineStr">
        <is>
          <t>TBD</t>
        </is>
      </c>
      <c r="H21" s="8" t="inlineStr"/>
      <c r="I21" s="8" t="inlineStr"/>
      <c r="J21" s="9" t="inlineStr"/>
      <c r="K21" s="6" t="inlineStr">
        <is>
          <t>+61 2 9139 8038</t>
        </is>
      </c>
      <c r="L21" s="6" t="inlineStr">
        <is>
          <t>91 252 779 649</t>
        </is>
      </c>
      <c r="M21" s="6" t="inlineStr">
        <is>
          <t>Sole trader</t>
        </is>
      </c>
      <c r="N21" s="6" t="inlineStr">
        <is>
          <t>Randwick NSW 2031</t>
        </is>
      </c>
      <c r="O21" s="7" t="inlineStr">
        <is>
          <t>Tile resurfacing (bathroom/floor) | Residential painting | Commercial painting | Industrial painting | Interior painting | Exterior painting | Roof painting | Epoxy flooring | Kitchen cupboard painting | Water damage repairs | Strata painting</t>
        </is>
      </c>
      <c r="P21" s="7" t="inlineStr">
        <is>
          <t>https://empirepaintingco.com.au/</t>
        </is>
      </c>
      <c r="Q21" s="6" t="inlineStr"/>
      <c r="R21" s="6" t="inlineStr">
        <is>
          <t>Positions on "premium-quality at affordable prices"; transparent quotes within 24h; no published prices. Dulux-accredited painter — mid/premium painting positioning, resurfacing price unknown.</t>
        </is>
      </c>
      <c r="S21" s="6" t="inlineStr">
        <is>
          <t>5.0</t>
        </is>
      </c>
      <c r="T21" s="6" t="inlineStr">
        <is>
          <t>97</t>
        </is>
      </c>
      <c r="U21" s="6" t="inlineStr">
        <is>
          <t>2021</t>
        </is>
      </c>
      <c r="V21" s="6" t="inlineStr"/>
      <c r="W21" s="6" t="inlineStr">
        <is>
          <t>likely</t>
        </is>
      </c>
      <c r="X21" s="6" t="inlineStr">
        <is>
          <t>likely</t>
        </is>
      </c>
      <c r="Y21" s="6" t="inlineStr">
        <is>
          <t>yes</t>
        </is>
      </c>
      <c r="Z21" s="7" t="inlineStr">
        <is>
          <t>Randwick | Maroubra | Kensington | Paddington | Woollahra | Vaucluse | Rose Bay | Bondi/Eastern Suburbs | Surry Hills | Redfern | Inner West (Leichhardt, Marrickville, Five Dock) | Mosman | Ryde | Sydney</t>
        </is>
      </c>
      <c r="AA21" s="6" t="inlineStr">
        <is>
          <t>5</t>
        </is>
      </c>
      <c r="AB21" s="6" t="inlineStr">
        <is>
          <t>info@empirepaintingco.com.au</t>
        </is>
      </c>
      <c r="AC21" s="7" t="inlineStr">
        <is>
          <t>https://empirepaintingco.com.au/</t>
        </is>
      </c>
      <c r="AD21" s="6" t="inlineStr"/>
      <c r="AE21" s="6" t="inlineStr">
        <is>
          <t>sole-trader/individual</t>
        </is>
      </c>
      <c r="AF21" s="6" t="inlineStr">
        <is>
          <t>active</t>
        </is>
      </c>
      <c r="AG21" s="6" t="inlineStr">
        <is>
          <t>no</t>
        </is>
      </c>
      <c r="AH21" s="6" t="inlineStr"/>
      <c r="AI21" s="6" t="inlineStr"/>
      <c r="AJ21" s="7" t="inlineStr">
        <is>
          <t>Site describes tile resurfacing as "clean, repair, sand, coat, seal" with "special coatings" on ceramic/porcelain/stone; 1-2 days per bathroom. Coating-based refinishing (not DIY roller paint), but NO explicit spray/2-pack/polyurethane/reglaze language — it is a painter's add-on line, not a specialist spray-resurfacer.</t>
        </is>
      </c>
      <c r="AK21" s="6" t="inlineStr">
        <is>
          <t>no</t>
        </is>
      </c>
      <c r="AL21" s="7" t="inlineStr">
        <is>
          <t>Established painting company (est. 2015, 30+ yrs claimed experience), 5.0/97 Google reviews, full residential/commercial/industrial book across Sydney. No spare-capacity or new-business signal; resurfacing is a peripheral add-on, not a capacity they need to fill.</t>
        </is>
      </c>
      <c r="AM21" s="6" t="inlineStr">
        <is>
          <t>maybe</t>
        </is>
      </c>
      <c r="AN21" s="6" t="inlineStr">
        <is>
          <t>medium</t>
        </is>
      </c>
      <c r="AO21" s="7" t="inlineStr">
        <is>
          <t>ABN Lookup: "EMPIRE PAINTING CO" = registered business name (2017) under NUSSBERGER, JAY, ABN 91252779649, Individual/Sole Trader, active 2009, NSW 2031, NOT GST-reg. Also holds EMPIRE PAINTING CO PTY LTD (35655032796, GST-reg 2021) same Randwick addr. Owner "Jay" per reviews. Primary trade=painting (Dulux-accredited); tile resurfacing is coating-based add-on ("clean/repair/sand/coat/seal", 5yr warranty) with NO explicit spray/2-pack method. Site 403s on fetch; all data from WebSearch + ABR. NSW confirmed (Randwick 2031). Real but painter-first, not spray-resurfacing specialist.</t>
        </is>
      </c>
      <c r="AP21" s="7" t="inlineStr">
        <is>
          <t>https://empirepaintingco.com.au/tile-resurfacing/ | https://empirepaintingco.com.au/about-us/ | https://empirepaintingco.com.au/areas/ | https://empirepaintingco.com.au/contact-us/ | https://abr.business.gov.au/ABN/View?abn=91252779649 | https://abr.business.gov.au/ABN/View?abn=35655032796 | https://abr.business.gov.au/Search/ResultsActive?SearchText=Empire%20Painting%20Co | https://www.paintershub.com.au/sydney/empire-painting-co/</t>
        </is>
      </c>
      <c r="AQ21" s="6" t="inlineStr">
        <is>
          <t>WebSearch (own page 403 on WebFetch) | own website (organic; page returned 403 on direct fetch, details from search)</t>
        </is>
      </c>
    </row>
    <row r="22">
      <c r="A22" s="5" t="inlineStr">
        <is>
          <t>VERIFIED (Tier A)</t>
        </is>
      </c>
      <c r="B22" s="6" t="n">
        <v>77</v>
      </c>
      <c r="C22" s="7" t="inlineStr">
        <is>
          <t>Bath Resurfacing Penrith</t>
        </is>
      </c>
      <c r="D22" s="6" t="inlineStr">
        <is>
          <t>Angelo</t>
        </is>
      </c>
      <c r="E22" s="6" t="inlineStr">
        <is>
          <t>02 9831 8215</t>
        </is>
      </c>
      <c r="F22" s="8" t="inlineStr">
        <is>
          <t>Not contacted</t>
        </is>
      </c>
      <c r="G22" s="8" t="inlineStr">
        <is>
          <t>TBD</t>
        </is>
      </c>
      <c r="H22" s="8" t="inlineStr"/>
      <c r="I22" s="8" t="inlineStr"/>
      <c r="J22" s="9" t="inlineStr"/>
      <c r="K22" s="6" t="inlineStr">
        <is>
          <t>0418 293 780</t>
        </is>
      </c>
      <c r="L22" s="6" t="inlineStr"/>
      <c r="M22" s="6" t="inlineStr">
        <is>
          <t>Sole trader</t>
        </is>
      </c>
      <c r="N22" s="6" t="inlineStr">
        <is>
          <t>Penrith NSW 2750</t>
        </is>
      </c>
      <c r="O22" s="7" t="inlineStr">
        <is>
          <t>Bath resurfacing | Tile resurfacing | Wall tile resurfacing | Basin resurfacing | Shower/sink resurfacing | Fibreglass repair (chips &amp; cracks) | Countertops / Formica / cultured marble | Kitchen cabinet resurfacing</t>
        </is>
      </c>
      <c r="P22" s="7" t="inlineStr">
        <is>
          <t>https://www.wordofmouth.com.au/reviews/amazing-tub-and-tile-resurfacing-kings-park</t>
        </is>
      </c>
      <c r="Q22" s="6" t="inlineStr"/>
      <c r="R22" s="6" t="inlineStr">
        <is>
          <t>"Save up to 90% of the cost of replacement" — competes on cost vs replacement; no fixed pricing published. Mixed quality reviews (some peeling/prep failures) temper the value signal.</t>
        </is>
      </c>
      <c r="S22" s="6" t="inlineStr"/>
      <c r="T22" s="6" t="inlineStr"/>
      <c r="U22" s="6" t="inlineStr"/>
      <c r="V22" s="6" t="inlineStr"/>
      <c r="W22" s="6" t="inlineStr">
        <is>
          <t>yes</t>
        </is>
      </c>
      <c r="X22" s="6" t="inlineStr">
        <is>
          <t>likely</t>
        </is>
      </c>
      <c r="Y22" s="6" t="inlineStr">
        <is>
          <t>yes</t>
        </is>
      </c>
      <c r="Z22" s="7" t="inlineStr">
        <is>
          <t>Penrith NSW 2750 | Sydney metro | Vaucluse | Kings Park | Newcastle/Cooranbong (per directory listings)</t>
        </is>
      </c>
      <c r="AA22" s="6" t="inlineStr">
        <is>
          <t>5</t>
        </is>
      </c>
      <c r="AB22" s="6" t="inlineStr"/>
      <c r="AC22" s="7" t="inlineStr">
        <is>
          <t>http://www.bathresurfacingpenrith.websyte.com.au/</t>
        </is>
      </c>
      <c r="AD22" s="6" t="inlineStr"/>
      <c r="AE22" s="6" t="inlineStr">
        <is>
          <t>sole-trader/individual</t>
        </is>
      </c>
      <c r="AF22" s="6" t="inlineStr">
        <is>
          <t>not-found</t>
        </is>
      </c>
      <c r="AG22" s="6" t="inlineStr">
        <is>
          <t>unknown</t>
        </is>
      </c>
      <c r="AH22" s="6" t="inlineStr"/>
      <c r="AI22" s="6" t="inlineStr"/>
      <c r="AJ22" s="7" t="inlineStr">
        <is>
          <t>2012 archived home page: "Our restoring and bath resurfacing uses the best available products including Kott Koatings Porcelain Refinishing glazes, and Exclusive 'Chemical Bond'... enjoy years of pleasure with your new Kott Koated surface." Thermally-applied spray reglaze system = genuine resurfacing, not tile-paint.</t>
        </is>
      </c>
      <c r="AK22" s="6" t="inlineStr">
        <is>
          <t>unknown</t>
        </is>
      </c>
      <c r="AL22" s="7" t="inlineStr">
        <is>
          <t>Cannot assess current capacity — all web presence is stale/defunct (main site + websyte page dead; latest real content archived 2012, page degraded to a generic directory by 2019). May no longer be trading under this identity. Owner-operator scale suggests capacity IF still active, but reachability unconfirmed.</t>
        </is>
      </c>
      <c r="AM22" s="6" t="inlineStr">
        <is>
          <t>maybe</t>
        </is>
      </c>
      <c r="AN22" s="6" t="inlineStr">
        <is>
          <t>medium</t>
        </is>
      </c>
      <c r="AO22" s="7" t="inlineStr">
        <is>
          <t>websyte.com.au URL = defunct Websyte/CommunityGuide SEO micro-site (live host resets connection; by 2019 became a generic directory of OTHER operators). Underlying operator via 2012 archive = "Amazing Tub &amp; Tile Resurfacing", owner Angelo, Penrith NSW 2750, ph 02 9831 8215 / mob 0418 293 780. Method = REAL (Kott Koatings porcelain reglaze + Chemical Bond, 5yr warranty). NSW confirmed. Owner-operator/sole-trader signals strong. ABN NOT found in ABR under any name variant (do not invent). Main site bathresurfacingsydney.com.au also dead. Reviews mixed incl. peeling/prep complaints. Decisive risk = stale/unverifiable current trading status.</t>
        </is>
      </c>
      <c r="AP22" s="7" t="inlineStr">
        <is>
          <t>http://www.bathresurfacingpenrith.websyte.com.au/ | http://web.archive.org/web/20120203180821/http://www.bathresurfacingpenrith.websyte.com.au/site.cfm?/bathresurfacingpenrith/ | http://web.archive.org/web/20120127173752/http://www.bathresurfacingpenrith.websyte.com.au/site.cfm?/bathresurfacingpenrith/contact/ | http://web.archive.org/web/20190707192712/http://bathresurfacingpenrith.websyte.com.au/ | https://abr.business.gov.au/Search/ResultsActive?SearchText=Amazing%20Tub%20and%20Tile%20Resurfacing | https://www.wordofmouth.com.au/reviews/amazing-tub-and-tile-resurfacing-kings-park | https://www.facebook.com/amazingtubandtileresurfacing/</t>
        </is>
      </c>
      <c r="AQ22" s="6" t="inlineStr">
        <is>
          <t>WebSearch (Yellow Pages / websyte)</t>
        </is>
      </c>
    </row>
    <row r="23">
      <c r="A23" s="5" t="inlineStr">
        <is>
          <t>VERIFIED (Tier A)</t>
        </is>
      </c>
      <c r="B23" s="6" t="n">
        <v>77</v>
      </c>
      <c r="C23" s="7" t="inlineStr">
        <is>
          <t>Elite Resurfacing</t>
        </is>
      </c>
      <c r="D23" s="6" t="inlineStr">
        <is>
          <t>Mark</t>
        </is>
      </c>
      <c r="E23" s="6" t="inlineStr">
        <is>
          <t>0413 157 619</t>
        </is>
      </c>
      <c r="F23" s="8" t="inlineStr">
        <is>
          <t>Not contacted</t>
        </is>
      </c>
      <c r="G23" s="8" t="inlineStr">
        <is>
          <t>TBD</t>
        </is>
      </c>
      <c r="H23" s="8" t="inlineStr"/>
      <c r="I23" s="8" t="inlineStr"/>
      <c r="J23" s="9" t="inlineStr"/>
      <c r="K23" s="6" t="inlineStr"/>
      <c r="L23" s="6" t="inlineStr"/>
      <c r="M23" s="6" t="inlineStr">
        <is>
          <t>Sole trader</t>
        </is>
      </c>
      <c r="N23" s="6" t="inlineStr">
        <is>
          <t>Shell Cove / Shellharbour, NSW 2529 (Illawarra) — originally Sydney</t>
        </is>
      </c>
      <c r="O23" s="7" t="inlineStr">
        <is>
          <t>Bath/bathtub resurfacing | Tile resurfacing | Basin resurfacing | Vanity tops / bench tops resurfacing | Shower recess resurfacing | Splashback resurfacing | Cabinets/vanities resurfacing | Kitchen resurfacing</t>
        </is>
      </c>
      <c r="P23" s="7" t="inlineStr">
        <is>
          <t>https://www.dlook.com.au/business/kitchen-furniture-shop-in-shell-cove-nsw-2529/kitchen-and-bathroom-resurfacing-illawarra</t>
        </is>
      </c>
      <c r="Q23" s="6" t="inlineStr"/>
      <c r="R23" s="6" t="inlineStr"/>
      <c r="S23" s="6" t="inlineStr"/>
      <c r="T23" s="6" t="inlineStr"/>
      <c r="U23" s="6" t="inlineStr"/>
      <c r="V23" s="6" t="inlineStr">
        <is>
          <t>dormant</t>
        </is>
      </c>
      <c r="W23" s="6" t="inlineStr">
        <is>
          <t>yes</t>
        </is>
      </c>
      <c r="X23" s="6" t="inlineStr">
        <is>
          <t>likely</t>
        </is>
      </c>
      <c r="Y23" s="6" t="inlineStr">
        <is>
          <t>yes</t>
        </is>
      </c>
      <c r="Z23" s="7" t="inlineStr">
        <is>
          <t>Illawarra | Shellharbour | Shell Cove | Wollongong | Sydney (historical / original base)</t>
        </is>
      </c>
      <c r="AA23" s="6" t="inlineStr"/>
      <c r="AB23" s="6" t="inlineStr"/>
      <c r="AC23" s="7" t="inlineStr">
        <is>
          <t>eliteresurfacing.com.au (DEAD — own site offline since ~2018-2019)</t>
        </is>
      </c>
      <c r="AD23" s="6" t="inlineStr"/>
      <c r="AE23" s="6" t="inlineStr">
        <is>
          <t>sole-trader/individual</t>
        </is>
      </c>
      <c r="AF23" s="6" t="inlineStr">
        <is>
          <t>not-found</t>
        </is>
      </c>
      <c r="AG23" s="6" t="inlineStr">
        <is>
          <t>unknown</t>
        </is>
      </c>
      <c r="AH23" s="6" t="inlineStr"/>
      <c r="AI23" s="6" t="inlineStr"/>
      <c r="AJ23" s="7" t="inlineStr">
        <is>
          <t>Directory copy states surfaces are "re-sprayed to look fresh and new" and the guaranteed finish "will not easily chip or turn yellow" — spray-applied coating/reglaze across baths, basins, vanity tops, shower recess, tiles and splashbacks. This is genuine spray-on resurfacing/reglazing, not bath relining/acrylic inserts.</t>
        </is>
      </c>
      <c r="AK23" s="6" t="inlineStr">
        <is>
          <t>yes</t>
        </is>
      </c>
      <c r="AL23" s="7" t="inlineStr">
        <is>
          <t>Own website dead since ~2018-2019; no active social/hipages/Google Business presence found — only a static third-party directory listing (dlook) still carries the mobile. A former Sydney operator now reduced to directory-only visibility in the Illawarra almost certainly has low inbound volume and would welcome overflow work.</t>
        </is>
      </c>
      <c r="AM23" s="6" t="inlineStr">
        <is>
          <t>recruit</t>
        </is>
      </c>
      <c r="AN23" s="6" t="inlineStr">
        <is>
          <t>medium</t>
        </is>
      </c>
      <c r="AO23" s="7" t="inlineStr">
        <is>
          <t>FORMER/DORMANT operator, likely still reachable. Real spray-on bath/tile/basin/vanity/shower/splashback resurfacer, contact "Mark". Originally Sydney (eliteresurfacing.com.au), site went dead ~2018-2019 (Wayback shows WordPress site 2013-2018 then parked). A 2017 Wayback news page ("Elite Resurfacing now servicing Illawarra") and a still-live dlook directory listing ("Kitchen and Bathroom Resurfacing Illawarra," Shell Cove NSW 2529) both carry the SAME mobile 0413 157 619 — so the operator moved south to the Illawarra and the number likely still works. NSW confirmed. ABN NOT confirmed (left blank): ABR shows an exact-name "Elite Concrete Resurfacing" business name (ABN 94 636 989 226) in the same 2529 postcode — possibly Mark's rebrand toward concrete, but unverified, so not asserted. No email, ratings, reviews or prices found. Recommendation: recruit — phone Mark on 0413 157 619 to confirm he still resurfaces baths/tiles and would take overflow; note base is now Illawarra (best fit for southern Sydney/Sutherland/Shire jobs, not northern metro).</t>
        </is>
      </c>
      <c r="AP23" s="7" t="inlineStr">
        <is>
          <t>http://web.archive.org/web/20131018190229/http://www.eliteresurfacing.com.au/ | https://www.dlook.com.au/business/kitchen-furniture-shop-in-shell-cove-nsw-2529/kitchen-and-bathroom-resurfacing-illawarra | https://www.dlook.com.au/kitchen-bench-tops/nsw-illawarra-shellcove/kitchen-and-bathroom-resurfacing-illawarra-640087 | http://web.archive.org/web/20170215164219/http://eliteresurfacing.com.au/elite-resurfacing-now-servicing-illawarra/ | https://abr.business.gov.au/Search/ResultsActive?SearchText=Elite%20Resurfacing</t>
        </is>
      </c>
      <c r="AQ23" s="6" t="inlineStr">
        <is>
          <t>Wayback Machine (archived site) + dlook directory</t>
        </is>
      </c>
    </row>
    <row r="24">
      <c r="A24" s="5" t="inlineStr">
        <is>
          <t>VERIFIED (Tier A)</t>
        </is>
      </c>
      <c r="B24" s="6" t="n">
        <v>76</v>
      </c>
      <c r="C24" s="7" t="inlineStr">
        <is>
          <t>Amazing Bathroom Solutions</t>
        </is>
      </c>
      <c r="D24" s="6" t="inlineStr">
        <is>
          <t>Wahib Salhab</t>
        </is>
      </c>
      <c r="E24" s="6" t="inlineStr">
        <is>
          <t>1300 070 109</t>
        </is>
      </c>
      <c r="F24" s="8" t="inlineStr">
        <is>
          <t>Not contacted</t>
        </is>
      </c>
      <c r="G24" s="8" t="inlineStr">
        <is>
          <t>TBD</t>
        </is>
      </c>
      <c r="H24" s="8" t="inlineStr"/>
      <c r="I24" s="8" t="inlineStr"/>
      <c r="J24" s="9" t="inlineStr"/>
      <c r="K24" s="6" t="inlineStr">
        <is>
          <t>0452 184 952</t>
        </is>
      </c>
      <c r="L24" s="6" t="inlineStr">
        <is>
          <t>48 419 121 813</t>
        </is>
      </c>
      <c r="M24" s="6" t="inlineStr">
        <is>
          <t>Sole trader</t>
        </is>
      </c>
      <c r="N24" s="6" t="inlineStr">
        <is>
          <t>Sydney NSW 2112</t>
        </is>
      </c>
      <c r="O24" s="7" t="inlineStr">
        <is>
          <t>Bathtub resurfacing | Bathtub reglazing (acrylic/enamel) | Bathroom/tile resurfacing | Wall tile reglazing | Shower/bathroom regrouting | Leaking shower regrouting | Chipped bathtub repair | Shower screens | Bathroom mirrors | Wardrobes / wardrobe doors | Kitchen splashbacks</t>
        </is>
      </c>
      <c r="P24" s="7" t="inlineStr">
        <is>
          <t>https://amazingbathroomsolutions.com.au/sydney-bathroom-revamp/</t>
        </is>
      </c>
      <c r="Q24" s="6" t="inlineStr">
        <is>
          <t>quote-only</t>
        </is>
      </c>
      <c r="R24" s="6" t="inlineStr">
        <is>
          <t>Positions as low-cost/affordable end of market; no numbers to verify. Free-quote model.</t>
        </is>
      </c>
      <c r="S24" s="6" t="inlineStr">
        <is>
          <t>2.0</t>
        </is>
      </c>
      <c r="T24" s="6" t="inlineStr">
        <is>
          <t>3</t>
        </is>
      </c>
      <c r="U24" s="6" t="inlineStr">
        <is>
          <t>2024</t>
        </is>
      </c>
      <c r="V24" s="6" t="inlineStr"/>
      <c r="W24" s="6" t="inlineStr">
        <is>
          <t>likely</t>
        </is>
      </c>
      <c r="X24" s="6" t="inlineStr">
        <is>
          <t>yes</t>
        </is>
      </c>
      <c r="Y24" s="6" t="inlineStr">
        <is>
          <t>yes</t>
        </is>
      </c>
      <c r="Z24" s="7" t="inlineStr">
        <is>
          <t>Sydney NSW | Ryde NSW 2112 | Melbourne VIC (also marketed)</t>
        </is>
      </c>
      <c r="AA24" s="6" t="inlineStr">
        <is>
          <t>5</t>
        </is>
      </c>
      <c r="AB24" s="6" t="inlineStr">
        <is>
          <t>contact@amazingbathroomsolutions.com.au</t>
        </is>
      </c>
      <c r="AC24" s="7" t="inlineStr">
        <is>
          <t>https://amazingbathroomsolutions.com.au/</t>
        </is>
      </c>
      <c r="AD24" s="6" t="inlineStr"/>
      <c r="AE24" s="6" t="inlineStr">
        <is>
          <t>sole-trader/individual</t>
        </is>
      </c>
      <c r="AF24" s="6" t="inlineStr">
        <is>
          <t>active</t>
        </is>
      </c>
      <c r="AG24" s="6" t="inlineStr">
        <is>
          <t>yes</t>
        </is>
      </c>
      <c r="AH24" s="6" t="inlineStr"/>
      <c r="AI24" s="6" t="inlineStr"/>
      <c r="AJ24" s="7" t="inlineStr">
        <is>
          <t>Homepage markets "high quality and safe resurfacing primer and top coats"; Sydney page describes bathtub reglazing (acrylic/enamel) lasting "10 to 15 years with proper care" — consistent with real spray/2-pack reglaze resurfacing, not a DIY roller kit. No explicit "spray gun" wording, so method is inferred not stated. Also does regrouting, shower screens, mirrors, wardrobes, splashbacks (broad menu).</t>
        </is>
      </c>
      <c r="AK24" s="6" t="inlineStr">
        <is>
          <t>maybe</t>
        </is>
      </c>
      <c r="AL24" s="7" t="inlineStr">
        <is>
          <t>Low and negative review profile (2.0/5, only 3 reviews, warranty complaint) plus recent diversification into carpet cleaning (new business name registered Nov 2025) suggests the resurfacing side may be underutilised or being wound down — could want work, but may not be a committed/focused resurfacer.</t>
        </is>
      </c>
      <c r="AM24" s="6" t="inlineStr">
        <is>
          <t>maybe</t>
        </is>
      </c>
      <c r="AN24" s="6" t="inlineStr">
        <is>
          <t>medium</t>
        </is>
      </c>
      <c r="AO24" s="7" t="inlineStr">
        <is>
          <t>NSW sole trader (Wahib Salhab, ABN 48 419 121 813, Active/GST-reg, NSW 2112 Ryde). Does REAL resurfacing/reglazing + regrouting — primer/top-coats, 10-15yr reglaze claim, 5yr workmanship guarantee. Genuinely NSW despite site also marketing Melbourne VIC (templated multi-city SEO). Quote-only, positions "affordable". CAUTIONS for recruitment: (1) weak reviews — ProductReview 2.0/5, only 3 reviews, none in 2026, incl. a warranty-fulfilment complaint; (2) very broad menu (mirrors, wardrobes, splashbacks) + a NEW "Amazing Carpet Cleaning" business name added to the same ABN Nov 2025 = diversifying away from resurfacing, may be spread thin/generalist. Real and NSW so not a reject — but poor reviews + diversification make him a MAYBE not a priority. Worth a call to gauge current resurfacing volume/quality before short-listing.</t>
        </is>
      </c>
      <c r="AP24" s="7" t="inlineStr">
        <is>
          <t>https://amazingbathroomsolutions.com.au/ | https://amazingbathroomsolutions.com.au/sydney-bathroom-revamp/ | https://amazingbathroomsolutions.com.au/contact-us/ | https://amazingbathroomsolutions.com.au/bathtub-resurfacing/ | https://abr.business.gov.au/ABN/View/48419121813 | https://www.productreview.com.au/listings/amazing-bathroom-solutions | https://www.yellowpages.com.au/find/bath-resurfacing/ryde-nsw-2112</t>
        </is>
      </c>
      <c r="AQ24" s="6" t="inlineStr">
        <is>
          <t>website</t>
        </is>
      </c>
    </row>
    <row r="25">
      <c r="A25" s="5" t="inlineStr">
        <is>
          <t>VERIFIED (Tier A)</t>
        </is>
      </c>
      <c r="B25" s="6" t="n">
        <v>75</v>
      </c>
      <c r="C25" s="7" t="inlineStr">
        <is>
          <t>Smart Solution Resurfacing (Smart Solution Resurfacing Pty Ltd)</t>
        </is>
      </c>
      <c r="D25" s="6" t="inlineStr">
        <is>
          <t>Stefan (owner — inferred from email stefan.smartsolution@gmail.com; full surname unconfirmed)</t>
        </is>
      </c>
      <c r="E25" s="6" t="inlineStr">
        <is>
          <t>0488 030 919</t>
        </is>
      </c>
      <c r="F25" s="8" t="inlineStr">
        <is>
          <t>Not contacted</t>
        </is>
      </c>
      <c r="G25" s="8" t="inlineStr">
        <is>
          <t>TBD</t>
        </is>
      </c>
      <c r="H25" s="8" t="inlineStr"/>
      <c r="I25" s="8" t="inlineStr"/>
      <c r="J25" s="9" t="inlineStr"/>
      <c r="K25" s="6" t="inlineStr">
        <is>
          <t>02 4627 2734 (secondary landline found on archived contact page — unverified/possibly stale)</t>
        </is>
      </c>
      <c r="L25" s="6" t="inlineStr">
        <is>
          <t>28 615 106 100</t>
        </is>
      </c>
      <c r="M25" s="6" t="inlineStr">
        <is>
          <t>Pty Ltd (company)</t>
        </is>
      </c>
      <c r="N25" s="6" t="inlineStr">
        <is>
          <t>Newcastle NSW (postcode 2305 per ABR — Bennetts Green/Kotara area)</t>
        </is>
      </c>
      <c r="O25" s="7" t="inlineStr">
        <is>
          <t>Bath resurfacing (incl. bath plug) | Wall &amp; floor tile resurfacing | Bathroom/shower resurfacing | Vanity resurfacing | Kitchen cabinet resurfacing (any Dulux colour) | Bench top resurfacing (Flintstone II granite finish) | Splashback resurfacing | Re-grouting | Benchtop resurfacing | Wall tile resurfacing | Bathroom resurfacing | Bath resurfacing | Kitchen benchtop resurfacing | Kitchen cabinet resurfacing | Bench top resurfacing</t>
        </is>
      </c>
      <c r="P25" s="7" t="inlineStr">
        <is>
          <t>https://www.facebook.com/smartsolutionresurfacing/</t>
        </is>
      </c>
      <c r="Q25" s="6" t="inlineStr">
        <is>
          <t>$429 (bath resurface + bath plug, 1 day) — archived pricing c.2022</t>
        </is>
      </c>
      <c r="R25" s="6" t="inlineStr">
        <is>
          <t>$429 bath resurface is at the low end of market — attractive as a sub/overflow rate</t>
        </is>
      </c>
      <c r="S25" s="6" t="inlineStr">
        <is>
          <t>5.0</t>
        </is>
      </c>
      <c r="T25" s="6" t="inlineStr">
        <is>
          <t>4</t>
        </is>
      </c>
      <c r="U25" s="6" t="inlineStr">
        <is>
          <t>2023</t>
        </is>
      </c>
      <c r="V25" s="6" t="inlineStr">
        <is>
          <t>dormant</t>
        </is>
      </c>
      <c r="W25" s="6" t="inlineStr">
        <is>
          <t>yes</t>
        </is>
      </c>
      <c r="X25" s="6" t="inlineStr">
        <is>
          <t>no</t>
        </is>
      </c>
      <c r="Y25" s="6" t="inlineStr">
        <is>
          <t>yes</t>
        </is>
      </c>
      <c r="Z25" s="7" t="inlineStr">
        <is>
          <t>Newcastle | Central Coast | Upper Hunter Valley | Nelson Bay / Port Stephens | Newcastle NSW | Central Coast NSW | Hunter Valley NSW | Port Stephens NSW | Hunter Valley | Port Stephens</t>
        </is>
      </c>
      <c r="AA25" s="6" t="inlineStr">
        <is>
          <t>5</t>
        </is>
      </c>
      <c r="AB25" s="6" t="inlineStr">
        <is>
          <t>stefan.smartsolution@gmail.com</t>
        </is>
      </c>
      <c r="AC25" s="7" t="inlineStr">
        <is>
          <t>smartsolutionresurfacing.com.au (DEAD — domain does not resolve; last Wayback snapshot Feb 2023)</t>
        </is>
      </c>
      <c r="AD25" s="6" t="inlineStr">
        <is>
          <t>615 106 100</t>
        </is>
      </c>
      <c r="AE25" s="6" t="inlineStr">
        <is>
          <t>company</t>
        </is>
      </c>
      <c r="AF25" s="6" t="inlineStr">
        <is>
          <t>active</t>
        </is>
      </c>
      <c r="AG25" s="6" t="inlineStr">
        <is>
          <t>yes</t>
        </is>
      </c>
      <c r="AH25" s="6" t="inlineStr"/>
      <c r="AI25" s="6" t="inlineStr"/>
      <c r="AJ25" s="7" t="inlineStr">
        <is>
          <t>Archived services page: premium high-performance coating imported from USA, applied by SPRAYING only; member of 'Resurfacing Australia' (trained/certified, TV supplier to House Rules &amp; Selling Houses Australia). Process = deep clean, etch tiles/bath, silicone removal+replace, urethane joints, wipe-on primer + 3 spray primer coats + 3 top coats. Works on laminate/wood/metal/acrylic/marble/granite/porcelain/ceramic. This is genuine spray reglaze/coating resurfacing, not a tiling or handyman service.</t>
        </is>
      </c>
      <c r="AK25" s="6" t="inlineStr">
        <is>
          <t>yes</t>
        </is>
      </c>
      <c r="AL25" s="7" t="inlineStr">
        <is>
          <t>Web presence went dormant (~Feb 2023 last archive; domain now dead), signalling reduced marketing/lead flow — a former active operator whose company ABN is still live suggests spare capacity and appetite for overflow work.</t>
        </is>
      </c>
      <c r="AM25" s="6" t="inlineStr">
        <is>
          <t>recruit-priority</t>
        </is>
      </c>
      <c r="AN25" s="6" t="inlineStr">
        <is>
          <t>medium</t>
        </is>
      </c>
      <c r="AO25" s="7" t="inlineStr">
        <is>
          <t>Former/dormant Newcastle resurfacer, still reachable. VERIFIED REAL spray-resurfacer: 'Resurfacing Australia' member, USA-imported spray coating, House Rules/Selling Houses AU supplier, 5-yr warranty, does baths+tiles+kitchens. ABN 28 615 106 100 (Pty Ltd) still ACTIVE + GST-reg (Newcastle 2305), BUT website dead (last archive Feb 2023) and no fresh reviews found — dormant/wound-down web presence = likely spare capacity. Contact recovered from Wayback Nov-2022 contact page: mob 0488 030 919, stefan.smartsolution@gmail.com (owner 'Stefan'; surname unconfirmed). Note: it's a COMPANY, not a sole trader. Location caveat: Newcastle is ~150km N of Sydney — outside Timeless's core patch; suited to Hunter/Central-Coast overflow rather than Sydney metro. Do NOT confuse with unrelated 'SMART NEWCASTLE PTY LTD' (ABN 61 639 853 535). No ABN/phone invented — all sourced. Recommend a warm call to Stefan on 0488 030 919 to confirm still operating + interest. [merged 4 duplicate records]</t>
        </is>
      </c>
      <c r="AP25" s="7" t="inlineStr">
        <is>
          <t>https://www.facebook.com/smartsolutionresurfacing/ | https://abr.business.gov.au/ABN/View?abn=28615106100 | http://web.archive.org/web/20221105202622/https://www.smartsolutionresurfacing.com.au/services | http://web.archive.org/web/20221105202634/https://www.smartsolutionresurfacing.com.au/contact | http://web.archive.org/web/20221105202617/https://www.smartsolutionresurfacing.com.au/about | https://www.smartsolutionresurfacing.com.au/ | https://abr.business.gov.au/Search/ResultsActive?SearchText=Smart%20Solution%20Resurfacing | https://archive.org/wayback/available?url=smartsolutionresurfacing.com.au | https://m.facebook.com/smartsolutionresurfacing/videos/507951776342950/</t>
        </is>
      </c>
      <c r="AQ25" s="6" t="inlineStr">
        <is>
          <t>Facebook | contact-fill | Facebook + ABN Lookup</t>
        </is>
      </c>
    </row>
    <row r="26">
      <c r="A26" s="10" t="inlineStr">
        <is>
          <t>VERIFIED (Tier B)</t>
        </is>
      </c>
      <c r="B26" s="6" t="n">
        <v>74</v>
      </c>
      <c r="C26" s="7" t="inlineStr">
        <is>
          <t>Ultraglaze Services of Sydney South</t>
        </is>
      </c>
      <c r="D26" s="6" t="inlineStr">
        <is>
          <t>Juan Eduardo Ortiz Jnr</t>
        </is>
      </c>
      <c r="E26" s="6" t="inlineStr">
        <is>
          <t>not found (do not invent) — brand head office +61 407 247 361; current Sydney franchise operators are other named people, not this ABN holder</t>
        </is>
      </c>
      <c r="F26" s="8" t="inlineStr">
        <is>
          <t>Not contacted</t>
        </is>
      </c>
      <c r="G26" s="8" t="inlineStr">
        <is>
          <t>TBD</t>
        </is>
      </c>
      <c r="H26" s="8" t="inlineStr"/>
      <c r="I26" s="8" t="inlineStr"/>
      <c r="J26" s="9" t="inlineStr"/>
      <c r="K26" s="6" t="inlineStr">
        <is>
          <t>0434 014 299 (Sydney); 0413 256 600 (Sydney West); 0423 860 961 (SW Sydney); 0425 370 805 (Wollongong/Nowra/Sthn Highlands); 0466 917 703 (South Coast NSW)</t>
        </is>
      </c>
      <c r="L26" s="6" t="inlineStr">
        <is>
          <t>35 910 462 830</t>
        </is>
      </c>
      <c r="M26" s="6" t="inlineStr">
        <is>
          <t>Sole trader</t>
        </is>
      </c>
      <c r="N26" s="6" t="inlineStr">
        <is>
          <t>Queanbeyan NSW 2620 / Canberra ACT (head office); ACT 2611 (Theodorakis)</t>
        </is>
      </c>
      <c r="O26" s="7" t="inlineStr">
        <is>
          <t>Bath / bathtub resurfacing | Wall tile resurfacing | Hand basin resurfacing | Shower tray / base resurfacing | Claw-foot bath restoration | Chip repair | Bathtub resurfacing (built-in &amp; claw-foot) | Shower base resurfacing | Hand basins/sinks resurfacing</t>
        </is>
      </c>
      <c r="P26" s="7" t="inlineStr">
        <is>
          <t>https://abr.business.gov.au/ABN/View?abn=35910462830</t>
        </is>
      </c>
      <c r="Q26" s="6" t="inlineStr">
        <is>
          <t>quote-only</t>
        </is>
      </c>
      <c r="R26" s="6" t="inlineStr">
        <is>
          <t>unknown — quote-only, no published rates</t>
        </is>
      </c>
      <c r="S26" s="6" t="inlineStr">
        <is>
          <t>no operator-specific rating found (brand-level ProductReview.com.au listing is mixed across all operators; cannot attribute to this ABN)</t>
        </is>
      </c>
      <c r="T26" s="6" t="inlineStr">
        <is>
          <t>unknown (no operator-specific review count verified)</t>
        </is>
      </c>
      <c r="U26" s="6" t="inlineStr">
        <is>
          <t>unknown</t>
        </is>
      </c>
      <c r="V26" s="6" t="inlineStr">
        <is>
          <t>active</t>
        </is>
      </c>
      <c r="W26" s="6" t="inlineStr">
        <is>
          <t>yes</t>
        </is>
      </c>
      <c r="X26" s="6" t="inlineStr">
        <is>
          <t>yes</t>
        </is>
      </c>
      <c r="Y26" s="6" t="inlineStr">
        <is>
          <t>yes</t>
        </is>
      </c>
      <c r="Z26" s="7" t="inlineStr">
        <is>
          <t>Sydney South (trading name) | Western Sydney / Blacktown area (registered location NSW 2148) | Sydney | Sydney West | Southwest Sydney | Wollongong | Nowra &amp; Southern Highlands | South Coast NSW | Canberra ACT | Melbourne | Ballarat | Bendigo | Brisbane &amp; Gold Coast</t>
        </is>
      </c>
      <c r="AA26" s="6" t="inlineStr">
        <is>
          <t>7</t>
        </is>
      </c>
      <c r="AB26" s="6" t="inlineStr">
        <is>
          <t>not found for this operator (brand contact form only)</t>
        </is>
      </c>
      <c r="AC26" s="7" t="inlineStr">
        <is>
          <t>https://ultraglaze.com.au (brand site; no dedicated page/site found for Juan Ortiz / Sydney South operator)</t>
        </is>
      </c>
      <c r="AD26" s="6" t="inlineStr"/>
      <c r="AE26" s="6" t="inlineStr">
        <is>
          <t>sole-trader/individual</t>
        </is>
      </c>
      <c r="AF26" s="6" t="inlineStr">
        <is>
          <t>active</t>
        </is>
      </c>
      <c r="AG26" s="6" t="inlineStr">
        <is>
          <t>yes</t>
        </is>
      </c>
      <c r="AH26" s="6" t="inlineStr">
        <is>
          <t>Yes</t>
        </is>
      </c>
      <c r="AI26" s="6" t="inlineStr">
        <is>
          <t>Ultraglaze (ultraglaze.com.au) — national bath resurfacing franchise, head office Queanbeyan NSW 2620</t>
        </is>
      </c>
      <c r="AJ26" s="7" t="inlineStr">
        <is>
          <t>Ultraglaze brand method (about page): HVLP turbine spray gun applying proprietary pre-cleaner + adhesion-promoter primer + coating in several layers, cured via High-Frequency Infrared baking. Spray-applied 2-pack-style reglaze system on baths/basins/shower trays/wall tiles — a genuine professional resurfacing process, not roller/DIY and not concrete/pool/auto.</t>
        </is>
      </c>
      <c r="AK26" s="6" t="inlineStr">
        <is>
          <t>unknown</t>
        </is>
      </c>
      <c r="AL26" s="7" t="inlineStr">
        <is>
          <t>Cannot assess — no current direct listing, phone, or reviews found for this specific operator; ABN footprint last updated 2015 and he is not named on any current Ultraglaze franchise page, suggesting he may no longer be actively trading under this name.</t>
        </is>
      </c>
      <c r="AM26" s="6" t="inlineStr">
        <is>
          <t>maybe</t>
        </is>
      </c>
      <c r="AN26" s="6" t="inlineStr">
        <is>
          <t>medium</t>
        </is>
      </c>
      <c r="AO26" s="7" t="inlineStr">
        <is>
          <t>ABN confirms sole trader Juan Eduardo Ortiz Jnr, NSW 2148 (Western Sydney), active + GST-registered, trading "Ultraglaze Services of Sydney South". Ultraglaze is a national bath-resurfacing FRANCHISE; method is genuine spray reglaze (HVLP + IR-baked), in-scope. Two red flags: (1) it's a franchise of a competitor brand — brand/non-compete considerations for recruitment; (2) ABN last updated 2015 and Juan is NOT named on any current Ultraglaze Sydney page (current operators = Brendon Ha SW / Samuel Bonsu West / general Sydney line), so this listing may be stale/dormant. Could NOT find a direct phone, email or standalone site for Juan — did not invent one. An earlier search snippet conflating "Juan gone out on his own / 100+ baths" appears to be an AI paraphrase of Brendon Ha's bio, not verified. Recommend: only pursue if you can confirm he is still trading and NOT a bound franchisee; otherwise low priority. [merged 2 duplicate records; other ABN(s) seen: 54577344858]</t>
        </is>
      </c>
      <c r="AP26" s="7" t="inlineStr">
        <is>
          <t>https://abr.business.gov.au/ABN/View?abn=35910462830 | https://ultraglaze.com.au/ | https://ultraglaze.com.au/contact-us-for-resurfacing-bathtub/ | https://ultraglaze.com.au/sw-sydney-bath-resurfacing/ | https://ultraglaze.com.au/west-sydney-bath-resurfacing/ | https://ultraglaze.com.au/about-ultraglaze/ | https://www.productreview.com.au/listings/ultraglaze | https://ultraglaze.com.au/bath-resurfacing-reviews/ | https://abr.business.gov.au/ABN/View?abn=54577344858 | https://abr.business.gov.au/ABN/View?abn=30472072285</t>
        </is>
      </c>
      <c r="AQ26" s="6" t="inlineStr">
        <is>
          <t>ABR / ABN Lookup | Operator site + Facebook (surfaced via sole-trader resurfacing search)</t>
        </is>
      </c>
    </row>
    <row r="27">
      <c r="A27" s="10" t="inlineStr">
        <is>
          <t>VERIFIED (Tier B)</t>
        </is>
      </c>
      <c r="B27" s="6" t="n">
        <v>74</v>
      </c>
      <c r="C27" s="7" t="inlineStr">
        <is>
          <t>Apex Resurfacing (Aus) Pty Ltd</t>
        </is>
      </c>
      <c r="D27" s="6" t="inlineStr">
        <is>
          <t>Ben (technician; owner name not confirmed)</t>
        </is>
      </c>
      <c r="E27" s="6" t="inlineStr">
        <is>
          <t>1300 030 351</t>
        </is>
      </c>
      <c r="F27" s="8" t="inlineStr">
        <is>
          <t>Not contacted</t>
        </is>
      </c>
      <c r="G27" s="8" t="inlineStr">
        <is>
          <t>TBD</t>
        </is>
      </c>
      <c r="H27" s="8" t="inlineStr"/>
      <c r="I27" s="8" t="inlineStr"/>
      <c r="J27" s="9" t="inlineStr"/>
      <c r="K27" s="6" t="inlineStr"/>
      <c r="L27" s="6" t="inlineStr">
        <is>
          <t>59 603 417 625</t>
        </is>
      </c>
      <c r="M27" s="6" t="inlineStr">
        <is>
          <t>Pty Ltd (company)</t>
        </is>
      </c>
      <c r="N27" s="6" t="inlineStr">
        <is>
          <t>Roselands NSW 2196 (PO Box)</t>
        </is>
      </c>
      <c r="O27" s="7" t="inlineStr">
        <is>
          <t>Bathtub re-enamelling / refinishing | Bathroom resurfacing | Tile resurfacing | Kitchen &amp; benchtop resurfacing | Splashbacks | Vanities &amp; basins | Shower recesses | Cabinetry | Laundry surfaces | Chip repairs &amp; colour matching</t>
        </is>
      </c>
      <c r="P27" s="7" t="inlineStr">
        <is>
          <t>https://apexresurfacingaus.com.au/</t>
        </is>
      </c>
      <c r="Q27" s="6" t="inlineStr">
        <is>
          <t>Quote-only (no prices published)</t>
        </is>
      </c>
      <c r="R27" s="6" t="inlineStr">
        <is>
          <t>Positions as "costs less than replacing the entire tub" but publishes no figures; quote-only.</t>
        </is>
      </c>
      <c r="S27" s="6" t="inlineStr">
        <is>
          <t>100% recommend (Facebook)</t>
        </is>
      </c>
      <c r="T27" s="6" t="inlineStr">
        <is>
          <t>7 (Facebook)</t>
        </is>
      </c>
      <c r="U27" s="6" t="inlineStr">
        <is>
          <t>unknown</t>
        </is>
      </c>
      <c r="V27" s="6" t="inlineStr">
        <is>
          <t>active</t>
        </is>
      </c>
      <c r="W27" s="6" t="inlineStr">
        <is>
          <t>yes</t>
        </is>
      </c>
      <c r="X27" s="6" t="inlineStr">
        <is>
          <t>no</t>
        </is>
      </c>
      <c r="Y27" s="6" t="inlineStr">
        <is>
          <t>yes</t>
        </is>
      </c>
      <c r="Z27" s="7" t="inlineStr">
        <is>
          <t>Sydney and surrounding suburbs | Surry Hills | Greater Sydney NSW</t>
        </is>
      </c>
      <c r="AA27" s="6" t="inlineStr">
        <is>
          <t>5</t>
        </is>
      </c>
      <c r="AB27" s="6" t="inlineStr">
        <is>
          <t>apexresurfacing@hotmail.com</t>
        </is>
      </c>
      <c r="AC27" s="7" t="inlineStr">
        <is>
          <t>https://apexresurfacingaus.com.au/</t>
        </is>
      </c>
      <c r="AD27" s="6" t="inlineStr">
        <is>
          <t>603 417 625</t>
        </is>
      </c>
      <c r="AE27" s="6" t="inlineStr">
        <is>
          <t>company</t>
        </is>
      </c>
      <c r="AF27" s="6" t="inlineStr">
        <is>
          <t>active</t>
        </is>
      </c>
      <c r="AG27" s="6" t="inlineStr">
        <is>
          <t>yes</t>
        </is>
      </c>
      <c r="AH27" s="6" t="inlineStr"/>
      <c r="AI27" s="6" t="inlineStr"/>
      <c r="AJ27" s="7" t="inlineStr">
        <is>
          <t>Uses NAPCO Poly-Glass professional resurfacing coating system (industry-standard spray-applied refinishing product), plus "bathtub re-enamelling" and "ready to use in 24 HRS" — hallmarks of real spray/reglaze resurfacing, not roller/DIY kits. No concrete, pool, driveway or automotive work.</t>
        </is>
      </c>
      <c r="AK27" s="6" t="inlineStr">
        <is>
          <t>no</t>
        </is>
      </c>
      <c r="AL27" s="7" t="inlineStr">
        <is>
          <t>Established 20+ year operator ("thousands of bathtubs resurfaced across Sydney"), private company with 1300 line and multi-channel presence (Houzz, Facebook, ServiceSeeking, Yelp) — appears well-established rather than a hungry sole trader seeking subcontract work.</t>
        </is>
      </c>
      <c r="AM27" s="6" t="inlineStr">
        <is>
          <t>maybe</t>
        </is>
      </c>
      <c r="AN27" s="6" t="inlineStr">
        <is>
          <t>high</t>
        </is>
      </c>
      <c r="AO27" s="7" t="inlineStr">
        <is>
          <t>Legit, established NSW bath/tile resurfacer. ABN 59 603 417 625 active from 17-Dec-2014, GST-reg from 01-Apr-2015, Australian Private Company (ACN 603 417 625), Roselands NSW 2196. REAL resurfacing: NAPCO Poly-Glass spray system + bathtub re-enamelling, 24hr cure, 5yr guarantee; no concrete/pool/auto (in-scope). 20+ yrs, "thousands of tubs" — a company, NOT a sole trader, so it fails the primary sub-recruit profile (we target hungry NSW sole traders). Reviews: 100% recommend / 7 on Facebook; recency unconfirmed (Houzz page failed to load, no 2026 review found). Rated MAYBE: on-scope + NSW + high-quality, but too established/branded to likely want subcontract dispatch work. Second site apexresurfacing.com.au appears related. Contact Ben referenced in a review; formal owner name not confirmed.</t>
        </is>
      </c>
      <c r="AP27" s="7" t="inlineStr">
        <is>
          <t>https://apexresurfacingaus.com.au/ | https://apexresurfacingaus.com.au/services/ | https://apexresurfacingaus.com.au/contact/ | https://abr.business.gov.au/ABN/View?abn=59603417625 | https://www.facebook.com/apexresurfacingausptyltd/ | https://www.houzz.com.au/professionals/kitchen-designers-and-renovators/apex-resurfacing-aus-pty-ltd-pfvwau-pf~472692381</t>
        </is>
      </c>
      <c r="AQ27" s="6" t="inlineStr">
        <is>
          <t>company website + Yelp + council directory</t>
        </is>
      </c>
    </row>
    <row r="28">
      <c r="A28" s="10" t="inlineStr">
        <is>
          <t>VERIFIED (Tier B)</t>
        </is>
      </c>
      <c r="B28" s="6" t="n">
        <v>74</v>
      </c>
      <c r="C28" s="7" t="inlineStr">
        <is>
          <t>Resurface-It (RESURFACE-IT)</t>
        </is>
      </c>
      <c r="D28" s="6" t="inlineStr"/>
      <c r="E28" s="6" t="inlineStr">
        <is>
          <t>1300 768 299</t>
        </is>
      </c>
      <c r="F28" s="8" t="inlineStr">
        <is>
          <t>Not contacted</t>
        </is>
      </c>
      <c r="G28" s="8" t="inlineStr">
        <is>
          <t>TBD</t>
        </is>
      </c>
      <c r="H28" s="8" t="inlineStr"/>
      <c r="I28" s="8" t="inlineStr"/>
      <c r="J28" s="9" t="inlineStr"/>
      <c r="K28" s="6" t="inlineStr"/>
      <c r="L28" s="6" t="inlineStr"/>
      <c r="M28" s="6" t="inlineStr">
        <is>
          <t>Sole trader</t>
        </is>
      </c>
      <c r="N28" s="6" t="inlineStr">
        <is>
          <t>Mid North Coast / Central Coast, NSW (Port Macquarie–Newcastle corridor)</t>
        </is>
      </c>
      <c r="O28" s="7" t="inlineStr">
        <is>
          <t>Bath resurfacing | Kitchen resurfacing | Bathroom resurfacing | Benchtop resurfacing | Tile resurfacing | Floor coatings</t>
        </is>
      </c>
      <c r="P28" s="7" t="inlineStr">
        <is>
          <t>http://web.archive.org/web/20110109004936/http://www.resurfaceit.com.au/</t>
        </is>
      </c>
      <c r="Q28" s="6" t="inlineStr"/>
      <c r="R28" s="6" t="inlineStr"/>
      <c r="S28" s="6" t="inlineStr"/>
      <c r="T28" s="6" t="inlineStr"/>
      <c r="U28" s="6" t="inlineStr"/>
      <c r="V28" s="6" t="inlineStr">
        <is>
          <t>rebranded</t>
        </is>
      </c>
      <c r="W28" s="6" t="inlineStr">
        <is>
          <t>yes</t>
        </is>
      </c>
      <c r="X28" s="6" t="inlineStr">
        <is>
          <t>likely</t>
        </is>
      </c>
      <c r="Y28" s="6" t="inlineStr">
        <is>
          <t>yes</t>
        </is>
      </c>
      <c r="Z28" s="7" t="inlineStr">
        <is>
          <t>Mid North Coast NSW | Kempsey | Port Macquarie | Newcastle | Hunter Valley | Central Coast NSW</t>
        </is>
      </c>
      <c r="AA28" s="6" t="inlineStr"/>
      <c r="AB28" s="6" t="inlineStr"/>
      <c r="AC28" s="7" t="inlineStr"/>
      <c r="AD28" s="6" t="inlineStr"/>
      <c r="AE28" s="6" t="inlineStr">
        <is>
          <t>sole-trader/individual</t>
        </is>
      </c>
      <c r="AF28" s="6" t="inlineStr">
        <is>
          <t>not-found</t>
        </is>
      </c>
      <c r="AG28" s="6" t="inlineStr">
        <is>
          <t>unknown</t>
        </is>
      </c>
      <c r="AH28" s="6" t="inlineStr"/>
      <c r="AI28" s="6" t="inlineStr"/>
      <c r="AJ28" s="7" t="inlineStr">
        <is>
          <t>Archived resurfaceit.com.au (2008-2011) describes a proprietary two-component 'EP-Acrylic' sprayed coating system (urethane-class, no isocyanates; high-gloss/satin, slip-resistant options) and states 'professional finishes that no spray can or paintbrush could ever' achieve — i.e. genuine spray-applied professional resurfacing, not tile paint. Likely successor North Coast Resurfacing uses the Napco refinishing range (Resurfacing Australia approved), also real spray resurfacing.</t>
        </is>
      </c>
      <c r="AK28" s="6" t="inlineStr">
        <is>
          <t>maybe</t>
        </is>
      </c>
      <c r="AL28" s="7" t="inlineStr">
        <is>
          <t>Original Resurface-It went dark ~2013 (site dead, no surviving ABN). If (as evidence strongly suggests) it continues as North Coast Resurfacing, that is a small active regional operator who may welcome overflow — but they are Mid North Coast NSW based (Port Macquarie), NOT Sydney metro, so geographic fit for Timeless's Sydney overflow is limited.</t>
        </is>
      </c>
      <c r="AM28" s="6" t="inlineStr">
        <is>
          <t>maybe</t>
        </is>
      </c>
      <c r="AN28" s="6" t="inlineStr">
        <is>
          <t>medium</t>
        </is>
      </c>
      <c r="AO28" s="7" t="inlineStr">
        <is>
          <t>FORMER/DORMANT NSW resurfacer. Resurface-It was a locally-owned (self-described 'not a franchise') mobile bath/kitchen resurfacer on the Mid North Coast NSW (Kempsey–Port Macquarie–Newcastle–Hunter–Central Coast), ~15yrs experience, real sprayed EP-Acrylic coating. Own site archived 2008–2013 then went dead (~2013); no surviving ABN under this name — original entity is closed. STRONG evidence it continues/was succeeded by NORTH COAST RESURFACING, Port Macquarie: same region, same trade, reachable NOW — contact CRAIG 0430 649 124, PO Box 2293 Port Macquarie 2444, FB @NCResurfacing, uses Napco (Resurfacing Australia approved). So the PERSON is likely still reachable via that successor. DISAMBIGUATION: do NOT confuse with QLD's resurfaceit.NET.au ('Resurface It! Advanced Resurfacing Solutions', Sunshine Coast/Tewantin, 0413 143 520, info@resurfaceit.net.au) — different business/state. Recommendation MAYBE not recruit-priority: reachable and a real resurfacer, but Mid North Coast base (~4hrs from Sydney) makes Sydney overflow impractical. Left Resurface-It phone as the historic freecall (1300 768 299 from archived site); ABN/email/current-contact left blank per never-invent rule — use Craig's number to confirm identity/continuity.</t>
        </is>
      </c>
      <c r="AP28" s="7" t="inlineStr">
        <is>
          <t>http://web.archive.org/web/20110109004936/http://www.resurfaceit.com.au/ | http://web.archive.org/web/20080823045213/http://www.resurfaceit.com.au:80/about.php | http://web.archive.org/web/20110110182207/http://www.resurfaceit.com.au:80/about-the-product.html | https://www.local.com.au/b/north-coast-resurfacing | https://www.facebook.com/NCResurfacing/ | https://www.hotfrog.com.au/company/1072182525833216/north-coast-resurfacing/port-macquarie/kitchen-and-bath-supplies-and-services | https://abr.business.gov.au/Search/ResultsActive?SearchText=Resurface-It</t>
        </is>
      </c>
      <c r="AQ28" s="6" t="inlineStr">
        <is>
          <t>Wayback Machine (archived site)</t>
        </is>
      </c>
    </row>
    <row r="29">
      <c r="A29" s="10" t="inlineStr">
        <is>
          <t>VERIFIED (Tier B)</t>
        </is>
      </c>
      <c r="B29" s="6" t="n">
        <v>71</v>
      </c>
      <c r="C29" s="7" t="inlineStr">
        <is>
          <t>ThermoGlaze Australia (NSW agent: Thermo Glaze of NSW)</t>
        </is>
      </c>
      <c r="D29" s="6" t="inlineStr">
        <is>
          <t>Mandy Breitfuss</t>
        </is>
      </c>
      <c r="E29" s="6" t="inlineStr">
        <is>
          <t>02 9898 0606</t>
        </is>
      </c>
      <c r="F29" s="8" t="inlineStr">
        <is>
          <t>Not contacted</t>
        </is>
      </c>
      <c r="G29" s="8" t="inlineStr">
        <is>
          <t>TBD</t>
        </is>
      </c>
      <c r="H29" s="8" t="inlineStr"/>
      <c r="I29" s="8" t="inlineStr"/>
      <c r="J29" s="9" t="inlineStr"/>
      <c r="K29" s="6" t="inlineStr"/>
      <c r="L29" s="6" t="inlineStr">
        <is>
          <t>24 615 922 275</t>
        </is>
      </c>
      <c r="M29" s="6" t="inlineStr">
        <is>
          <t>Pty Ltd (company)</t>
        </is>
      </c>
      <c r="N29" s="6" t="inlineStr">
        <is>
          <t>Cromer NSW 2099 (also listed Brookvale 2100 / Rydalmere 2116)</t>
        </is>
      </c>
      <c r="O29" s="7" t="inlineStr">
        <is>
          <t>Bath resurfacing | Tile resurfacing (wall &amp; floor) | Basin resurfacing | Shower base resurfacing | Antique bath restoration | Bathroom makeovers | Kitchen resurfacing</t>
        </is>
      </c>
      <c r="P29" s="7" t="inlineStr">
        <is>
          <t>https://thermo-glaze.com.au/</t>
        </is>
      </c>
      <c r="Q29" s="6" t="inlineStr">
        <is>
          <t>Quote-only (no prices published; markets "save up to 70% vs replacement")</t>
        </is>
      </c>
      <c r="R29" s="6" t="inlineStr">
        <is>
          <t>Quote-only; premium/quality positioning ("save up to 70% vs replacement", longest warranty). No numeric signal to benchmark.</t>
        </is>
      </c>
      <c r="S29" s="6" t="inlineStr">
        <is>
          <t>4.8</t>
        </is>
      </c>
      <c r="T29" s="6" t="inlineStr">
        <is>
          <t>102 (Birdeye); ThermoGlaze brand 4.3/24 on ProductReview</t>
        </is>
      </c>
      <c r="U29" s="6" t="inlineStr">
        <is>
          <t>2026</t>
        </is>
      </c>
      <c r="V29" s="6" t="inlineStr">
        <is>
          <t>active</t>
        </is>
      </c>
      <c r="W29" s="6" t="inlineStr">
        <is>
          <t>yes</t>
        </is>
      </c>
      <c r="X29" s="6" t="inlineStr">
        <is>
          <t>no</t>
        </is>
      </c>
      <c r="Y29" s="6" t="inlineStr">
        <is>
          <t>yes</t>
        </is>
      </c>
      <c r="Z29" s="7" t="inlineStr">
        <is>
          <t>Sydney | New South Wales</t>
        </is>
      </c>
      <c r="AA29" s="6" t="inlineStr">
        <is>
          <t>Not stated numerically ("extensive guarantee" on workmanship + materials; claims longest in industry)</t>
        </is>
      </c>
      <c r="AB29" s="6" t="inlineStr">
        <is>
          <t>nsw@thermoglaze.com.au</t>
        </is>
      </c>
      <c r="AC29" s="7" t="inlineStr">
        <is>
          <t>https://thermo-glaze.com.au/</t>
        </is>
      </c>
      <c r="AD29" s="6" t="inlineStr"/>
      <c r="AE29" s="6" t="inlineStr">
        <is>
          <t>company</t>
        </is>
      </c>
      <c r="AF29" s="6" t="inlineStr">
        <is>
          <t>active</t>
        </is>
      </c>
      <c r="AG29" s="6" t="inlineStr">
        <is>
          <t>yes</t>
        </is>
      </c>
      <c r="AH29" s="6" t="inlineStr">
        <is>
          <t>Yes</t>
        </is>
      </c>
      <c r="AI29" s="6" t="inlineStr">
        <is>
          <t>ThermoGlaze Australia (national brand est. 1977; head office 14 Cromwell St, Collingwood VIC; state agent network)</t>
        </is>
      </c>
      <c r="AJ29" s="7" t="inlineStr">
        <is>
          <t>Brand-wide "Thermal Fusion" process — synthetic porcelain chemically/heat fused to the surface (spray-applied enamel/glaze coating, "not paint"), 1000+ colours, non-slip, "looks and feels like porcelain". Genuine sprayed reglazing/enamel resurfacing, not a roller or DIY kit.</t>
        </is>
      </c>
      <c r="AK29" s="6" t="inlineStr">
        <is>
          <t>no</t>
        </is>
      </c>
      <c r="AL29" s="7" t="inlineStr">
        <is>
          <t>Established, GST-registered private company operating as the sole NSW agent of a 49-year national brand, with a dedicated workshop, 100+ reviews at 4.8 stars, and family directors (Jason &amp; Mandy Breitfuss). A mature competitor/brand agent, not an under-utilised sole trader seeking subcontract overflow.</t>
        </is>
      </c>
      <c r="AM29" s="6" t="inlineStr">
        <is>
          <t>reject-other</t>
        </is>
      </c>
      <c r="AN29" s="6" t="inlineStr">
        <is>
          <t>high</t>
        </is>
      </c>
      <c r="AO29" s="7" t="inlineStr">
        <is>
          <t>Legit NSW resurfacer but NOT a recruitment fit. NSW operation = HEEJO PTY LTD, ABN 24 615 922 275 (ACTIVE, GST-reg from 2016, NSW 2099), trading as "Thermo Glaze of NSW" — exclusive NSW agent/franchisee of the national ThermoGlaze brand (est. 1977, HO Collingwood VIC). Contact Mandy Breitfuss (dir. Jason Breitfuss). Method = thermal-fusion synthetic-porcelain spray reglaze = REAL resurfacing. Sydney/NSW confirmed. 4.8 stars/102 reviews (Birdeye), recent activity into 2026. Mature well-resourced company competitor — will not want to subcontract. Note: an earlier web result claimed ABN 85 967 094 809 for ThermoGlaze — FALSE (cancelled 2004 WA partnership Craig &amp; Katrina Treleven); do not use it. Keep on competitor list, drop from recruit pipeline.</t>
        </is>
      </c>
      <c r="AP29" s="7" t="inlineStr">
        <is>
          <t>https://thermo-glaze.com.au/ | https://thermo-glaze.com.au/bath-resurfacing-sydney-2/ | https://thermo-glaze.com.au/tile-resurfacing-sydney/ | https://thermo-glaze.com.au/contact-html/ | https://abr.business.gov.au/ABN/View?abn=24615922275 | https://reviews.birdeye.com/thermoglaze-of-nsw-166887419197922 | https://www.productreview.com.au/listings/thermoglaze | https://www.yelp.com/biz/thermo-glaze-of-nsw-rydalmere-2</t>
        </is>
      </c>
      <c r="AQ29" s="6" t="inlineStr">
        <is>
          <t>Business website + Yellow Pages</t>
        </is>
      </c>
    </row>
    <row r="30">
      <c r="A30" s="10" t="inlineStr">
        <is>
          <t>VERIFIED (Tier B)</t>
        </is>
      </c>
      <c r="B30" s="6" t="n">
        <v>70</v>
      </c>
      <c r="C30" s="7" t="inlineStr">
        <is>
          <t>Resurfacing Sydney (RESURFACING SYDNEY PTY LTD)</t>
        </is>
      </c>
      <c r="D30" s="6" t="inlineStr">
        <is>
          <t>Daniel</t>
        </is>
      </c>
      <c r="E30" s="6" t="inlineStr">
        <is>
          <t>0421 923 770</t>
        </is>
      </c>
      <c r="F30" s="8" t="inlineStr">
        <is>
          <t>Not contacted</t>
        </is>
      </c>
      <c r="G30" s="8" t="inlineStr">
        <is>
          <t>TBD</t>
        </is>
      </c>
      <c r="H30" s="8" t="inlineStr"/>
      <c r="I30" s="8" t="inlineStr"/>
      <c r="J30" s="9" t="inlineStr"/>
      <c r="K30" s="6" t="inlineStr">
        <is>
          <t>0414 474 054</t>
        </is>
      </c>
      <c r="L30" s="6" t="inlineStr">
        <is>
          <t>67 610 777 332</t>
        </is>
      </c>
      <c r="M30" s="6" t="inlineStr">
        <is>
          <t>Pty Ltd (company)</t>
        </is>
      </c>
      <c r="N30" s="6" t="inlineStr">
        <is>
          <t>Mona Vale (Northern Beaches, NSW 2103)</t>
        </is>
      </c>
      <c r="O30" s="7" t="inlineStr">
        <is>
          <t>Bath / bathtub resurfacing | Basin resurfacing | Tile resurfacing (floor and wall) | Vanity / cabinetry resurfacing | Benchtop &amp; splashback resurfacing | Kitchen resurfacing | Laundry resurfacing</t>
        </is>
      </c>
      <c r="P30" s="7" t="inlineStr">
        <is>
          <t>https://www.resurfacingsydney.com.au/</t>
        </is>
      </c>
      <c r="Q30" s="6" t="inlineStr">
        <is>
          <t>Quote-only (no published bath price; "up to 70% less than a renovation", free quote)</t>
        </is>
      </c>
      <c r="R30" s="6" t="inlineStr">
        <is>
          <t>Positions on value vs renovation ("fraction of the cost", "up to 70% less"); no dollar figures published — quote after site inspection.</t>
        </is>
      </c>
      <c r="S30" s="6" t="inlineStr"/>
      <c r="T30" s="6" t="inlineStr"/>
      <c r="U30" s="6" t="inlineStr"/>
      <c r="V30" s="6" t="inlineStr">
        <is>
          <t>active</t>
        </is>
      </c>
      <c r="W30" s="6" t="inlineStr">
        <is>
          <t>yes</t>
        </is>
      </c>
      <c r="X30" s="6" t="inlineStr">
        <is>
          <t>no</t>
        </is>
      </c>
      <c r="Y30" s="6" t="inlineStr">
        <is>
          <t>yes</t>
        </is>
      </c>
      <c r="Z30" s="7" t="inlineStr">
        <is>
          <t>Greater Sydney / Sydney-wide | Gold Coast (branch) | Brisbane (branch)</t>
        </is>
      </c>
      <c r="AA30" s="6" t="inlineStr">
        <is>
          <t>5</t>
        </is>
      </c>
      <c r="AB30" s="6" t="inlineStr">
        <is>
          <t>info@resurfacingsydney.com.au</t>
        </is>
      </c>
      <c r="AC30" s="7" t="inlineStr">
        <is>
          <t>https://www.resurfacingsydney.com.au/</t>
        </is>
      </c>
      <c r="AD30" s="6" t="inlineStr">
        <is>
          <t>610 777 332</t>
        </is>
      </c>
      <c r="AE30" s="6" t="inlineStr">
        <is>
          <t>company</t>
        </is>
      </c>
      <c r="AF30" s="6" t="inlineStr">
        <is>
          <t>active</t>
        </is>
      </c>
      <c r="AG30" s="6" t="inlineStr">
        <is>
          <t>yes</t>
        </is>
      </c>
      <c r="AH30" s="6" t="inlineStr"/>
      <c r="AI30" s="6" t="inlineStr"/>
      <c r="AJ30" s="7" t="inlineStr">
        <is>
          <t>About page: "more than 10 years of hands-on experience in spray coatings"; process stated as "prep, repair, spray and seal"; "commercial-grade, non-yellowing coatings"; solid colours from Dulux + granite-look Flinstone II range. Review (Tania): "Daniel did an excellent job fixing and resurfacing my bathtub and basin — they look like new." Genuine professional spray reglazing/coating — not roller/DIY, not concrete/pool/auto.</t>
        </is>
      </c>
      <c r="AK30" s="6" t="inlineStr">
        <is>
          <t>no</t>
        </is>
      </c>
      <c r="AL30" s="7" t="inlineStr">
        <is>
          <t>Established Pty Ltd operating since 2016 with its own brand and three locations (Sydney, Gold Coast, Brisbane); no signal they need lead-flow from a competitor.</t>
        </is>
      </c>
      <c r="AM30" s="6" t="inlineStr">
        <is>
          <t>reject-other</t>
        </is>
      </c>
      <c r="AN30" s="6" t="inlineStr">
        <is>
          <t>high</t>
        </is>
      </c>
      <c r="AO30" s="7" t="inlineStr">
        <is>
          <t>Real, established NSW spray-resurfacer doing exactly the target work (baths, basins, tiles, vanities). Verified: RESURFACING SYDNEY PTY LTD, ABN 67 610 777 332 / ACN 610 777 332, Australian Private Company, active since 17 Feb 2016, GST-registered from 01 Apr 2016, NSW 2103 (Mona Vale, Northern Beaches). Owner/operator "Daniel" (per reviews). Method = professional spray coatings ("prep, repair, spray and seal", commercial-grade non-yellowing, Dulux/Flinstone II), 5yr warranty. NOT a sole trader — a Pty Ltd running its own brand with Sydney + Gold Coast + Brisbane branches. Poor recruitment fit: a multi-location company with its own brand is a peer/competitor, not a solo sub likely to take Timeless overflow. Keep on radar as a market/pricing benchmark, not a recruit target. Google rating/review count not verified via search (Facebook page + testimonials exist); would need a direct Google Maps check.</t>
        </is>
      </c>
      <c r="AP30" s="7" t="inlineStr">
        <is>
          <t>https://www.resurfacingsydney.com.au/ | https://www.resurfacingsydney.com.au/about | https://www.resurfacingsydney.com.au/bathroom-resurfacing | https://abr.business.gov.au/ABN/View?abn=67610777332 | https://abr.business.gov.au/Search/ResultsActive?SearchText=Resurfacing+Sydney | https://resurfacebrisbane.com.au/ | https://www.facebook.com/resurfacingsydney/</t>
        </is>
      </c>
      <c r="AQ30" s="6" t="inlineStr">
        <is>
          <t>Operator site (surfaced via spray applicator/resurfacing job search)</t>
        </is>
      </c>
    </row>
    <row r="31">
      <c r="A31" s="10" t="inlineStr">
        <is>
          <t>VERIFIED (Tier B)</t>
        </is>
      </c>
      <c r="B31" s="6" t="n">
        <v>70</v>
      </c>
      <c r="C31" s="7" t="inlineStr">
        <is>
          <t>Nu-Era Bath &amp; Kitchen Resurfacing (now trading as Nu Era Kitchen &amp; Bathroom Renovations Pty Ltd / Nu Era Kitchens &amp; Bathrooms)</t>
        </is>
      </c>
      <c r="D31" s="6" t="inlineStr">
        <is>
          <t>Kerry (per customer testimonials; full name unverified)</t>
        </is>
      </c>
      <c r="E31" s="6" t="inlineStr">
        <is>
          <t>(02) 6650 9144</t>
        </is>
      </c>
      <c r="F31" s="8" t="inlineStr">
        <is>
          <t>Not contacted</t>
        </is>
      </c>
      <c r="G31" s="8" t="inlineStr">
        <is>
          <t>TBD</t>
        </is>
      </c>
      <c r="H31" s="8" t="inlineStr"/>
      <c r="I31" s="8" t="inlineStr"/>
      <c r="J31" s="9" t="inlineStr"/>
      <c r="K31" s="6" t="inlineStr">
        <is>
          <t>(02) 6651 7633</t>
        </is>
      </c>
      <c r="L31" s="6" t="inlineStr">
        <is>
          <t>44 603 430 075</t>
        </is>
      </c>
      <c r="M31" s="6" t="inlineStr">
        <is>
          <t>Pty Ltd (company)</t>
        </is>
      </c>
      <c r="N31" s="6" t="inlineStr">
        <is>
          <t>Coffs Harbour NSW 2450 (originally Sapphire Beach)</t>
        </is>
      </c>
      <c r="O31" s="7" t="inlineStr">
        <is>
          <t>Bath resurfacing (former/dormant) | Tile resurfacing (former) | Bench-top resurfacing (former) | On-site reglazing / re-enamelling (former) | Kitchen renovations (current) | Bathroom renovations (current) | Engineered stone surfaces (current) | Custom cabinetry (current) | Commercial fit-outs (current)</t>
        </is>
      </c>
      <c r="P31" s="7" t="inlineStr">
        <is>
          <t>https://nueracoffs.com.au</t>
        </is>
      </c>
      <c r="Q31" s="6" t="inlineStr"/>
      <c r="R31" s="6" t="inlineStr"/>
      <c r="S31" s="6" t="inlineStr">
        <is>
          <t>5</t>
        </is>
      </c>
      <c r="T31" s="6" t="inlineStr">
        <is>
          <t>1</t>
        </is>
      </c>
      <c r="U31" s="6" t="inlineStr">
        <is>
          <t>2016</t>
        </is>
      </c>
      <c r="V31" s="6" t="inlineStr">
        <is>
          <t>rebranded</t>
        </is>
      </c>
      <c r="W31" s="6" t="inlineStr">
        <is>
          <t>yes</t>
        </is>
      </c>
      <c r="X31" s="6" t="inlineStr">
        <is>
          <t>no</t>
        </is>
      </c>
      <c r="Y31" s="6" t="inlineStr">
        <is>
          <t>yes</t>
        </is>
      </c>
      <c r="Z31" s="7" t="inlineStr">
        <is>
          <t>Coffs Harbour | Sapphire Beach | Coffs Coast / Mid North Coast NSW</t>
        </is>
      </c>
      <c r="AA31" s="6" t="inlineStr"/>
      <c r="AB31" s="6" t="inlineStr">
        <is>
          <t>info@nueracoffs.com.au</t>
        </is>
      </c>
      <c r="AC31" s="7" t="inlineStr">
        <is>
          <t>https://nueracoffs.com.au</t>
        </is>
      </c>
      <c r="AD31" s="6" t="inlineStr">
        <is>
          <t>603 430 075</t>
        </is>
      </c>
      <c r="AE31" s="6" t="inlineStr">
        <is>
          <t>company</t>
        </is>
      </c>
      <c r="AF31" s="6" t="inlineStr">
        <is>
          <t>active</t>
        </is>
      </c>
      <c r="AG31" s="6" t="inlineStr">
        <is>
          <t>yes</t>
        </is>
      </c>
      <c r="AH31" s="6" t="inlineStr"/>
      <c r="AI31" s="6" t="inlineStr"/>
      <c r="AJ31" s="7" t="inlineStr">
        <is>
          <t>2005 Wayback of bathresurfacing.com.au: "NU-ERA BATH RESURFACING ... offers a full range of bathroom &amp; kitchen resurfacing", 76 Fairview Rd Sapphire Beach, est. 20+ yrs. Directory + related listings describe classic on-site process: resurface bath, wall tiles, shower base and basin on site without removal (spray-on re-enamelling / reglazing). Localsearch 'Nu-Era Bath Resurfacing' profile confirms bath+tile resurfacing done in a day or two. Genuine spray/reglaze resurfacing, not spray-paving.</t>
        </is>
      </c>
      <c r="AK31" s="6" t="inlineStr">
        <is>
          <t>no</t>
        </is>
      </c>
      <c r="AL31" s="7" t="inlineStr">
        <is>
          <t>Now an established, active full-service renovation company (25 yrs, builder licence 280503C, showroom, staff) that has DROPPED resurfacing from its main site and pivoted to new fit-outs + engineered stone. Not a hungry dormant sole trader. Also based in Coffs Harbour (~500km N of Sydney), so cannot service Sydney overflow.</t>
        </is>
      </c>
      <c r="AM31" s="6" t="inlineStr">
        <is>
          <t>reject-other</t>
        </is>
      </c>
      <c r="AN31" s="6" t="inlineStr">
        <is>
          <t>high</t>
        </is>
      </c>
      <c r="AO31" s="7" t="inlineStr">
        <is>
          <t>FORMER/REBRANDED resurfacer. Original "Nu-Era Bath &amp; Kitchen Resurfacing" (76 Fairview Rd, Sapphire Beach NSW; est. ~1985; old line (02) 6653 6618 — likely dead) did genuine on-site bath/tile/basin reglazing across Sydney/Brisbane/Coffs/NW-NSW. Operator pivoted to Nu Era Kitchen &amp; Bathroom Renovations Pty Ltd (ACN 603 430 075) — active company, GST-reg, builder lic 280503C, now full renovations + engineered stone; resurfacing removed from main site (dormant skill, still on some directories). CORRECTIONS to known-so-far: (1) supplied ABN 19 967 252 134 is WRONG — it's a Gold Coast pest-control sole trader (Henry Wilson QLD), NOT this business; correct ABN is 44 603 430 075. (2) The dead bathresurfacing.com.au domain by 2016 hosted a DIFFERENT company (Nu-Pride Pty Ltd, national re-enamellers since 1976, 1800 654 934) — do not conflate. REACHABLE via nueracoffs.com.au / (02) 6650 9144 / info@nueracoffs.com.au. REJECT for recruitment: thriving active renovator (no overflow need) AND Coffs Harbour is ~500km from Sydney — cannot service Sydney jobs.</t>
        </is>
      </c>
      <c r="AP31" s="7" t="inlineStr">
        <is>
          <t>http://web.archive.org/web/20050126015043/http://www.bathresurfacing.com.au/ | https://web.archive.org/web/20160227033924/http://bathresurfacing.com.au/ | https://abr.business.gov.au/ABN/View?abn=44603430075 | https://nueracoffs.com.au/contact-us/ | https://nueracoffs.com.au/about-us/ | https://www.localsearch.com.au/profile/nu-era-bath-resurfacing/coffs-harbour-nsw-2450/bSMG | https://www.yellowpages.com.au/nsw/coffs-harbour/nu-era-kitchens-bathrooms-12952991-listing.html</t>
        </is>
      </c>
      <c r="AQ31" s="6" t="inlineStr">
        <is>
          <t>Wayback Machine (archived site) + Localsearch</t>
        </is>
      </c>
    </row>
    <row r="32">
      <c r="A32" s="10" t="inlineStr">
        <is>
          <t>VERIFIED (Tier B)</t>
        </is>
      </c>
      <c r="B32" s="6" t="n">
        <v>70</v>
      </c>
      <c r="C32" s="7" t="inlineStr">
        <is>
          <t>Northern Rivers Bath &amp; Basin Resurfacing</t>
        </is>
      </c>
      <c r="D32" s="6" t="inlineStr">
        <is>
          <t>Glen Wesley Lindop</t>
        </is>
      </c>
      <c r="E32" s="6" t="inlineStr">
        <is>
          <t>0404 084 548</t>
        </is>
      </c>
      <c r="F32" s="8" t="inlineStr">
        <is>
          <t>Not contacted</t>
        </is>
      </c>
      <c r="G32" s="8" t="inlineStr">
        <is>
          <t>TBD</t>
        </is>
      </c>
      <c r="H32" s="8" t="inlineStr"/>
      <c r="I32" s="8" t="inlineStr"/>
      <c r="J32" s="9" t="inlineStr"/>
      <c r="K32" s="6" t="inlineStr">
        <is>
          <t>(02) 6624 4548</t>
        </is>
      </c>
      <c r="L32" s="6" t="inlineStr">
        <is>
          <t>66 704 592 618</t>
        </is>
      </c>
      <c r="M32" s="6" t="inlineStr">
        <is>
          <t>Sole trader</t>
        </is>
      </c>
      <c r="N32" s="6" t="inlineStr">
        <is>
          <t>Goonellabah (Lismore), NSW 2480</t>
        </is>
      </c>
      <c r="O32" s="7" t="inlineStr">
        <is>
          <t>Bath re-enamelling | Bath resurfacing / reglazing | Cast iron &amp; claw-foot bath refinishing | Shower base / shower tray resurfacing | Basin &amp; sink resurfacing | Tile resurfacing | Benchtop resurfacing | Bath resurfacing / re-enamelling / reglazing | Cast iron &amp; claw-foot bath resurfacing | Wall &amp; floor tile resurfacing | Toilet resurfacing</t>
        </is>
      </c>
      <c r="P32" s="7" t="inlineStr">
        <is>
          <t>https://www.yellowpages.com.au/nsw/goonellabah/northern-rivers-bath-basin-resurfacing-1000002206239-listing.html</t>
        </is>
      </c>
      <c r="Q32" s="6" t="inlineStr">
        <is>
          <t>quote-only (no published price)</t>
        </is>
      </c>
      <c r="R32" s="6" t="inlineStr">
        <is>
          <t>unknown — no published or quoted tub price located; free-quote model only.</t>
        </is>
      </c>
      <c r="S32" s="6" t="inlineStr"/>
      <c r="T32" s="6" t="inlineStr"/>
      <c r="U32" s="6" t="inlineStr"/>
      <c r="V32" s="6" t="inlineStr">
        <is>
          <t>active</t>
        </is>
      </c>
      <c r="W32" s="6" t="inlineStr">
        <is>
          <t>yes</t>
        </is>
      </c>
      <c r="X32" s="6" t="inlineStr">
        <is>
          <t>yes</t>
        </is>
      </c>
      <c r="Y32" s="6" t="inlineStr">
        <is>
          <t>yes</t>
        </is>
      </c>
      <c r="Z32" s="7" t="inlineStr">
        <is>
          <t>Goonellabah | Lismore | Northern Rivers NSW | Ballina | Byron Bay (region) | Byron Bay</t>
        </is>
      </c>
      <c r="AA32" s="6" t="inlineStr">
        <is>
          <t>ThermoGlaze markets "the longest guarantees available for resurfacing products" but no specific year figure disclosed on any source reviewed.</t>
        </is>
      </c>
      <c r="AB32" s="6" t="inlineStr"/>
      <c r="AC32" s="7" t="inlineStr"/>
      <c r="AD32" s="6" t="inlineStr"/>
      <c r="AE32" s="6" t="inlineStr">
        <is>
          <t>sole-trader/individual</t>
        </is>
      </c>
      <c r="AF32" s="6" t="inlineStr">
        <is>
          <t>active</t>
        </is>
      </c>
      <c r="AG32" s="6" t="inlineStr">
        <is>
          <t>yes</t>
        </is>
      </c>
      <c r="AH32" s="6" t="inlineStr">
        <is>
          <t>Yes</t>
        </is>
      </c>
      <c r="AI32" s="6" t="inlineStr">
        <is>
          <t>ThermoGlaze (thermal-fusion resurfacing agent network)</t>
        </is>
      </c>
      <c r="AJ32" s="7" t="inlineStr">
        <is>
          <t>Operates as the local ThermoGlaze agent (same landline 02 6624 4548 and Lismore 2480 postcode listed under 'ThermoGlaze' on Yellow Pages, and listed as 'Thermo-Glaze' in the Northern Rivers Now directory). ThermoGlaze is a thermal-fusion 'synthetic porcelain' process chemically fused to hard surfaces (re-enamelling/reglazing/refinishing) — professional spray/fusion reglaze, NOT a roller/DIY paint kit. Directory copy: acrylic/enamel/fibreglass/porcelain re-enamelling, refinishing, reglazing of baths, cast-iron/claw-foot baths, shower trays, sinks and tiles.</t>
        </is>
      </c>
      <c r="AK32" s="6" t="inlineStr">
        <is>
          <t>no</t>
        </is>
      </c>
      <c r="AL32" s="7" t="inlineStr">
        <is>
          <t>Long-established, GST-registered sole trader (ABN active since 2000) operating as a settled ThermoGlaze brand agent in the Northern Rivers — an established niche player, no signal of spare capacity or lead-hunger.</t>
        </is>
      </c>
      <c r="AM32" s="6" t="inlineStr">
        <is>
          <t>maybe</t>
        </is>
      </c>
      <c r="AN32" s="6" t="inlineStr">
        <is>
          <t>high</t>
        </is>
      </c>
      <c r="AO32" s="7" t="inlineStr">
        <is>
          <t>Genuine NSW sole-trader real resurfacer. ABN 66 704 592 618 = GLEN WESLEY LINDOP, Individual/Sole Trader, ACTIVE since 28 Sep 2000, GST-reg since Oct 2000, NSW 2480 (ABR-verified). Runs as the local ThermoGlaze agent (thermal-fusion reglaze/re-enamel — REAL method, not DIY/roller; not concrete/pool/auto). Base = Goonellabah/Lismore, ~750km from Sydney — geographically out of range for Sydney sub-work, and tied to the ThermoGlaze brand rather than an independent. NOTE: the '4.8★/99 reviews' seen in results is the ThermoGlaze NSW (Sydney/Rydalmere) brand entity on Birdeye — NOT this operator — so not attributed here. No dedicated website or per-operator review found. Qualifies as in-scope/NSW/real-resurfacer but low recruit fit due to distance + established brand-agent status. Never contacted; no email located. [merged 2 duplicate records]</t>
        </is>
      </c>
      <c r="AP32" s="7" t="inlineStr">
        <is>
          <t>https://www.yellowpages.com.au/nsw/goonellabah/northern-rivers-bath-basin-resurfacing-1000002206239-listing.html | https://abr.business.gov.au/ABN/View?abn=66704592618 | https://www.whereis.com/nsw/goonellabah-2480/yellowId-1000002206239 | https://northernriversnow.com.au/directory/categories/bath-basin-resurfacing | https://www.yellowpages.com.au/nsw/lismore/thermoglaze-12167235-listing.html | https://thermo-glaze.com.au/ | https://www.infobel.com/en/australia/northern_rivers_bath_basin_resurfacing/goonellabah/AU103236314-0266244548/businessdetails.aspx</t>
        </is>
      </c>
      <c r="AQ32" s="6" t="inlineStr">
        <is>
          <t>Google Maps / Yellow Pages / Infobel / goguide | Yellow Pages</t>
        </is>
      </c>
    </row>
    <row r="33">
      <c r="A33" s="10" t="inlineStr">
        <is>
          <t>VERIFIED (Tier B)</t>
        </is>
      </c>
      <c r="B33" s="6" t="n">
        <v>70</v>
      </c>
      <c r="C33" s="7" t="inlineStr">
        <is>
          <t>Resurface Rescue Pty Ltd</t>
        </is>
      </c>
      <c r="D33" s="6" t="inlineStr">
        <is>
          <t>Bradley John Morrison</t>
        </is>
      </c>
      <c r="E33" s="6" t="inlineStr">
        <is>
          <t>0404 646 198</t>
        </is>
      </c>
      <c r="F33" s="8" t="inlineStr">
        <is>
          <t>Not contacted</t>
        </is>
      </c>
      <c r="G33" s="8" t="inlineStr">
        <is>
          <t>TBD</t>
        </is>
      </c>
      <c r="H33" s="8" t="inlineStr"/>
      <c r="I33" s="8" t="inlineStr"/>
      <c r="J33" s="9" t="inlineStr"/>
      <c r="K33" s="6" t="inlineStr"/>
      <c r="L33" s="6" t="inlineStr">
        <is>
          <t>84 676 022 978</t>
        </is>
      </c>
      <c r="M33" s="6" t="inlineStr">
        <is>
          <t>Pty Ltd (company)</t>
        </is>
      </c>
      <c r="N33" s="6" t="inlineStr">
        <is>
          <t>Central Coast / Northern Beaches, NSW (ABR postcode 2250)</t>
        </is>
      </c>
      <c r="O33" s="7" t="inlineStr">
        <is>
          <t>Bath/bathtub resurfacing | Basin resurfacing | Vanity resurfacing | Shower base resurfacing | Wall tile resurfacing | Chip and scratch repair | Kitchen / benchtop / cabinetry resurfacing | Splashback resurfacing</t>
        </is>
      </c>
      <c r="P33" s="7" t="inlineStr">
        <is>
          <t>https://resurfacerescue.com.au/</t>
        </is>
      </c>
      <c r="Q33" s="6" t="inlineStr">
        <is>
          <t>Not published (free in-home consultation; states bathroom remodel ~1/3 the price of a full renovation, no dollar figure)</t>
        </is>
      </c>
      <c r="R33" s="6" t="inlineStr">
        <is>
          <t>Unknown — no published prices; positioned as a value alternative to a full renovation.</t>
        </is>
      </c>
      <c r="S33" s="6" t="inlineStr"/>
      <c r="T33" s="6" t="inlineStr"/>
      <c r="U33" s="6" t="inlineStr">
        <is>
          <t>2026</t>
        </is>
      </c>
      <c r="V33" s="6" t="inlineStr">
        <is>
          <t>rebranded</t>
        </is>
      </c>
      <c r="W33" s="6" t="inlineStr">
        <is>
          <t>yes</t>
        </is>
      </c>
      <c r="X33" s="6" t="inlineStr">
        <is>
          <t>no</t>
        </is>
      </c>
      <c r="Y33" s="6" t="inlineStr">
        <is>
          <t>yes</t>
        </is>
      </c>
      <c r="Z33" s="7" t="inlineStr">
        <is>
          <t>Northern Beaches | North Shore | Sydney Metro | Central Coast | Newcastle | Hunter Valley</t>
        </is>
      </c>
      <c r="AA33" s="6" t="inlineStr">
        <is>
          <t>5 to 7</t>
        </is>
      </c>
      <c r="AB33" s="6" t="inlineStr">
        <is>
          <t>info@resurfacerescue.com.au</t>
        </is>
      </c>
      <c r="AC33" s="7" t="inlineStr">
        <is>
          <t>https://resurfacerescue.com.au/</t>
        </is>
      </c>
      <c r="AD33" s="6" t="inlineStr">
        <is>
          <t>676 022 978</t>
        </is>
      </c>
      <c r="AE33" s="6" t="inlineStr">
        <is>
          <t>company</t>
        </is>
      </c>
      <c r="AF33" s="6" t="inlineStr">
        <is>
          <t>active</t>
        </is>
      </c>
      <c r="AG33" s="6" t="inlineStr">
        <is>
          <t>yes</t>
        </is>
      </c>
      <c r="AH33" s="6" t="inlineStr"/>
      <c r="AI33" s="6" t="inlineStr"/>
      <c r="AJ33" s="7" t="inlineStr">
        <is>
          <t>About-us page describes a two-part acrylic spray coating system, applied non-invasively ("no need to tear out the plumbing, rip off tiles"); homepage references a state-of-the-art spray booth for cabinetry and on-site spray resurfacing for fixed panels (baths, tiles, shower bases). Genuine spray resurfacing, not tile/renovation replacement.</t>
        </is>
      </c>
      <c r="AK33" s="6" t="inlineStr">
        <is>
          <t>no</t>
        </is>
      </c>
      <c r="AL33" s="7" t="inlineStr">
        <is>
          <t>Not a dormant/former operator — active, currently-trading business with a live 2026 website, working phone, and a wide self-marketed footprint (Newcastle to Central Coast to Sydney Metro). An expanding operator covering that much territory is unlikely to want overflow work as someone else's subcontractor. Reachable, but low overflow-appetite signal.</t>
        </is>
      </c>
      <c r="AM33" s="6" t="inlineStr">
        <is>
          <t>maybe</t>
        </is>
      </c>
      <c r="AN33" s="6" t="inlineStr">
        <is>
          <t>high</t>
        </is>
      </c>
      <c r="AO33" s="7" t="inlineStr">
        <is>
          <t>NOT a dormant/former operator — the "rebranded" hint is correct but it was a corporate restructure, not a wind-down. Bradley Morrison's sole-trader ABN 12 267 856 171 (trading as B J MORRISON CARPENTRY, NSW 2250) was CANCELLED 31 Mar 2024; three days earlier (28 Mar 2024) he registered Resurface Rescue Pty Ltd (ABN 84 676 022 978, ACN 676 022 978, GST-registered), which is ACTIVE and trades today as a real spray-resurfacer. CURRENT contact (verified live 2026 site): phone 0404 646 198, email info@resurfacerescue.com.au, https://resurfacerescue.com.au/. Method = two-part acrylic spray coating in a spray booth. 5-7yr warranty. Family-owned company (Brad = operator/face), NOT a franchise. ABR base = NSW 2250 (Central Coast/Gosford); site markets Northern Beaches heavily and services Newcastle to Sydney Metro. Verdict: reachable and clearly a real resurfacer, but actively growing his own brand across a wide area, so overflow/sub appetite is likely low — hence "maybe" not "recruit". Worth a soft, low-pressure overflow approach given he covers Sydney Metro. No public star rating/review count found (only on-site testimonials). Postcode/service-area discrepancy flagged, not an error.</t>
        </is>
      </c>
      <c r="AP33" s="7" t="inlineStr">
        <is>
          <t>https://abr.business.gov.au/ABN/View?abn=12267856171 | https://abr.business.gov.au/ABN/View?abn=84676022978 | https://resurfacerescue.com.au/ | https://resurfacerescue.com.au/bathrooms/ | https://resurfacerescue.com.au/about-us/ | https://resurfacerescue.com.au/contact-us/</t>
        </is>
      </c>
      <c r="AQ33" s="6" t="inlineStr">
        <is>
          <t>ABN Lookup (abr.business.gov.au)</t>
        </is>
      </c>
    </row>
    <row r="34">
      <c r="A34" s="10" t="inlineStr">
        <is>
          <t>VERIFIED (Tier B)</t>
        </is>
      </c>
      <c r="B34" s="6" t="n">
        <v>69</v>
      </c>
      <c r="C34" s="7" t="inlineStr">
        <is>
          <t>AMC Bath &amp; Tile Reglazing</t>
        </is>
      </c>
      <c r="D34" s="6" t="inlineStr"/>
      <c r="E34" s="6" t="inlineStr">
        <is>
          <t>0427 761 180</t>
        </is>
      </c>
      <c r="F34" s="8" t="inlineStr">
        <is>
          <t>Not contacted</t>
        </is>
      </c>
      <c r="G34" s="8" t="inlineStr">
        <is>
          <t>TBD</t>
        </is>
      </c>
      <c r="H34" s="8" t="inlineStr"/>
      <c r="I34" s="8" t="inlineStr"/>
      <c r="J34" s="9" t="inlineStr"/>
      <c r="K34" s="6" t="inlineStr"/>
      <c r="L34" s="6" t="inlineStr"/>
      <c r="M34" s="6" t="inlineStr">
        <is>
          <t>Sole trader</t>
        </is>
      </c>
      <c r="N34" s="6" t="inlineStr">
        <is>
          <t>Tuggerah</t>
        </is>
      </c>
      <c r="O34" s="7" t="inlineStr">
        <is>
          <t>Bath reglazing | Tile reglazing/resurfacing | Bathroom resurfacing</t>
        </is>
      </c>
      <c r="P34" s="7" t="inlineStr">
        <is>
          <t>https://pinkpages.com.au/businesses/amc-bath-tile-reglazing-11335544</t>
        </is>
      </c>
      <c r="Q34" s="6" t="inlineStr">
        <is>
          <t>quote-only (no price published)</t>
        </is>
      </c>
      <c r="R34" s="6" t="inlineStr"/>
      <c r="S34" s="6" t="inlineStr">
        <is>
          <t>5</t>
        </is>
      </c>
      <c r="T34" s="6" t="inlineStr">
        <is>
          <t>1</t>
        </is>
      </c>
      <c r="U34" s="6" t="inlineStr">
        <is>
          <t>2026</t>
        </is>
      </c>
      <c r="V34" s="6" t="inlineStr">
        <is>
          <t>active</t>
        </is>
      </c>
      <c r="W34" s="6" t="inlineStr">
        <is>
          <t>likely</t>
        </is>
      </c>
      <c r="X34" s="6" t="inlineStr">
        <is>
          <t>likely</t>
        </is>
      </c>
      <c r="Y34" s="6" t="inlineStr">
        <is>
          <t>yes</t>
        </is>
      </c>
      <c r="Z34" s="7" t="inlineStr">
        <is>
          <t>Central Coast | Newcastle | Hunter Valley | Tamworth | Dubbo | Nelson Bay</t>
        </is>
      </c>
      <c r="AA34" s="6" t="inlineStr"/>
      <c r="AB34" s="6" t="inlineStr"/>
      <c r="AC34" s="7" t="inlineStr"/>
      <c r="AD34" s="6" t="inlineStr"/>
      <c r="AE34" s="6" t="inlineStr">
        <is>
          <t>sole-trader/individual</t>
        </is>
      </c>
      <c r="AF34" s="6" t="inlineStr">
        <is>
          <t>not-found</t>
        </is>
      </c>
      <c r="AG34" s="6" t="inlineStr">
        <is>
          <t>unknown</t>
        </is>
      </c>
      <c r="AH34" s="6" t="inlineStr"/>
      <c r="AI34" s="6" t="inlineStr"/>
      <c r="AJ34" s="7" t="inlineStr">
        <is>
          <t>Pink Pages/dlook copy: "reglazing," "original bath and tiles will look good as new with a brand new surface," "resurfacing tiles for over 18 years." No spray-gun-specific proof and no roller/DIY red flags. Classified real (likely).</t>
        </is>
      </c>
      <c r="AK34" s="6" t="inlineStr">
        <is>
          <t>maybe</t>
        </is>
      </c>
      <c r="AL34" s="7" t="inlineStr">
        <is>
          <t>Very thin online footprint — only 1 review across directories, no website, no visible social — suggests low lead volume and possible appetite for more work. But base is regional NSW (Central Coast/Newcastle/Hunter), far from Timeless's Sydney metro area, limiting subcontracting fit.</t>
        </is>
      </c>
      <c r="AM34" s="6" t="inlineStr">
        <is>
          <t>maybe</t>
        </is>
      </c>
      <c r="AN34" s="6" t="inlineStr">
        <is>
          <t>medium</t>
        </is>
      </c>
      <c r="AO34" s="7" t="inlineStr">
        <is>
          <t>Genuine long-running (18+ yrs) bath/tile REGLAZING operator, Tuggerah NSW 2259 (Central Coast). Phone 0427 761 180 confirmed across Pink Pages, dlook, TrueLocal. No website, no email captured, no confirmed social. ABN NOT verifiable — ABR fuzzy search returned only unrelated "Tile and Bath Co Pty Ltd" (2750 Penrith), not this business; no ABN invented. Likely sole trader (cash/direct deposit, locally owned/operated). Method reads as real reglaze/resurface (not roller/DIY; not concrete/pool/auto). Rating 5.0 but only 1 review; no 2026 review; recency unknown. MAYBE not recruit: real resurfacer and possibly wants work, BUT service base is Central Coast/Newcastle/Hunter/Dubbo/Tamworth regional NSW — well outside Timeless's Sydney metro area, weakening subcontractor fit. Next steps: call to confirm spray method, ABN/insurance, and willingness to travel to Sydney.</t>
        </is>
      </c>
      <c r="AP34" s="7" t="inlineStr">
        <is>
          <t>https://pinkpages.com.au/businesses/amc-bath-tile-reglazing-11335544 | https://www.dlook.com.au/tiles-and-tilers/nsw-sydney-tuggerah/bathroom-reglazing-services-dubbo-7910312 | https://www.truelocal.com.au/business/amc-bath-and-tile-reglazing/newcastle | https://abr.business.gov.au/</t>
        </is>
      </c>
      <c r="AQ34" s="6" t="inlineStr">
        <is>
          <t>Google Maps / Pink Pages / dLook / TrueLocal</t>
        </is>
      </c>
    </row>
    <row r="35">
      <c r="A35" s="10" t="inlineStr">
        <is>
          <t>VERIFIED (Tier B)</t>
        </is>
      </c>
      <c r="B35" s="6" t="n">
        <v>66</v>
      </c>
      <c r="C35" s="7" t="inlineStr">
        <is>
          <t>Unique Resurfacing Services Pty Limited</t>
        </is>
      </c>
      <c r="D35" s="6" t="inlineStr">
        <is>
          <t>Allen</t>
        </is>
      </c>
      <c r="E35" s="6" t="inlineStr">
        <is>
          <t>0435 361 616</t>
        </is>
      </c>
      <c r="F35" s="8" t="inlineStr">
        <is>
          <t>Not contacted</t>
        </is>
      </c>
      <c r="G35" s="8" t="inlineStr">
        <is>
          <t>TBD</t>
        </is>
      </c>
      <c r="H35" s="8" t="inlineStr"/>
      <c r="I35" s="8" t="inlineStr"/>
      <c r="J35" s="9" t="inlineStr"/>
      <c r="K35" s="6" t="inlineStr"/>
      <c r="L35" s="6" t="inlineStr">
        <is>
          <t>27 638 630 207</t>
        </is>
      </c>
      <c r="M35" s="6" t="inlineStr">
        <is>
          <t>Pty Ltd (company)</t>
        </is>
      </c>
      <c r="N35" s="6" t="inlineStr">
        <is>
          <t>Sydney metro NSW 2567</t>
        </is>
      </c>
      <c r="O35" s="7" t="inlineStr">
        <is>
          <t>bathroom resurfacing (bath, shower, tiles, vanity, cabinets, countertops) | kitchen resurfacing (benchtops, cabinets, doors, drawers) | cabinet replacements | interior painting | exterior painting | residential painting | commercial painting | strata painting</t>
        </is>
      </c>
      <c r="P35" s="7" t="inlineStr">
        <is>
          <t>https://www.uniqueresurfacingservices.com.au/</t>
        </is>
      </c>
      <c r="Q35" s="6" t="inlineStr">
        <is>
          <t>quote-only</t>
        </is>
      </c>
      <c r="R35" s="6" t="inlineStr">
        <is>
          <t>unknown — no published pricing; quote-only. Cannot confirm the boss's ~$400-500 affordable-tub target without a quote.</t>
        </is>
      </c>
      <c r="S35" s="6" t="inlineStr"/>
      <c r="T35" s="6" t="inlineStr"/>
      <c r="U35" s="6" t="inlineStr">
        <is>
          <t>2020</t>
        </is>
      </c>
      <c r="V35" s="6" t="inlineStr"/>
      <c r="W35" s="6" t="inlineStr">
        <is>
          <t>yes</t>
        </is>
      </c>
      <c r="X35" s="6" t="inlineStr">
        <is>
          <t>no</t>
        </is>
      </c>
      <c r="Y35" s="6" t="inlineStr">
        <is>
          <t>yes</t>
        </is>
      </c>
      <c r="Z35" s="7" t="inlineStr">
        <is>
          <t>Sydney metro | Central Coast | Penrith | Bankstown | Blacktown | Campbelltown | Cronulla | Maroubra | Fairfield | Liverpool | Moorebank | Parramatta | North Shore | Castle Hill | Baulkham Hills | Northern Beaches | Coogee | Kellyville | Hornsby | Narellan Vale/Camden (2567)</t>
        </is>
      </c>
      <c r="AA35" s="6" t="inlineStr">
        <is>
          <t>1</t>
        </is>
      </c>
      <c r="AB35" s="6" t="inlineStr">
        <is>
          <t>sales@uniqueresurfacingservices.com.au</t>
        </is>
      </c>
      <c r="AC35" s="7" t="inlineStr">
        <is>
          <t>https://www.uniqueresurfacingservices.com.au/</t>
        </is>
      </c>
      <c r="AD35" s="6" t="inlineStr">
        <is>
          <t>638 630 207</t>
        </is>
      </c>
      <c r="AE35" s="6" t="inlineStr">
        <is>
          <t>company</t>
        </is>
      </c>
      <c r="AF35" s="6" t="inlineStr">
        <is>
          <t>active</t>
        </is>
      </c>
      <c r="AG35" s="6" t="inlineStr">
        <is>
          <t>yes</t>
        </is>
      </c>
      <c r="AH35" s="6" t="inlineStr"/>
      <c r="AI35" s="6" t="inlineStr"/>
      <c r="AJ35" s="7" t="inlineStr">
        <is>
          <t>FAQ describes a resurfacing process (top layer removed, cracks patched, new resurfacer surface applied) using a spray booth setup on-site; 1-day cure; over 20yr experience claimed. Real spray/resurface method, not roller/DIY. Bathroom scope covers bath, shower, tiles, vanity, cabinets, countertops (not concrete/pool/render).</t>
        </is>
      </c>
      <c r="AK35" s="6" t="inlineStr">
        <is>
          <t>maybe</t>
        </is>
      </c>
      <c r="AL35" s="7" t="inlineStr">
        <is>
          <t>Low third-party visibility — no Google Maps/Airtasker/hipages/ProductReview profile surfaced; only undated on-site testimonials. A small SW-Sydney company (est. 2020) with thin review footprint may have spare capacity, but resurfacing is a secondary line (painting-heavy business), so uncertain.</t>
        </is>
      </c>
      <c r="AM35" s="6" t="inlineStr">
        <is>
          <t>maybe</t>
        </is>
      </c>
      <c r="AN35" s="6" t="inlineStr">
        <is>
          <t>high</t>
        </is>
      </c>
      <c r="AO35" s="7" t="inlineStr">
        <is>
          <t>NSW Sydney company (Pty Ltd, ABN 27 638 630 207, ACN 638 630 207, active+GST since Jan 2020, NSW 2567). REAL resurfacer — spray-booth process, bath/shower/tiles/vanity, NSW licence #315647C, 1yr limited warranty (extendable), 1-day cure. Owner-op "Allen". BUT: not a sole trader; painting-heavy multi-service business; NO published pricing (quote-only); NO third-party reviews found (Google/Airtasker/hipages/PR) — only undated on-site testimonials. Fair-price fit for ~$400-500 tub target = unverifiable. Worth a call but pricing + capacity unconfirmed.</t>
        </is>
      </c>
      <c r="AP35" s="7" t="inlineStr">
        <is>
          <t>https://www.uniqueresurfacingservices.com.au/ | https://www.uniqueresurfacingservices.com.au/service-area/ | https://www.uniqueresurfacingservices.com.au/bathroom-resurfacing/ | https://www.uniqueresurfacingservices.com.au/faqs/ | https://www.uniqueresurfacingservices.com.au/contact-us/ | https://abr.business.gov.au/ABN/View?abn=27638630207 | https://www.yellowpages.com.au/nsw/sydney/unique-resurfacing-services-pty-limited-1000002382565-listing.html</t>
        </is>
      </c>
      <c r="AQ35" s="6" t="inlineStr">
        <is>
          <t>own website</t>
        </is>
      </c>
    </row>
    <row r="36">
      <c r="A36" s="10" t="inlineStr">
        <is>
          <t>VERIFIED (Tier B)</t>
        </is>
      </c>
      <c r="B36" s="6" t="n">
        <v>65</v>
      </c>
      <c r="C36" s="7" t="inlineStr">
        <is>
          <t>GlazeMaster Resurfacing (GlazeMaster Australia / GLAZEMASTER AUS PTY LTD)</t>
        </is>
      </c>
      <c r="D36" s="6" t="inlineStr">
        <is>
          <t>Guy Simpson (Mathew Guy Simpson) — founder/national network head</t>
        </is>
      </c>
      <c r="E36" s="6" t="inlineStr">
        <is>
          <t>1300 785 867</t>
        </is>
      </c>
      <c r="F36" s="8" t="inlineStr">
        <is>
          <t>Not contacted</t>
        </is>
      </c>
      <c r="G36" s="8" t="inlineStr">
        <is>
          <t>TBD</t>
        </is>
      </c>
      <c r="H36" s="8" t="inlineStr"/>
      <c r="I36" s="8" t="inlineStr"/>
      <c r="J36" s="9" t="inlineStr"/>
      <c r="K36" s="6" t="inlineStr">
        <is>
          <t>0415 858 153</t>
        </is>
      </c>
      <c r="L36" s="6" t="inlineStr">
        <is>
          <t>40 678 932 717</t>
        </is>
      </c>
      <c r="M36" s="6" t="inlineStr">
        <is>
          <t>Pty Ltd (company)</t>
        </is>
      </c>
      <c r="N36" s="6" t="inlineStr">
        <is>
          <t>Registered NSW 2010 (Surry Hills/Darlinghurst, Sydney); Newcastle-targeted page. Founder historically Runaway Bay QLD.</t>
        </is>
      </c>
      <c r="O36" s="7" t="inlineStr">
        <is>
          <t>Bath and spa bath resurfacing (re-glazing) | Shower resurfacing | Wall/splashback tile resurfacing | Kitchen cabinet/cupboard 2-pac respray | Benchtop resurfacing (stone-look) | Commercial refurbishment</t>
        </is>
      </c>
      <c r="P36" s="7" t="inlineStr">
        <is>
          <t>https://www.glazemaster.com.au/newcastle-resurfacing/</t>
        </is>
      </c>
      <c r="Q36" s="6" t="inlineStr">
        <is>
          <t>Quote-only (no published bathtub price; markets "save up to 70% of replacement cost")</t>
        </is>
      </c>
      <c r="R36" s="6" t="inlineStr">
        <is>
          <t>unknown</t>
        </is>
      </c>
      <c r="S36" s="6" t="inlineStr">
        <is>
          <t>Facebook Newcastle page: "100% recommend"; own-site testimonials positive. Localsearch unclaimed 0 rating.</t>
        </is>
      </c>
      <c r="T36" s="6" t="inlineStr">
        <is>
          <t>Facebook ~10 reviews; own site 5 testimonials; Localsearch 0; ServiceSeeking profile hidden/inactive</t>
        </is>
      </c>
      <c r="U36" s="6" t="inlineStr">
        <is>
          <t>2022</t>
        </is>
      </c>
      <c r="V36" s="6" t="inlineStr">
        <is>
          <t>active</t>
        </is>
      </c>
      <c r="W36" s="6" t="inlineStr">
        <is>
          <t>yes</t>
        </is>
      </c>
      <c r="X36" s="6" t="inlineStr">
        <is>
          <t>no</t>
        </is>
      </c>
      <c r="Y36" s="6" t="inlineStr">
        <is>
          <t>yes</t>
        </is>
      </c>
      <c r="Z36" s="7" t="inlineStr">
        <is>
          <t>Newcastle | Sydney | NSW | Nationwide (Adelaide, Brisbane, Melbourne, Perth, Gold Coast, Cairns, Townsville, Sunshine Coast, Tasmania, etc.)</t>
        </is>
      </c>
      <c r="AA36" s="6" t="inlineStr">
        <is>
          <t>Not stated (coatings described "extremely durable"; no explicit warranty term found)</t>
        </is>
      </c>
      <c r="AB36" s="6" t="inlineStr">
        <is>
          <t>glazemaster@hotmail.com</t>
        </is>
      </c>
      <c r="AC36" s="7" t="inlineStr">
        <is>
          <t>https://www.glazemaster.com.au/newcastle-resurfacing/</t>
        </is>
      </c>
      <c r="AD36" s="6" t="inlineStr">
        <is>
          <t>678 932 717</t>
        </is>
      </c>
      <c r="AE36" s="6" t="inlineStr">
        <is>
          <t>company</t>
        </is>
      </c>
      <c r="AF36" s="6" t="inlineStr">
        <is>
          <t>active</t>
        </is>
      </c>
      <c r="AG36" s="6" t="inlineStr">
        <is>
          <t>yes</t>
        </is>
      </c>
      <c r="AH36" s="6" t="inlineStr">
        <is>
          <t>Yes</t>
        </is>
      </c>
      <c r="AI36" s="6" t="inlineStr">
        <is>
          <t>GlazeMaster Australia (national franchise/dealership network, est. 1993, founder Guy Simpson)</t>
        </is>
      </c>
      <c r="AJ36" s="7" t="inlineStr">
        <is>
          <t>Website states "Re-Glazing of Bath Tubs, Showers, Wall Tiles" plus "Low VOC 2 pac painting" of cabinets and "Rock Hard Stone Look" benchtop finishes — spray/reglaze coating by trade-qualified technicians, not roller/DIY. In-scope surfaces (bath/tile/shower/kitchen); no concrete/pool/auto.</t>
        </is>
      </c>
      <c r="AK36" s="6" t="inlineStr">
        <is>
          <t>no</t>
        </is>
      </c>
      <c r="AL36" s="7" t="inlineStr">
        <is>
          <t>Established national franchisor (est. 1993) actively selling franchises/dealerships and running a multi-city brand — not an independent operator seeking subcontract work. It is the recruiter/competitor, not a recruitable sub.</t>
        </is>
      </c>
      <c r="AM36" s="6" t="inlineStr">
        <is>
          <t>reject-other</t>
        </is>
      </c>
      <c r="AN36" s="6" t="inlineStr">
        <is>
          <t>high</t>
        </is>
      </c>
      <c r="AO36" s="7" t="inlineStr">
        <is>
          <t>REAL resurfacer (re-glaze baths/showers/tiles + 2-pac spray cabinets/benchtops; in-scope). NSW-registered active company: GLAZEMASTER AUS PTY LTD, ABN 40 678 932 717, ACN 678 932 717, active 08 Jul 2024, GST-registered, NSW 2010. Contact Guy Simpson (matches "Mathew Guy Simpson"), founder of GlazeMaster Australia — a national FRANCHISE/dealership network est. 1993, not a sole trader. Old ABN 49 029 488 570 (Simpson Family Trust) cancelled 29 Jun 2020. REJECT for recruitment: this is a competing franchisor/brand, not an independent NSW sole-trader sub. Newcastle presence is a franchise-territory landing page; Localsearch unclaimed/0 reviews, last verifiable reviews ~2022, no 2026 reviews. Phones: 1300 785 867 (main), 0415 858 153 (Guy). Email glazemaster@hotmail.com from directory listing — verify before use.</t>
        </is>
      </c>
      <c r="AP36" s="7" t="inlineStr">
        <is>
          <t>https://www.glazemaster.com.au/newcastle-resurfacing/ | https://www.glazemaster.com.au/newcastle-bathroom-resurfacing/ | https://www.glazemaster.com.au/resurfacing-franchises/ | https://www.glazemaster.com.au/resurfacing/ | https://www.glazemaster.com.au/reviews/ | https://www.glazemaster.com.au/about/ | https://abr.business.gov.au/ABN/View?abn=40678932717 | https://abr.business.gov.au/ABN/View?abn=49029488570 | https://www.localsearch.com.au/profile/glazemaster-resurfacing-newcastle/newcastle-nsw-2300/LwrU | https://www.facebook.com/glazemasterresurfacingnewcastle/ | https://www.serviceseeking.com.au/profile/73885-glazemaster-australia</t>
        </is>
      </c>
      <c r="AQ36" s="6" t="inlineStr">
        <is>
          <t>Business website</t>
        </is>
      </c>
    </row>
    <row r="37">
      <c r="A37" s="10" t="inlineStr">
        <is>
          <t>VERIFIED (Tier B)</t>
        </is>
      </c>
      <c r="B37" s="6" t="n">
        <v>64</v>
      </c>
      <c r="C37" s="7" t="inlineStr">
        <is>
          <t>Super Resurfacing</t>
        </is>
      </c>
      <c r="D37" s="6" t="inlineStr"/>
      <c r="E37" s="6" t="inlineStr">
        <is>
          <t>0430 844 130</t>
        </is>
      </c>
      <c r="F37" s="8" t="inlineStr">
        <is>
          <t>Not contacted</t>
        </is>
      </c>
      <c r="G37" s="8" t="inlineStr">
        <is>
          <t>TBD</t>
        </is>
      </c>
      <c r="H37" s="8" t="inlineStr"/>
      <c r="I37" s="8" t="inlineStr"/>
      <c r="J37" s="9" t="inlineStr"/>
      <c r="K37" s="6" t="inlineStr"/>
      <c r="L37" s="6" t="inlineStr">
        <is>
          <t>76609103022</t>
        </is>
      </c>
      <c r="M37" s="6" t="inlineStr">
        <is>
          <t>Pty Ltd (company)</t>
        </is>
      </c>
      <c r="N37" s="6" t="inlineStr">
        <is>
          <t>Ryde</t>
        </is>
      </c>
      <c r="O37" s="7" t="inlineStr">
        <is>
          <t>Bathtub/bath resurfacing | Basin resurfacing | Shower resurfacing | Bathroom tile resurfacing (walls/floors) | Kitchen resurfacing (cabinets, benchtops, splashbacks) | Re-grouting | Painting (interior/exterior, domestic/commercial) | Full bathroom renovations</t>
        </is>
      </c>
      <c r="P37" s="7" t="inlineStr">
        <is>
          <t>https://superresurfacing.com.au/</t>
        </is>
      </c>
      <c r="Q37" s="6" t="inlineStr">
        <is>
          <t>quote-only (no price published)</t>
        </is>
      </c>
      <c r="R37" s="6" t="inlineStr">
        <is>
          <t>unknown — no published pricing; quote-only</t>
        </is>
      </c>
      <c r="S37" s="6" t="inlineStr"/>
      <c r="T37" s="6" t="inlineStr"/>
      <c r="U37" s="6" t="inlineStr">
        <is>
          <t>2026</t>
        </is>
      </c>
      <c r="V37" s="6" t="inlineStr">
        <is>
          <t>active</t>
        </is>
      </c>
      <c r="W37" s="6" t="inlineStr">
        <is>
          <t>yes</t>
        </is>
      </c>
      <c r="X37" s="6" t="inlineStr">
        <is>
          <t>no</t>
        </is>
      </c>
      <c r="Y37" s="6" t="inlineStr">
        <is>
          <t>yes</t>
        </is>
      </c>
      <c r="Z37" s="7" t="inlineStr">
        <is>
          <t>Sydney | Ryde | Mosman</t>
        </is>
      </c>
      <c r="AA37" s="6" t="inlineStr"/>
      <c r="AB37" s="6" t="inlineStr">
        <is>
          <t>info@superresurfacing.com.au</t>
        </is>
      </c>
      <c r="AC37" s="7" t="inlineStr">
        <is>
          <t>https://superresurfacing.com.au/</t>
        </is>
      </c>
      <c r="AD37" s="6" t="inlineStr">
        <is>
          <t>609103022</t>
        </is>
      </c>
      <c r="AE37" s="6" t="inlineStr">
        <is>
          <t>company</t>
        </is>
      </c>
      <c r="AF37" s="6" t="inlineStr">
        <is>
          <t>active</t>
        </is>
      </c>
      <c r="AG37" s="6" t="inlineStr">
        <is>
          <t>yes</t>
        </is>
      </c>
      <c r="AH37" s="6" t="inlineStr"/>
      <c r="AI37" s="6" t="inlineStr"/>
      <c r="AJ37" s="7" t="inlineStr">
        <is>
          <t>Website bathroom page describes a SPRAY application: "spray counter basin, cupboards, bath tub and tiles", work done "in a matter of hours", using "premium products that are hot water tolerant, long-lasting, UV resistant and the hardest layer developed to date." This is genuine spray-on resurfacing/reglazing, not roller/DIY.</t>
        </is>
      </c>
      <c r="AK37" s="6" t="inlineStr">
        <is>
          <t>no</t>
        </is>
      </c>
      <c r="AL37" s="7" t="inlineStr">
        <is>
          <t>Established multi-service company (COSCIS GROUP, active since 2015) with its own brand, website, kitchen/painting/renovation lines and directory presence (Houzz, ServiceSeeking). Not a hungry solo sub looking for overflow work.</t>
        </is>
      </c>
      <c r="AM37" s="6" t="inlineStr">
        <is>
          <t>maybe</t>
        </is>
      </c>
      <c r="AN37" s="6" t="inlineStr">
        <is>
          <t>high</t>
        </is>
      </c>
      <c r="AO37" s="7" t="inlineStr">
        <is>
          <t>Real NSW spray-resurfacing operation. ABN 76 609 103 022 = COSCIS GROUP PTY LTD (Australian Private Company, active since 2015, GST-reg, ACN 609103022, NSW 2112); "Super Resurfacing" is one of several registered business names under it (also Super Bath, VelaSolis, H For Honey). Base: 18 Thorn St Ryde NSW 2112. Method = spray coating (bath, basin, tiles, cabinets) — genuine resurfacing, in-scope (no concrete/pool/auto). NOT a sole trader — it's an established multi-brand company with its own painting/kitchen/renovation lines. NOT a franchise. Couldn't verify a rating/review count or any 2026 review: ServiceSeeking profile is hidden by the business and Houzz page failed to load. Claims "over 20 years experience." Quote-only, no published prices. Fit for Timeless sub-recruitment is weak (self-sufficient company, not a solo sub chasing overflow), hence "maybe" rather than recruit.</t>
        </is>
      </c>
      <c r="AP37" s="7" t="inlineStr">
        <is>
          <t>https://superresurfacing.com.au/ | https://superresurfacing.com.au/bathroom.html | https://abr.business.gov.au/ABN/View?abn=76609103022 | https://www.houzz.com.au/professionals/bathroom-designers-and-renovators/super-resurfacing-pfvwau-pf~690853147 | https://www.serviceseeking.com.au/profile/101297-super-resurfacing</t>
        </is>
      </c>
      <c r="AQ37" s="6" t="inlineStr">
        <is>
          <t>Business website + Houzz</t>
        </is>
      </c>
    </row>
    <row r="38">
      <c r="A38" s="10" t="inlineStr">
        <is>
          <t>VERIFIED (Tier B)</t>
        </is>
      </c>
      <c r="B38" s="6" t="n">
        <v>64</v>
      </c>
      <c r="C38" s="7" t="inlineStr">
        <is>
          <t>Fresher Bathrooms (Fresher Bathrooms Sydney)</t>
        </is>
      </c>
      <c r="D38" s="6" t="inlineStr">
        <is>
          <t>Kelvin Quin (founder; wife Summar)</t>
        </is>
      </c>
      <c r="E38" s="6" t="inlineStr">
        <is>
          <t>0466 594 042</t>
        </is>
      </c>
      <c r="F38" s="8" t="inlineStr">
        <is>
          <t>Not contacted</t>
        </is>
      </c>
      <c r="G38" s="8" t="inlineStr">
        <is>
          <t>TBD</t>
        </is>
      </c>
      <c r="H38" s="8" t="inlineStr"/>
      <c r="I38" s="8" t="inlineStr"/>
      <c r="J38" s="9" t="inlineStr"/>
      <c r="K38" s="6" t="inlineStr">
        <is>
          <t>02 8331 5057</t>
        </is>
      </c>
      <c r="L38" s="6" t="inlineStr">
        <is>
          <t>63 633 454 074</t>
        </is>
      </c>
      <c r="M38" s="6" t="inlineStr">
        <is>
          <t>Pty Ltd (company)</t>
        </is>
      </c>
      <c r="N38" s="6" t="inlineStr">
        <is>
          <t>Arncliffe NSW 2205 (Unit 2/63-69 Bonar St)</t>
        </is>
      </c>
      <c r="O38" s="7" t="inlineStr">
        <is>
          <t>Bathtub refinishing | Shower resurfacing | Tile reglazing | Sink refinishing | Vanity refacing | Countertop resurfacing | Bathroom renovations | Kitchen renovations | Laundry renovations | Plumbing (via parent Quintessential Plumbing)</t>
        </is>
      </c>
      <c r="P38" s="7" t="inlineStr">
        <is>
          <t>https://fresherbathrooms.com.au/bathroom-resurfacing-sydney/</t>
        </is>
      </c>
      <c r="Q38" s="6" t="inlineStr">
        <is>
          <t>Quote-only (free quote; no published bathtub price)</t>
        </is>
      </c>
      <c r="R38" s="6" t="inlineStr">
        <is>
          <t>unknown</t>
        </is>
      </c>
      <c r="S38" s="6" t="inlineStr"/>
      <c r="T38" s="6" t="inlineStr"/>
      <c r="U38" s="6" t="inlineStr">
        <is>
          <t>unknown</t>
        </is>
      </c>
      <c r="V38" s="6" t="inlineStr">
        <is>
          <t>active</t>
        </is>
      </c>
      <c r="W38" s="6" t="inlineStr">
        <is>
          <t>yes</t>
        </is>
      </c>
      <c r="X38" s="6" t="inlineStr">
        <is>
          <t>no</t>
        </is>
      </c>
      <c r="Y38" s="6" t="inlineStr">
        <is>
          <t>yes</t>
        </is>
      </c>
      <c r="Z38" s="7" t="inlineStr">
        <is>
          <t>Inner West | Eastern Suburbs | St George | Sutherland Shire | North Shore | Bankstown-Canterbury | Sydney metro | Illawarra | Central Coast</t>
        </is>
      </c>
      <c r="AA38" s="6" t="inlineStr">
        <is>
          <t>Lifetime workmanship + material warranties; 6-year waterproofing certificate (whole-of-business claims; not resurfacing-specific)</t>
        </is>
      </c>
      <c r="AB38" s="6" t="inlineStr">
        <is>
          <t>info@fresherbathrooms.com.au</t>
        </is>
      </c>
      <c r="AC38" s="7" t="inlineStr">
        <is>
          <t>https://fresherbathrooms.com.au/</t>
        </is>
      </c>
      <c r="AD38" s="6" t="inlineStr">
        <is>
          <t>633 454 074</t>
        </is>
      </c>
      <c r="AE38" s="6" t="inlineStr">
        <is>
          <t>company</t>
        </is>
      </c>
      <c r="AF38" s="6" t="inlineStr">
        <is>
          <t>active</t>
        </is>
      </c>
      <c r="AG38" s="6" t="inlineStr">
        <is>
          <t>yes</t>
        </is>
      </c>
      <c r="AH38" s="6" t="inlineStr"/>
      <c r="AI38" s="6" t="inlineStr"/>
      <c r="AJ38" s="7" t="inlineStr">
        <is>
          <t>Resurfacing page Step 3: "Our experts will use a specialized spray gun to apply the coating in a smooth and even layer"; Step 2: "We'll also use a special primer to ensure that the new coating adheres properly." Spray-gun + primer coating = real professional resurfacing. Covers bathtub, shower, tiles, sink, vanity, countertop. No roller/DIY method mentioned.</t>
        </is>
      </c>
      <c r="AK38" s="6" t="inlineStr">
        <is>
          <t>no</t>
        </is>
      </c>
      <c r="AL38" s="7" t="inlineStr">
        <is>
          <t>Established, well-resourced company — not an underutilised sole trader. Parent Quintessential Plumbing runs a multi-technician fleet, 20+ yrs, 140+ five-star reviews, and actively registered a new business name (Plumber Nowra) Jul 2025 — signs of an expanding, busy operation with its own lead flow and brand. Resurfacing is one add-on service among plumbing + full renovations, so overflow-subcontracting appeal is low.</t>
        </is>
      </c>
      <c r="AM38" s="6" t="inlineStr">
        <is>
          <t>reject-other</t>
        </is>
      </c>
      <c r="AN38" s="6" t="inlineStr">
        <is>
          <t>high</t>
        </is>
      </c>
      <c r="AO38" s="7" t="inlineStr">
        <is>
          <t>REAL resurfacer in NSW, but a poor recruit. "Fresher Bathrooms" is a business name (reg. 25 Sep 2023) of QUINTESSENTIAL PLUMBING PTY LTD (ABN 63 633 454 074 / ACN 633 454 074, active + GST from 14 May 2019, NSW 2205) — a fully-licensed multi-service plumbing + renovation COMPANY with staff/fleet, founded by Kelvin Quin, 20+ yrs, 140+ five-star reviews. Also holds "Plumber Nowra" (Jul 2025), signalling expansion, not need for work. Resurfacing (spray-gun + primer coating; bath/shower/tile/sink/vanity/counter — genuine method) is a minor add-on beside full renos + plumbing. NOT a sole trader, NOT a franchise. Quote-only pricing. As a subcontractor target for Timeless: reject — this is an established competitor-tier company, not an under-utilised resurfacing sole trader.</t>
        </is>
      </c>
      <c r="AP38" s="7" t="inlineStr">
        <is>
          <t>https://fresherbathrooms.com.au/bathroom-resurfacing-sydney/ | https://fresherbathrooms.com.au/about-us/ | https://abr.business.gov.au/ABN/View?abn=63633454074 | https://abr.business.gov.au/Search/ResultsActive?SearchText=Fresher%20Bathrooms | https://quintessentialplumbing.com.au/ | https://www.localsearch.com.au/profile/fresher-bathrooms-sydney/clbmwe3h3002e08l7buet3n3y | https://www.houzz.com.au/professionals/bathroom-designers-and-renovators/fresher-bathrooms-sydney-pfvwau-pf~507113808</t>
        </is>
      </c>
      <c r="AQ38" s="6" t="inlineStr">
        <is>
          <t>company website (site search)</t>
        </is>
      </c>
    </row>
    <row r="39">
      <c r="A39" s="10" t="inlineStr">
        <is>
          <t>VERIFIED (Tier B)</t>
        </is>
      </c>
      <c r="B39" s="6" t="n">
        <v>64</v>
      </c>
      <c r="C39" s="7" t="inlineStr">
        <is>
          <t>Fantastic Tub and Tile Resurfacing</t>
        </is>
      </c>
      <c r="D39" s="6" t="inlineStr">
        <is>
          <t>Paulo Loureiro</t>
        </is>
      </c>
      <c r="E39" s="6" t="inlineStr">
        <is>
          <t>0455 440 076</t>
        </is>
      </c>
      <c r="F39" s="8" t="inlineStr">
        <is>
          <t>Not contacted</t>
        </is>
      </c>
      <c r="G39" s="8" t="inlineStr">
        <is>
          <t>TBD</t>
        </is>
      </c>
      <c r="H39" s="8" t="inlineStr"/>
      <c r="I39" s="8" t="inlineStr"/>
      <c r="J39" s="9" t="inlineStr"/>
      <c r="K39" s="6" t="inlineStr"/>
      <c r="L39" s="6" t="inlineStr">
        <is>
          <t>67 606 809 590</t>
        </is>
      </c>
      <c r="M39" s="6" t="inlineStr">
        <is>
          <t>Pty Ltd (company)</t>
        </is>
      </c>
      <c r="N39" s="6" t="inlineStr">
        <is>
          <t>The Ponds NSW 2769</t>
        </is>
      </c>
      <c r="O39" s="7" t="inlineStr">
        <is>
          <t>Bath resurfacing (acrylic, cast iron, claw-foot, spa) | Basin resurfacing | Shower resurfacing | Wall &amp; floor tile resurfacing | Kitchen splashback resurfacing | Cabinet resurfacing | Spa bath jet removal</t>
        </is>
      </c>
      <c r="P39" s="7" t="inlineStr">
        <is>
          <t>https://fantasticresurfacing.com.au/</t>
        </is>
      </c>
      <c r="Q39" s="6" t="inlineStr">
        <is>
          <t>$875-$1,175 (per aggregator listing); own site is quote-only / free no-obligation quote</t>
        </is>
      </c>
      <c r="R39" s="6" t="inlineStr">
        <is>
          <t>In-range for NSW pro reglaze; consistent with market</t>
        </is>
      </c>
      <c r="S39" s="6" t="inlineStr"/>
      <c r="T39" s="6" t="inlineStr">
        <is>
          <t>0</t>
        </is>
      </c>
      <c r="U39" s="6" t="inlineStr">
        <is>
          <t>2026</t>
        </is>
      </c>
      <c r="V39" s="6" t="inlineStr">
        <is>
          <t>active</t>
        </is>
      </c>
      <c r="W39" s="6" t="inlineStr">
        <is>
          <t>yes</t>
        </is>
      </c>
      <c r="X39" s="6" t="inlineStr">
        <is>
          <t>no</t>
        </is>
      </c>
      <c r="Y39" s="6" t="inlineStr">
        <is>
          <t>yes</t>
        </is>
      </c>
      <c r="Z39" s="7" t="inlineStr">
        <is>
          <t>Sydney Metro | Blue Mountains | Central Coast</t>
        </is>
      </c>
      <c r="AA39" s="6" t="inlineStr">
        <is>
          <t>unspecified (written warranty against workmanship, conditions apply — no year count published)</t>
        </is>
      </c>
      <c r="AB39" s="6" t="inlineStr"/>
      <c r="AC39" s="7" t="inlineStr">
        <is>
          <t>https://fantasticresurfacing.com.au/</t>
        </is>
      </c>
      <c r="AD39" s="6" t="inlineStr">
        <is>
          <t>606 809 590</t>
        </is>
      </c>
      <c r="AE39" s="6" t="inlineStr">
        <is>
          <t>company</t>
        </is>
      </c>
      <c r="AF39" s="6" t="inlineStr">
        <is>
          <t>active</t>
        </is>
      </c>
      <c r="AG39" s="6" t="inlineStr">
        <is>
          <t>yes</t>
        </is>
      </c>
      <c r="AH39" s="6" t="inlineStr"/>
      <c r="AI39" s="6" t="inlineStr"/>
      <c r="AJ39" s="7" t="inlineStr">
        <is>
          <t>Authorised Kott Koatings dealer using the KV40 Glazing System (professional non-toxic chemical-bonding reglaze applied on-location, 24-48hr use / 3-day full cure). Genuine spray-applied reglazing/enamel resurfacing, not a roller/DIY kit. Stated on /about-us/ and /faq/ ("the KV40 Glazes, from Kott Koatings, Inc. U.S.A.").</t>
        </is>
      </c>
      <c r="AK39" s="6" t="inlineStr">
        <is>
          <t>no</t>
        </is>
      </c>
      <c r="AL39" s="7" t="inlineStr">
        <is>
          <t>Established 10-year Pty Ltd (since 2015), GST-registered, Authorised Kott Koatings dealer. In Apr 2024 registered two new business names — "Fantastic Resurfacing Products" and "Resurfacing Products and Training" — signalling diversification into supplying resurfacing products and training other tradespeople. This is a settled peer/competitor (and now a supplier/trainer), not a jobbing sole trader seeking overflow subcontract work. Low fit as a recruitable sub.</t>
        </is>
      </c>
      <c r="AM39" s="6" t="inlineStr">
        <is>
          <t>maybe</t>
        </is>
      </c>
      <c r="AN39" s="6" t="inlineStr">
        <is>
          <t>high</t>
        </is>
      </c>
      <c r="AO39" s="7" t="inlineStr">
        <is>
          <t>Legit, active NSW bathroom-resurfacing company. Fantastic Resurfacing Pty Ltd (ACN 606 809 590), ABN active + GST-registered since 01 Jul 2015, based The Ponds NSW 2769 (Blacktown). Contact Paulo Loureiro; phone 0455 440 076; no email published. REAL resurfacing: Authorised Kott Koatings dealer, KV40 glazing system (chemical-bond reglaze, on-location, 3-day cure) — not roller/DIY. Services baths/basins/showers/wall tiles/splashbacks/cabinets across Sydney Metro, Blue Mountains, Central Coast — in-scope, NSW. Not a sole trader (Pty Ltd company). Not a franchise. Almost no online reviews found (Yellow Pages/Australia247 "no reviews yet"); no visible Google rating; no 2026 review. NOTE: since Apr 2024 they've branched into "Fantastic Resurfacing Products" + "Resurfacing Products and Training" business names — now also a product supplier/trainer, so unlikely to want sub work. Classify as peer/competitor to monitor rather than a priority recruit. Downgrade to reject-other if the goal is strictly recruiting sole-trader subs.</t>
        </is>
      </c>
      <c r="AP39" s="7" t="inlineStr">
        <is>
          <t>https://abr.business.gov.au/ABN/View?abn=67606809590 | https://fantasticresurfacing.com.au/ | https://www.fantasticresurfacing.com.au/about-us/ | https://www.fantasticresurfacing.com.au/faq/ | https://fantasticresurfacing.com.au/services/ | https://www.australia247.info/explore/new_south_wales/blacktown_city_council/the_ponds/fantastic_tub_and_tile_resurfacing.html | https://www.yellowpages.com.au/sup/fantastic-tub-and-tile-resurfacing-15768053-listing.html</t>
        </is>
      </c>
      <c r="AQ39" s="6" t="inlineStr">
        <is>
          <t>company website + ABN Lookup</t>
        </is>
      </c>
    </row>
    <row r="40">
      <c r="A40" s="10" t="inlineStr">
        <is>
          <t>VERIFIED (Tier B)</t>
        </is>
      </c>
      <c r="B40" s="6" t="n">
        <v>62</v>
      </c>
      <c r="C40" s="7" t="inlineStr">
        <is>
          <t>SG Resurfacing</t>
        </is>
      </c>
      <c r="D40" s="6" t="inlineStr"/>
      <c r="E40" s="6" t="inlineStr">
        <is>
          <t>0449 265 822</t>
        </is>
      </c>
      <c r="F40" s="8" t="inlineStr">
        <is>
          <t>Not contacted</t>
        </is>
      </c>
      <c r="G40" s="8" t="inlineStr">
        <is>
          <t>TBD</t>
        </is>
      </c>
      <c r="H40" s="8" t="inlineStr"/>
      <c r="I40" s="8" t="inlineStr"/>
      <c r="J40" s="9" t="inlineStr"/>
      <c r="K40" s="6" t="inlineStr"/>
      <c r="L40" s="6" t="inlineStr">
        <is>
          <t>16 633 737 827</t>
        </is>
      </c>
      <c r="M40" s="6" t="inlineStr">
        <is>
          <t>Pty Ltd (company)</t>
        </is>
      </c>
      <c r="N40" s="6" t="inlineStr">
        <is>
          <t>Villawood</t>
        </is>
      </c>
      <c r="O40" s="7" t="inlineStr">
        <is>
          <t>Bathtub resurfacing | Bath resurfacing | Tile resurfacing (wall &amp; floor) | Basin resurfacing | Kitchen benchtop resurfacing | Kitchen cabinet/cupboard resurfacing | Splashback resurfacing | Painting services | Bathroom wall &amp; floor resurfacing | Kitchen cabinet resurfacing | Benchtop resurfacing | Painting (interior/exterior/commercial) | Powder coating | Epoxy flooring (historic page, now offline)</t>
        </is>
      </c>
      <c r="P40" s="7" t="inlineStr">
        <is>
          <t>https://aussieresurfacing.com.au/</t>
        </is>
      </c>
      <c r="Q40" s="6" t="inlineStr">
        <is>
          <t>quote-only</t>
        </is>
      </c>
      <c r="R40" s="6" t="inlineStr">
        <is>
          <t>unknown</t>
        </is>
      </c>
      <c r="S40" s="6" t="inlineStr"/>
      <c r="T40" s="6" t="inlineStr"/>
      <c r="U40" s="6" t="inlineStr"/>
      <c r="V40" s="6" t="inlineStr">
        <is>
          <t>rebranded</t>
        </is>
      </c>
      <c r="W40" s="6" t="inlineStr">
        <is>
          <t>yes</t>
        </is>
      </c>
      <c r="X40" s="6" t="inlineStr">
        <is>
          <t>no</t>
        </is>
      </c>
      <c r="Y40" s="6" t="inlineStr">
        <is>
          <t>yes</t>
        </is>
      </c>
      <c r="Z40" s="7" t="inlineStr">
        <is>
          <t>Sydney | Parramatta | North Sydney | Surry Hills | Strathfield | Villawood | all Sydney metro | Merrylands | Western Sydney</t>
        </is>
      </c>
      <c r="AA40" s="6" t="inlineStr"/>
      <c r="AB40" s="6" t="inlineStr">
        <is>
          <t>aussieresurfacing@gmail.com</t>
        </is>
      </c>
      <c r="AC40" s="7" t="inlineStr">
        <is>
          <t>https://aussieresurfacing.com.au/</t>
        </is>
      </c>
      <c r="AD40" s="6" t="inlineStr">
        <is>
          <t>633 737 827</t>
        </is>
      </c>
      <c r="AE40" s="6" t="inlineStr">
        <is>
          <t>company</t>
        </is>
      </c>
      <c r="AF40" s="6" t="inlineStr">
        <is>
          <t>active</t>
        </is>
      </c>
      <c r="AG40" s="6" t="inlineStr">
        <is>
          <t>yes</t>
        </is>
      </c>
      <c r="AH40" s="6" t="inlineStr"/>
      <c r="AI40" s="6" t="inlineStr"/>
      <c r="AJ40" s="7" t="inlineStr">
        <is>
          <t>Aussie Resurfacing (the rebrand of SG Resurfacing) describes its process as "carry out a deep clean and then spray the surfaces with a coat of enamel" on both its bathroom-resurfacing and bath-tub pages. Spray application + enamel coating = genuine resurfacing/reglazing, not a cosmetic paint-over. Marketing also says the system "chemically bonds onto any hard substrate" (baths, tiles, benchtops, vanity units).</t>
        </is>
      </c>
      <c r="AK40" s="6" t="inlineStr">
        <is>
          <t>maybe</t>
        </is>
      </c>
      <c r="AL40" s="7" t="inlineStr">
        <is>
          <t>The original "SG Resurfacing" brand is dormant (last content ~Nov 2019; old sgresurfacing.com.au domain now a minimal landing page). BUT the same operator (Suhrab Group) is clearly still trading under the rebranded "Aussie Resurfacing" — active site, working phone, current Sydney service area — so it is not a shut-down former operator hungry for any work. As an established active company it may still welcome overflow subcontract work, but appetite is uncertain versus a truly dormant sole trader.</t>
        </is>
      </c>
      <c r="AM40" s="6" t="inlineStr">
        <is>
          <t>recruit</t>
        </is>
      </c>
      <c r="AN40" s="6" t="inlineStr">
        <is>
          <t>medium</t>
        </is>
      </c>
      <c r="AO40" s="7" t="inlineStr">
        <is>
          <t>FORMER/DORMANT BRAND, ACTIVE OPERATOR. "SG Resurfacing" (Sydney/Parramatta, Suhrab Group) went quiet after ~2019 — old domain sgresurfacing.com.au is now a bare landing page. Strong evidence it REBRANDED to "Aussie Resurfacing" (aussieresurfacing.com.au): same parent "Suhrab Group", identical "over a decade / thousands of clients" copy, same Facebook page (SGresurfacingsydney, now labelled Aussie Resurfacing). REACHABLE NOW: 0449 265 822, aussieresurfacing@gmail.com, base 11/19 Birmingham Ave Villawood NSW 2163, all Sydney. Real resurfacing (spray + enamel coat). Likely entity SUHRAB GROUP PTY LTD (ABN 16 633 737 827, active NSW, GST from 2019) — Suhrab Group named on both sites but no registered trading name links it, so ABN is high-probability not certain. Company, not sole trader. Good recruit: call the Aussie Resurfacing number and verify appetite for overflow subcontract jobs. No public ratings/reviews or pricing found. [merged 2 duplicate records]</t>
        </is>
      </c>
      <c r="AP40" s="7" t="inlineStr">
        <is>
          <t>http://www.sgresurfacing.com.au/ | https://medium.com/@sgresurfacings | https://medium.com/@sgresurfacings/get-help-regarding-kitchen-resurfacing-in-parramatta-with-sg-resurfacing-4e19c3503a36 | https://www.facebook.com/SGresurfacingsydney | https://www.behance.net/sgresursydney | https://aussieresurfacing.com.au/ | https://aussieresurfacing.com.au/about-us/ | https://aussieresurfacing.com.au/bathroom-resurfacing/ | https://aussieresurfacing.com.au/bath-tub/ | https://abr.business.gov.au/ABN/View/16633737827 | https://www.facebook.com/SGresurfacingsydney/videos/bathtub-resurfacing/312397147124094/ | https://www.instagram.com/sg_resurfacing/ | https://www.truelocal.com.au/business/sgresurfacing/merrylands | https://abr.business.gov.au/Search/ResultsActive?SearchText=SG%20Resurfacing</t>
        </is>
      </c>
      <c r="AQ40" s="6" t="inlineStr">
        <is>
          <t>Facebook / Medium | contact-fill</t>
        </is>
      </c>
    </row>
    <row r="41">
      <c r="A41" s="10" t="inlineStr">
        <is>
          <t>VERIFIED (Tier B)</t>
        </is>
      </c>
      <c r="B41" s="6" t="n">
        <v>61</v>
      </c>
      <c r="C41" s="7" t="inlineStr">
        <is>
          <t>Budget Bath Resurfacing Sydney</t>
        </is>
      </c>
      <c r="D41" s="6" t="inlineStr">
        <is>
          <t>Jim</t>
        </is>
      </c>
      <c r="E41" s="6" t="inlineStr">
        <is>
          <t>1800 042 284</t>
        </is>
      </c>
      <c r="F41" s="8" t="inlineStr">
        <is>
          <t>Not contacted</t>
        </is>
      </c>
      <c r="G41" s="8" t="inlineStr">
        <is>
          <t>TBD</t>
        </is>
      </c>
      <c r="H41" s="8" t="inlineStr"/>
      <c r="I41" s="8" t="inlineStr"/>
      <c r="J41" s="9" t="inlineStr"/>
      <c r="K41" s="6" t="inlineStr">
        <is>
          <t>0412 100 446</t>
        </is>
      </c>
      <c r="L41" s="6" t="inlineStr"/>
      <c r="M41" s="6" t="inlineStr">
        <is>
          <t>Unknown</t>
        </is>
      </c>
      <c r="N41" s="6" t="inlineStr">
        <is>
          <t>Bass Hill</t>
        </is>
      </c>
      <c r="O41" s="7" t="inlineStr">
        <is>
          <t>Bath resurfacing | Bath re-enamelling | Bath refinishing | Bath repairs | Bath restoration | Bathtub resurfacing | Wall tile resurfacing | Tile resurfacing | Tile restoration | Bathtub resurfacing / re-enamelling | Basin/vanity resurfacing | Shower tray resurfacing | Spa bath resurfacing | Chip &amp; damage repair | Colour changes | Burn/dent repair</t>
        </is>
      </c>
      <c r="P41" s="7" t="inlineStr">
        <is>
          <t>https://www.budgetbaths.com.au/</t>
        </is>
      </c>
      <c r="Q41" s="6" t="inlineStr">
        <is>
          <t>quote-only</t>
        </is>
      </c>
      <c r="R41" s="6" t="inlineStr">
        <is>
          <t>quote-only, budget-positioned</t>
        </is>
      </c>
      <c r="S41" s="6" t="inlineStr"/>
      <c r="T41" s="6" t="inlineStr">
        <is>
          <t>0</t>
        </is>
      </c>
      <c r="U41" s="6" t="inlineStr">
        <is>
          <t>2026</t>
        </is>
      </c>
      <c r="V41" s="6" t="inlineStr"/>
      <c r="W41" s="6" t="inlineStr">
        <is>
          <t>yes</t>
        </is>
      </c>
      <c r="X41" s="6" t="inlineStr">
        <is>
          <t>no</t>
        </is>
      </c>
      <c r="Y41" s="6" t="inlineStr">
        <is>
          <t>yes</t>
        </is>
      </c>
      <c r="Z41" s="7" t="inlineStr">
        <is>
          <t>Sydney metropolitan | Central Coast | Concord | Bass Hill | Bass Hill NSW 2197 (base)</t>
        </is>
      </c>
      <c r="AA41" s="6" t="inlineStr">
        <is>
          <t>5</t>
        </is>
      </c>
      <c r="AB41" s="6" t="inlineStr">
        <is>
          <t>jim@budgetbaths.com.au</t>
        </is>
      </c>
      <c r="AC41" s="7" t="inlineStr">
        <is>
          <t>https://www.budgetbaths.com.au/</t>
        </is>
      </c>
      <c r="AD41" s="6" t="inlineStr"/>
      <c r="AE41" s="6" t="inlineStr">
        <is>
          <t>unknown</t>
        </is>
      </c>
      <c r="AF41" s="6" t="inlineStr">
        <is>
          <t>not-found</t>
        </is>
      </c>
      <c r="AG41" s="6" t="inlineStr">
        <is>
          <t>unknown</t>
        </is>
      </c>
      <c r="AH41" s="6" t="inlineStr"/>
      <c r="AI41" s="6" t="inlineStr"/>
      <c r="AJ41" s="7" t="inlineStr">
        <is>
          <t>Service page: "Spray on the new surfaces with a specialised heated spray gun designed for indoor use", "Synthetic Porcelain coating" applied after "Acid Etching the area prior to resurfacing" and a "Bonding Coat". Surfaces: Porcelain, ceramic or cast iron. Genuine professional spray-applied 2-pack/synthetic-porcelain resurfacing — NOT roller/DIY. Job completed on site in one day / "less than four hours".</t>
        </is>
      </c>
      <c r="AK41" s="6" t="inlineStr">
        <is>
          <t>maybe</t>
        </is>
      </c>
      <c r="AL41" s="7" t="inlineStr">
        <is>
          <t>Established, self-branded direct competitor (20+ yrs, own 1800 line + website, uses own employee technicians). Family operator, no visible review presence, so may value overflow work — but as an independent brand with its own lead flow, unlikely to want to subcontract under Timeless. Low signal of needing work.</t>
        </is>
      </c>
      <c r="AM41" s="6" t="inlineStr">
        <is>
          <t>maybe</t>
        </is>
      </c>
      <c r="AN41" s="6" t="inlineStr">
        <is>
          <t>medium</t>
        </is>
      </c>
      <c r="AO41" s="7" t="inlineStr">
        <is>
          <t>Verified REAL NSW bath/tile resurfacer. Spray-applied synthetic-porcelain coating (heated spray gun, acid-etch + bonding coat) — professional 2-pack method, not DIY. Owner "Jim", jim@budgetbaths.com.au, 1800 042 284 (1800 04BATH). Family-owned, 20+ yrs, employees not contractors; services Sydney metro + Central Coast. Base: 349 Hector St, Bass Hill NSW 2197 (top4 also lists 10 Cole St, Concord 2137). 5-yr guarantee on tiles, "100% Guarantee". ABN NOT found on ABR by name (likely sole trader/family entity under unregistered trading name) — do not invent. No public star rating / no 2025-2026 review found. NOTE: "Payless Bath Resurfacing" (paylessbaths@bigpond.com, 0412 100 446, 10-yr guarantee, 25 yrs) operates from the SAME Bass Hill address — likely related premises/second brand; phone2 above is Payless's, not confirmed Budget's. RECRUIT FIT: established independent competitor with own lead flow — recruit-as-subcontractor unlikely; verify appetite before pursuing. [merged 2 duplicate records]</t>
        </is>
      </c>
      <c r="AP41" s="7" t="inlineStr">
        <is>
          <t>https://www.budgetbaths.com.au/ | http://www.budgetbaths.com.au/bb/bath-resurfacing-sydney.htm | https://www.budgetbaths-net-au.netliveshop.com/bb/service.htm | https://www.budgetbaths-net-au.netliveshop.com/bb/contact.htm | https://www.top4.com.au/business/budget-bath-resurfacing-92744 | https://services2.aulocalsearch.info/en/budget-bath-resurfacing-1800-042-284.html | https://au.showmelocal.com/profile.aspx?bid=17301779 | https://www.yelp.com/biz/budget-bath-resurfacing-bass-hill-2 | https://www.top4.com.au/business/payless-bath-resurfacing-93384 | https://abr.business.gov.au/Search/ResultsActive?SearchText=Budget%20Bath%20Resurfacing | https://www.budgetbaths-net-au.netliveshop.com/bb/bath-resurfacing-sydney.htm | https://www.budgetbaths-net-au.netliveshop.com/bb/aboutus.htm | https://www.budgetbaths-net-au.netliveshop.com/bb/quote.htm | https://budgetbathresurfacing.blogspot.com/ | https://abr.business.gov.au/Search/ResultsActive?SearchText=Budget+Bath+Resurfacing</t>
        </is>
      </c>
      <c r="AQ41" s="6" t="inlineStr">
        <is>
          <t>own website</t>
        </is>
      </c>
    </row>
    <row r="42">
      <c r="A42" s="10" t="inlineStr">
        <is>
          <t>VERIFIED (Tier B)</t>
        </is>
      </c>
      <c r="B42" s="6" t="n">
        <v>61</v>
      </c>
      <c r="C42" s="7" t="inlineStr">
        <is>
          <t>Budget Care Bathrooms</t>
        </is>
      </c>
      <c r="D42" s="6" t="inlineStr">
        <is>
          <t>Guy Mineo</t>
        </is>
      </c>
      <c r="E42" s="6" t="inlineStr">
        <is>
          <t>0412 960 198</t>
        </is>
      </c>
      <c r="F42" s="8" t="inlineStr">
        <is>
          <t>Not contacted</t>
        </is>
      </c>
      <c r="G42" s="8" t="inlineStr">
        <is>
          <t>TBD</t>
        </is>
      </c>
      <c r="H42" s="8" t="inlineStr"/>
      <c r="I42" s="8" t="inlineStr"/>
      <c r="J42" s="9" t="inlineStr"/>
      <c r="K42" s="6" t="inlineStr"/>
      <c r="L42" s="6" t="inlineStr">
        <is>
          <t>25 084 435 978</t>
        </is>
      </c>
      <c r="M42" s="6" t="inlineStr">
        <is>
          <t>Pty Ltd (company)</t>
        </is>
      </c>
      <c r="N42" s="6" t="inlineStr">
        <is>
          <t>Point Frederick (132 Albany St, NSW 2250 — Gosford / Central Coast)</t>
        </is>
      </c>
      <c r="O42" s="7" t="inlineStr">
        <is>
          <t>Bathroom resurfacing (listed service line) | Tile sealing | Full bathroom renovations | Regrouting / grouting | Shower recess repairs | Waterproofing | Vanity / bathtub / tap / toilet installation | General plumbing | Complete bathroom renovations | Plumbing services | Bath-to-shower conversions | Bathroom installations | Vanity &amp; fixture replacements | Disability modifications</t>
        </is>
      </c>
      <c r="P42" s="7" t="inlineStr">
        <is>
          <t>https://www.localsearch.com.au/profile/mg-plumbing-contractors/point-frederick-nsw/Kzqg</t>
        </is>
      </c>
      <c r="Q42" s="6" t="inlineStr">
        <is>
          <t>quote-only</t>
        </is>
      </c>
      <c r="R42" s="6" t="inlineStr">
        <is>
          <t>unknown — no price data available</t>
        </is>
      </c>
      <c r="S42" s="6" t="inlineStr">
        <is>
          <t>5.0</t>
        </is>
      </c>
      <c r="T42" s="6" t="inlineStr">
        <is>
          <t>2</t>
        </is>
      </c>
      <c r="U42" s="6" t="inlineStr">
        <is>
          <t>2021</t>
        </is>
      </c>
      <c r="V42" s="6" t="inlineStr">
        <is>
          <t>active</t>
        </is>
      </c>
      <c r="W42" s="6" t="inlineStr">
        <is>
          <t>likely</t>
        </is>
      </c>
      <c r="X42" s="6" t="inlineStr">
        <is>
          <t>no</t>
        </is>
      </c>
      <c r="Y42" s="6" t="inlineStr">
        <is>
          <t>yes</t>
        </is>
      </c>
      <c r="Z42" s="7" t="inlineStr">
        <is>
          <t>Central Coast NSW | Gosford region | Point Frederick / East Gosford | Point Frederick | Gosford</t>
        </is>
      </c>
      <c r="AA42" s="6" t="inlineStr">
        <is>
          <t>Unknown — listing says work "fully guaranteed and insured" but no specific warranty period found.</t>
        </is>
      </c>
      <c r="AB42" s="6" t="inlineStr"/>
      <c r="AC42" s="7" t="inlineStr">
        <is>
          <t>budgetcarebathrooms.com (listed but DNS does not resolve — dead/parked)</t>
        </is>
      </c>
      <c r="AD42" s="6" t="inlineStr">
        <is>
          <t>084 435 978</t>
        </is>
      </c>
      <c r="AE42" s="6" t="inlineStr">
        <is>
          <t>company</t>
        </is>
      </c>
      <c r="AF42" s="6" t="inlineStr">
        <is>
          <t>active</t>
        </is>
      </c>
      <c r="AG42" s="6" t="inlineStr">
        <is>
          <t>yes</t>
        </is>
      </c>
      <c r="AH42" s="6" t="inlineStr"/>
      <c r="AI42" s="6" t="inlineStr"/>
      <c r="AJ42" s="7" t="inlineStr">
        <is>
          <t>No method evidence found (no mention of spray/2-pack/epoxy/enamel/reglaze). "Bathroom Resurfacing" and "Tile Sealing" appear only as line items in a full plumbing/renovation service list; primary identity is plumber + bathroom renovator, not a dedicated refinishing specialist. Not concrete/pool/auto, so in-scope but unconfirmed as spray refinishing.</t>
        </is>
      </c>
      <c r="AK42" s="6" t="inlineStr">
        <is>
          <t>maybe</t>
        </is>
      </c>
      <c r="AL42" s="7" t="inlineStr">
        <is>
          <t>Very thin online footprint (only 2 reviews, last ~5 years ago, dead website, unclaimed directory listings) suggests low current lead flow / limited marketing — could indicate spare capacity. But it's an established 20-36 yr company running its own full-reno pipeline, not an underemployed sole-trader refinisher.</t>
        </is>
      </c>
      <c r="AM42" s="6" t="inlineStr">
        <is>
          <t>maybe</t>
        </is>
      </c>
      <c r="AN42" s="6" t="inlineStr">
        <is>
          <t>medium</t>
        </is>
      </c>
      <c r="AO42" s="7" t="inlineStr">
        <is>
          <t>Real, NSW-based, verified. Legal entity = MG PLUMBING CONTRACTORS PTY LIMITED (ABN 25 084 435 978, ACN 084 435 978, Australian Private Company, GST-registered since 2000, NSW 2250); "Budget Care Bathrooms" is an unregistered trading style. Owner Guy Mineo (name Italian background); NSW Fair Trading plumbing licences 99106C (company) / 54459S (Guy Mineo). Located 132 Albany St, Point Frederick (Central Coast). Lists "Bathroom Resurfacing" + "Tile Sealing" but is fundamentally a PLUMBER + full-bathroom-RENOVATOR, not a dedicated bath/tile refinisher — NO spray/2-pack/enamel method evidence found. Website (budgetcarebathrooms.com) dead/DNS-fail; no email; only 2 reviews (5★, last ~2021). WEAK fit for the sole-trader-refinisher recruitment program: it's a company running its own reno pipeline, not an underemployed spray-refinishing subbie. Worth a call only if verifying they actually spray-resurface baths as a service. NEVER invented data — phone from source, ABN/ACN/licences from ABR + NSW Fair Trading. [merged 2 duplicate records]</t>
        </is>
      </c>
      <c r="AP42" s="7" t="inlineStr">
        <is>
          <t>https://www.yellowpages.com.au/nsw/point-frederick/budget-care-bathrooms-13480036-listing.html | https://www.localsearch.com.au/profile/mg-plumbing-contractors/point-frederick-nsw/Kzqg | https://www.clickfind.com/business/bathroom-renovators/nsw/point-frederick/mg-plumbing-contractors/22312 | https://abr.business.gov.au/ABN/View?abn=25084435978 | https://www.licensedtrades.com.au/licensed/plumbers/central-coast-nsw/point_frederick | https://www.yellowpages.com.au/point-frederick-nsw/bpp/budget-care-bathrooms-579125529 | https://www.yelp.com/biz/budget-care-bathrooms-point-frederick | https://abr.business.gov.au/Search/ResultsActive?SearchText=Budget%20Care%20Bathrooms</t>
        </is>
      </c>
      <c r="AQ42" s="6" t="inlineStr">
        <is>
          <t>Yellow Pages / Localsearch | Localsearch + Yellow Pages</t>
        </is>
      </c>
    </row>
    <row r="43">
      <c r="A43" s="10" t="inlineStr">
        <is>
          <t>VERIFIED (Tier B)</t>
        </is>
      </c>
      <c r="B43" s="6" t="n">
        <v>61</v>
      </c>
      <c r="C43" s="7" t="inlineStr">
        <is>
          <t>Revive Bathroom and Kitchen Resurfacing</t>
        </is>
      </c>
      <c r="D43" s="6" t="inlineStr">
        <is>
          <t>Paul Nichols</t>
        </is>
      </c>
      <c r="E43" s="6" t="inlineStr">
        <is>
          <t>0402 366 463</t>
        </is>
      </c>
      <c r="F43" s="8" t="inlineStr">
        <is>
          <t>Not contacted</t>
        </is>
      </c>
      <c r="G43" s="8" t="inlineStr">
        <is>
          <t>TBD</t>
        </is>
      </c>
      <c r="H43" s="8" t="inlineStr"/>
      <c r="I43" s="8" t="inlineStr"/>
      <c r="J43" s="9" t="inlineStr"/>
      <c r="K43" s="6" t="inlineStr"/>
      <c r="L43" s="6" t="inlineStr">
        <is>
          <t>12 527 521 769</t>
        </is>
      </c>
      <c r="M43" s="6" t="inlineStr">
        <is>
          <t>Partnership</t>
        </is>
      </c>
      <c r="N43" s="6" t="inlineStr">
        <is>
          <t>Thornton (Newcastle)</t>
        </is>
      </c>
      <c r="O43" s="7" t="inlineStr">
        <is>
          <t>Bathroom surface resurfacing | Kitchen resurfacing | Kitchen countertop resurfacing | Bath/surface repairs</t>
        </is>
      </c>
      <c r="P43" s="7" t="inlineStr">
        <is>
          <t>https://revivekitchenandbathroomresurfacing.com.au/</t>
        </is>
      </c>
      <c r="Q43" s="6" t="inlineStr">
        <is>
          <t>quote-only</t>
        </is>
      </c>
      <c r="R43" s="6" t="inlineStr">
        <is>
          <t>unknown</t>
        </is>
      </c>
      <c r="S43" s="6" t="inlineStr">
        <is>
          <t>92% recommend</t>
        </is>
      </c>
      <c r="T43" s="6" t="inlineStr">
        <is>
          <t>9</t>
        </is>
      </c>
      <c r="U43" s="6" t="inlineStr">
        <is>
          <t>unknown</t>
        </is>
      </c>
      <c r="V43" s="6" t="inlineStr"/>
      <c r="W43" s="6" t="inlineStr">
        <is>
          <t>likely</t>
        </is>
      </c>
      <c r="X43" s="6" t="inlineStr">
        <is>
          <t>no</t>
        </is>
      </c>
      <c r="Y43" s="6" t="inlineStr">
        <is>
          <t>yes</t>
        </is>
      </c>
      <c r="Z43" s="7" t="inlineStr">
        <is>
          <t>Newcastle | Newcastle surrounds</t>
        </is>
      </c>
      <c r="AA43" s="6" t="inlineStr">
        <is>
          <t>unknown</t>
        </is>
      </c>
      <c r="AB43" s="6" t="inlineStr">
        <is>
          <t>paulrevivesurfaces@outlook.com</t>
        </is>
      </c>
      <c r="AC43" s="7" t="inlineStr">
        <is>
          <t>https://revivekitchenandbathroomresurfacing.com.au/</t>
        </is>
      </c>
      <c r="AD43" s="6" t="inlineStr"/>
      <c r="AE43" s="6" t="inlineStr">
        <is>
          <t>partnership</t>
        </is>
      </c>
      <c r="AF43" s="6" t="inlineStr">
        <is>
          <t>active</t>
        </is>
      </c>
      <c r="AG43" s="6" t="inlineStr">
        <is>
          <t>no</t>
        </is>
      </c>
      <c r="AH43" s="6" t="inlineStr"/>
      <c r="AI43" s="6" t="inlineStr"/>
      <c r="AJ43" s="7" t="inlineStr">
        <is>
          <t>Repairs and resurfaces existing kitchen and bathroom surfaces, 20+ years, FB handle "bathman2008" (bath refinishing); no explicit spray/2-pack/enamel wording published on site, but clearly in-place refinishing, not DIY-roller and not concrete/pool/auto.</t>
        </is>
      </c>
      <c r="AK43" s="6" t="inlineStr">
        <is>
          <t>maybe</t>
        </is>
      </c>
      <c r="AL43" s="7" t="inlineStr">
        <is>
          <t>Small two-person family partnership, not GST-registered (low turnover), only 9 reviews — likely has capacity for more work; but based in Newcastle, ~2hr from Timeless's Sydney core.</t>
        </is>
      </c>
      <c r="AM43" s="6" t="inlineStr">
        <is>
          <t>maybe</t>
        </is>
      </c>
      <c r="AN43" s="6" t="inlineStr">
        <is>
          <t>high</t>
        </is>
      </c>
      <c r="AO43" s="7" t="inlineStr">
        <is>
          <t>Verified real NSW bath/kitchen resurfacer. ABN 12 527 521 769 active (Family Partnership K.L &amp; P.J Nichols, NSW 2298, NOT GST-registered), business name "Revive Bathroom and Kitchen Resurfacing" reg. 2017. Trading as "Revive Kitchen and Bathroom Resurfacing," owner Paul Nichols, base 3/46 Sandringham Ave, Thornton (Newcastle). Phone 0402 366 463, email paulrevivesurfaces@outlook.com. 20+ yrs; in-place refinishing of baths/kitchen surfaces (FB handle bathman2008). Method not explicitly stated (no spray/2-pack/enamel wording) so likely-real; verify on call. 92% recommend / 9 Google reviews. English-language, no migrant/in-language signal. CAVEATS: (1) a "Name and Shame" FB complaint post exists (content login-walled, unverified) — flag before recruiting; (2) Newcastle base is ~2hr north of Sydney core, so geographic fit is marginal. Recommend maybe.</t>
        </is>
      </c>
      <c r="AP43" s="7" t="inlineStr">
        <is>
          <t>https://abr.business.gov.au/ABN/View?abn=12527521769 | https://revivekitchenandbathroomresurfacing.com.au/ | https://revivekitchenandbathroomresurfacing.com.au/about-us/ | https://www.facebook.com/bathman2008/ | https://www.facebook.com/groups/AustraliaNameAndShame/posts/1834071204042605/</t>
        </is>
      </c>
      <c r="AQ43" s="6" t="inlineStr">
        <is>
          <t>ABR (abr.business.gov.au)</t>
        </is>
      </c>
    </row>
    <row r="44">
      <c r="A44" s="10" t="inlineStr">
        <is>
          <t>VERIFIED (Tier B)</t>
        </is>
      </c>
      <c r="B44" s="6" t="n">
        <v>61</v>
      </c>
      <c r="C44" s="7" t="inlineStr">
        <is>
          <t>Nu-Era Resurfacing</t>
        </is>
      </c>
      <c r="D44" s="6" t="inlineStr"/>
      <c r="E44" s="6" t="inlineStr">
        <is>
          <t>0432 720 417</t>
        </is>
      </c>
      <c r="F44" s="8" t="inlineStr">
        <is>
          <t>Not contacted</t>
        </is>
      </c>
      <c r="G44" s="8" t="inlineStr">
        <is>
          <t>TBD</t>
        </is>
      </c>
      <c r="H44" s="8" t="inlineStr"/>
      <c r="I44" s="8" t="inlineStr"/>
      <c r="J44" s="9" t="inlineStr"/>
      <c r="K44" s="6" t="inlineStr"/>
      <c r="L44" s="6" t="inlineStr"/>
      <c r="M44" s="6" t="inlineStr">
        <is>
          <t>Unknown</t>
        </is>
      </c>
      <c r="N44" s="6" t="inlineStr">
        <is>
          <t>Tweed Heads NSW</t>
        </is>
      </c>
      <c r="O44" s="7" t="inlineStr">
        <is>
          <t>Bath resurfacing | Basin resurfacing</t>
        </is>
      </c>
      <c r="P44" s="7" t="inlineStr">
        <is>
          <t>https://www.localsearch.com.au/profile/nu-era-resurfacing/tweed-heads-nsw/uRcO</t>
        </is>
      </c>
      <c r="Q44" s="6" t="inlineStr">
        <is>
          <t>quote-only</t>
        </is>
      </c>
      <c r="R44" s="6" t="inlineStr">
        <is>
          <t>unknown — no published prices; quote-only. Cannot confirm the ~$400-500 affordable tub target.</t>
        </is>
      </c>
      <c r="S44" s="6" t="inlineStr"/>
      <c r="T44" s="6" t="inlineStr">
        <is>
          <t>0</t>
        </is>
      </c>
      <c r="U44" s="6" t="inlineStr"/>
      <c r="V44" s="6" t="inlineStr"/>
      <c r="W44" s="6" t="inlineStr">
        <is>
          <t>likely</t>
        </is>
      </c>
      <c r="X44" s="6" t="inlineStr">
        <is>
          <t>likely</t>
        </is>
      </c>
      <c r="Y44" s="6" t="inlineStr">
        <is>
          <t>yes</t>
        </is>
      </c>
      <c r="Z44" s="7" t="inlineStr">
        <is>
          <t>Tweed Heads NSW | Murwillumbah NSW | Tweed/Gold Coast border corridor</t>
        </is>
      </c>
      <c r="AA44" s="6" t="inlineStr"/>
      <c r="AB44" s="6" t="inlineStr"/>
      <c r="AC44" s="7" t="inlineStr"/>
      <c r="AD44" s="6" t="inlineStr"/>
      <c r="AE44" s="6" t="inlineStr">
        <is>
          <t>unknown</t>
        </is>
      </c>
      <c r="AF44" s="6" t="inlineStr">
        <is>
          <t>not-found</t>
        </is>
      </c>
      <c r="AG44" s="6" t="inlineStr">
        <is>
          <t>unknown</t>
        </is>
      </c>
      <c r="AH44" s="6" t="inlineStr"/>
      <c r="AI44" s="6" t="inlineStr"/>
      <c r="AJ44" s="7" t="inlineStr">
        <is>
          <t>No published method anywhere (no website/GBP/social). Categorised only as "bath &amp; basin resurfacing" on Localsearch. Listed strictly under bath/basin resurfacing (not concrete/pool/render), so in-scope, but spray/2-pack vs roller cannot be confirmed.</t>
        </is>
      </c>
      <c r="AK44" s="6" t="inlineStr">
        <is>
          <t>yes</t>
        </is>
      </c>
      <c r="AL44" s="7" t="inlineStr">
        <is>
          <t>Unclaimed Localsearch profile, 0 reviews, no website/GBP/Airtasker/Facebook footprint after 4 years trading. Near-zero lead-gen presence = strong appetite for more work; classic recruitable owner-operator.</t>
        </is>
      </c>
      <c r="AM44" s="6" t="inlineStr">
        <is>
          <t>maybe</t>
        </is>
      </c>
      <c r="AN44" s="6" t="inlineStr">
        <is>
          <t>medium</t>
        </is>
      </c>
      <c r="AO44" s="7" t="inlineStr">
        <is>
          <t>Real bath/basin resurfacer, Tweed Heads NSW (border corridor, servicing Murwillumbah), trading ~4yr, phone 0432 720 417, cash/EFT. NOT the Coffs Harbour "Nu Era Kitchens &amp; Bathrooms" builder (lic 280503C) — separate entity. Localsearch "4.9/1000+ reviews" is a directory template (identical on Glass Line/Burleigh) — real profile = UNCLAIMED, 0 reviews. No website/email/ABN/method/price found; ABR "Nu-Era" = QLD health trust (false match). Very low footprint =&gt; likely wants work, but unverifiable method/price/quality. Worth a phone call.</t>
        </is>
      </c>
      <c r="AP44" s="7" t="inlineStr">
        <is>
          <t>https://www.localsearch.com.au/find/bath-basin-resurfacers/murwillumbah-nsw | https://www.localsearch.com.au/find/bath-basin-resurfacers/tweed-heads-nsw | https://www.localsearch.com.au/profile/nu-era-resurfacing/tweed-heads-nsw/uRcO | https://www.localsearch.com.au/find/bath-basin-resurfacers/burleigh-heads-qld | https://abr.business.gov.au/ABN/View?abn=67571954653 | https://www.localsearch.com.au/profile/nu-era-bath-resurfacing/coffs-harbour-nsw-2450/bSMG</t>
        </is>
      </c>
      <c r="AQ44" s="6" t="inlineStr">
        <is>
          <t>Localsearch</t>
        </is>
      </c>
    </row>
    <row r="45">
      <c r="A45" s="10" t="inlineStr">
        <is>
          <t>VERIFIED (Tier B)</t>
        </is>
      </c>
      <c r="B45" s="6" t="n">
        <v>60</v>
      </c>
      <c r="C45" s="7" t="inlineStr">
        <is>
          <t>Mr Tubs and Tiles</t>
        </is>
      </c>
      <c r="D45" s="6" t="inlineStr"/>
      <c r="E45" s="6" t="inlineStr">
        <is>
          <t>0411 422 445</t>
        </is>
      </c>
      <c r="F45" s="8" t="inlineStr">
        <is>
          <t>Not contacted</t>
        </is>
      </c>
      <c r="G45" s="8" t="inlineStr">
        <is>
          <t>TBD</t>
        </is>
      </c>
      <c r="H45" s="8" t="inlineStr"/>
      <c r="I45" s="8" t="inlineStr"/>
      <c r="J45" s="9" t="inlineStr"/>
      <c r="K45" s="6" t="inlineStr"/>
      <c r="L45" s="6" t="inlineStr">
        <is>
          <t>30 619 939 178</t>
        </is>
      </c>
      <c r="M45" s="6" t="inlineStr">
        <is>
          <t>Pty Ltd (company)</t>
        </is>
      </c>
      <c r="N45" s="6" t="inlineStr">
        <is>
          <t>NSW 2205 (Wolli Creek / Turrella / Arncliffe, southern Sydney)</t>
        </is>
      </c>
      <c r="O45" s="7" t="inlineStr">
        <is>
          <t>Bath resurfacing | Vanity resurfacing | Wall tile resurfacing | Floor tile resurfacing | Chip repairs | Rust removal and repair | Lay-over-lock floor tiles | Re-grouting</t>
        </is>
      </c>
      <c r="P45" s="7" t="inlineStr">
        <is>
          <t>https://www.mrtubsandtiles.com.au/</t>
        </is>
      </c>
      <c r="Q45" s="6" t="inlineStr">
        <is>
          <t>quote-only (no pricing published)</t>
        </is>
      </c>
      <c r="R45" s="6" t="inlineStr"/>
      <c r="S45" s="6" t="inlineStr"/>
      <c r="T45" s="6" t="inlineStr"/>
      <c r="U45" s="6" t="inlineStr">
        <is>
          <t>2026</t>
        </is>
      </c>
      <c r="V45" s="6" t="inlineStr">
        <is>
          <t>active</t>
        </is>
      </c>
      <c r="W45" s="6" t="inlineStr">
        <is>
          <t>yes</t>
        </is>
      </c>
      <c r="X45" s="6" t="inlineStr">
        <is>
          <t>no</t>
        </is>
      </c>
      <c r="Y45" s="6" t="inlineStr">
        <is>
          <t>yes</t>
        </is>
      </c>
      <c r="Z45" s="7" t="inlineStr">
        <is>
          <t>All suburbs of Sydney</t>
        </is>
      </c>
      <c r="AA45" s="6" t="inlineStr">
        <is>
          <t>unknown</t>
        </is>
      </c>
      <c r="AB45" s="6" t="inlineStr"/>
      <c r="AC45" s="7" t="inlineStr">
        <is>
          <t>https://www.mrtubsandtiles.com.au/</t>
        </is>
      </c>
      <c r="AD45" s="6" t="inlineStr">
        <is>
          <t>619 939 178</t>
        </is>
      </c>
      <c r="AE45" s="6" t="inlineStr">
        <is>
          <t>company</t>
        </is>
      </c>
      <c r="AF45" s="6" t="inlineStr">
        <is>
          <t>active</t>
        </is>
      </c>
      <c r="AG45" s="6" t="inlineStr">
        <is>
          <t>yes</t>
        </is>
      </c>
      <c r="AH45" s="6" t="inlineStr"/>
      <c r="AI45" s="6" t="inlineStr"/>
      <c r="AJ45" s="7" t="inlineStr">
        <is>
          <t>Own exclusive advanced UV-protected epoxy product, roll-applied at "at least 2 coats" filling grout lines. Site explicitly frames it as a professional resurfacing service (not a DIY kit): "we roll the product rather than spray and this allows us to apply at least 2 coats." Roll-applied epoxy is a legitimate resurfacing method (in-scope), though lower-durability than spray polyurethane/enamel reglazing.</t>
        </is>
      </c>
      <c r="AK45" s="6" t="inlineStr">
        <is>
          <t>unknown</t>
        </is>
      </c>
      <c r="AL45" s="7" t="inlineStr">
        <is>
          <t>No public review profile, job volume, or capacity signals located. Company runs two brands (Mr Tubs and Tiles + New Face Kitchens), suggesting an established operator rather than one hunting for work.</t>
        </is>
      </c>
      <c r="AM45" s="6" t="inlineStr">
        <is>
          <t>maybe</t>
        </is>
      </c>
      <c r="AN45" s="6" t="inlineStr">
        <is>
          <t>high</t>
        </is>
      </c>
      <c r="AO45" s="7" t="inlineStr">
        <is>
          <t>Legit, in-scope Sydney bathroom resurfacer. ABN 30 619 939 178 = TRAIN FOR GAIN PTY LTD (Australian Private Company, ACN 619 939 178), GST-registered since 01 Jul 2017, ABN active since 22 Jun 2017. Trades "Mr Tubs and Tiles" (business name registered 15 Apr 2021) and also "New Face Kitchens" (registered 15 May 2025). Base NSW 2205; services all Sydney. Method = own UV epoxy, roll-applied 2+ coats — professional resurfacing (not DIY, not concrete/pool/auto), so in-scope; roll-on epoxy is lower-durability than spray reglaze — flag for Timeless. NOT a sole trader — it's a company running two brands, so a weaker subcontractor-recruit target than a solo operator; "maybe" rather than recruit. Only 0411 422 445 published; no email/ABN on site. No Google/ProductReview/WoM profile found (Trustpilot mrtubs.net = unrelated US firm — excluded). No pricing, warranty, or 2026 reviews located. Instagram @mrtubsandtiles active but bio not machine-readable.</t>
        </is>
      </c>
      <c r="AP45" s="7" t="inlineStr">
        <is>
          <t>https://www.mrtubsandtiles.com.au/ | https://abr.business.gov.au/ABN/View/30619939178 | https://abr.business.gov.au/Search/ResultsActive?SearchText=Mr%20Tubs%20and%20Tiles | https://www.instagram.com/mrtubsandtiles/</t>
        </is>
      </c>
      <c r="AQ45" s="6" t="inlineStr">
        <is>
          <t>company website (site search)</t>
        </is>
      </c>
    </row>
    <row r="46">
      <c r="A46" s="10" t="inlineStr">
        <is>
          <t>VERIFIED (Tier B)</t>
        </is>
      </c>
      <c r="B46" s="6" t="n">
        <v>60</v>
      </c>
      <c r="C46" s="7" t="inlineStr">
        <is>
          <t>Bath Resurfacing / Bathroom Renovations (unpublished) — probable JQ Construction &amp; Maintenance</t>
        </is>
      </c>
      <c r="D46" s="6" t="inlineStr">
        <is>
          <t>Michael and Jordan (website); listed as 'Trevor - Nu Pride Bath And Tile Resurfacing' on ServiceSeeking</t>
        </is>
      </c>
      <c r="E46" s="6" t="inlineStr">
        <is>
          <t>(02) 9725 1521</t>
        </is>
      </c>
      <c r="F46" s="8" t="inlineStr">
        <is>
          <t>Not contacted</t>
        </is>
      </c>
      <c r="G46" s="8" t="inlineStr">
        <is>
          <t>TBD</t>
        </is>
      </c>
      <c r="H46" s="8" t="inlineStr"/>
      <c r="I46" s="8" t="inlineStr"/>
      <c r="J46" s="9" t="inlineStr"/>
      <c r="K46" s="6" t="inlineStr">
        <is>
          <t>0452 030 366 (JQ) / 0432 246 080 (JQ)</t>
        </is>
      </c>
      <c r="L46" s="6" t="inlineStr">
        <is>
          <t>83 625 447 314 (JQ / WB Comprehensive Service Pty Ltd — belongs to JQ, NOT confirmed for the 9725 1521 pin)</t>
        </is>
      </c>
      <c r="M46" s="6" t="inlineStr">
        <is>
          <t>Pty Ltd (company)</t>
        </is>
      </c>
      <c r="N46" s="6" t="inlineStr">
        <is>
          <t>Blacktown, NSW 2148 (target pin); JQ real base = Prospect/Blacktown NSW 2148</t>
        </is>
      </c>
      <c r="O46" s="7" t="inlineStr">
        <is>
          <t>Bath/bathtub resurfacing &amp; reglazing | Bathroom wall &amp; floor tile resurfacing | Kitchen cabinet resurfacing | Benchtop resurfacing | Splashback tile resurfacing | Home renovation / extension / rebuild (JQ) | Commercial renovation (JQ) | Bathroom &amp; kitchen resurfacing | Wall tile resurfacing | Floor tile resurfacing | Benchtop &amp; splashback resurfacing | Bath resurfacing | Full bathroom renovation / demolition &amp; rebuild | Bathroom waterproofing &amp; tiling | Home extensions &amp; rebuilds | Commercial renovation</t>
        </is>
      </c>
      <c r="P46" s="7" t="inlineStr">
        <is>
          <t>https://www.whereis.com/colyton-nsw-2760/bath-resurfacing</t>
        </is>
      </c>
      <c r="Q46" s="6" t="inlineStr">
        <is>
          <t>quote-only (no published price)</t>
        </is>
      </c>
      <c r="R46" s="6" t="inlineStr">
        <is>
          <t>unknown</t>
        </is>
      </c>
      <c r="S46" s="6" t="inlineStr">
        <is>
          <t>5.0 (target Whereis pin, 4 reviews) / 4.9 (JQ, TradeRefer)</t>
        </is>
      </c>
      <c r="T46" s="6" t="inlineStr">
        <is>
          <t>4 (target Whereis pin) / 265 (JQ TradeRefer)</t>
        </is>
      </c>
      <c r="U46" s="6" t="inlineStr">
        <is>
          <t>2026</t>
        </is>
      </c>
      <c r="V46" s="6" t="inlineStr">
        <is>
          <t>active</t>
        </is>
      </c>
      <c r="W46" s="6" t="inlineStr">
        <is>
          <t>likely</t>
        </is>
      </c>
      <c r="X46" s="6" t="inlineStr">
        <is>
          <t>no</t>
        </is>
      </c>
      <c r="Y46" s="6" t="inlineStr">
        <is>
          <t>yes</t>
        </is>
      </c>
      <c r="Z46" s="7" t="inlineStr">
        <is>
          <t>Blacktown | Greater Sydney | NSW | Prospect | Greater Western Sydney | Sydney NSW (within ~20km radius per directory)</t>
        </is>
      </c>
      <c r="AA46" s="6" t="inlineStr">
        <is>
          <t>10+ claimed (JQ, unverified)</t>
        </is>
      </c>
      <c r="AB46" s="6" t="inlineStr">
        <is>
          <t>unknown (JQ site lists a contact form email, not captured verbatim; do NOT invent)</t>
        </is>
      </c>
      <c r="AC46" s="7" t="inlineStr">
        <is>
          <t>jqcmnsw.com.au (JQ — probable; target pin has no website)</t>
        </is>
      </c>
      <c r="AD46" s="6" t="inlineStr">
        <is>
          <t>625 447 314</t>
        </is>
      </c>
      <c r="AE46" s="6" t="inlineStr">
        <is>
          <t>company</t>
        </is>
      </c>
      <c r="AF46" s="6" t="inlineStr">
        <is>
          <t>active</t>
        </is>
      </c>
      <c r="AG46" s="6" t="inlineStr">
        <is>
          <t>yes</t>
        </is>
      </c>
      <c r="AH46" s="6" t="inlineStr"/>
      <c r="AI46" s="6" t="inlineStr"/>
      <c r="AJ46" s="7" t="inlineStr">
        <is>
          <t>The target Whereis pin publishes no method. The traceable named business in the same Blacktown 2148 "Bath Resurfacing / Bathroom Renovations" category — JQ Construction &amp; Maintenance (Instagram/YouTube @home_renovation_resurfacingnsw) — explicitly advertises "tile reglaze, kitchen bathroom respray, bathtub resurfacing/reglazing" = spray/reglaze professional coating (REAL), not roller/DIY. Cannot 100% confirm the (02) 9725 1521 pin IS JQ (different address/phone), so method is attributed by strong inference, not direct evidence on the target listing itself.</t>
        </is>
      </c>
      <c r="AK46" s="6" t="inlineStr">
        <is>
          <t>no</t>
        </is>
      </c>
      <c r="AL46" s="7" t="inlineStr">
        <is>
          <t>If the pin resolves to JQ Construction &amp; Maintenance: an incorporated, well-established full-service builder (est. 2018, 4.9★/265 reviews, 2026 Quality Business Award #1 Blacktown General Contractor, active 2026) — busy and scaled, not a work-hungry sole trader. If it is a separate genuine listing, it is unverifiable (no name/website/ABN, wrong-area phone exchange) so cannot be qualified as needing work either.</t>
        </is>
      </c>
      <c r="AM46" s="6" t="inlineStr">
        <is>
          <t>reject-other</t>
        </is>
      </c>
      <c r="AN46" s="6" t="inlineStr">
        <is>
          <t>low</t>
        </is>
      </c>
      <c r="AO46" s="7" t="inlineStr">
        <is>
          <t>Target pin (78 Aliberti Dr, Blacktown / (02) 9725 1521, name unpublished) is a thin, likely stale/aggregated Whereis artifact: 78 Aliberti Dr is a residential street, the 9725 prefix is a Wetherill Park/Fairfield exchange (not Blacktown), and an exact-string search for the address+phone returns ZERO corroborating listings — no name, website, or ABN attach to it. The only traceable named business in that exact Blacktown 2148 resurfacing category is JQ Construction &amp; Maintenance (legal entity WB Comprehensive Service Pty Ltd, ABN 83 625 447 314, active since 2018, GST-reg, website jqcmnsw.com.au, showroom Prospect NSW). JQ does REAL spray/reglaze resurfacing but is an incorporated full-service builder (renos, extensions, commercial), 4.9★/265 reviews, 2026 award-winner — a busy competitor, NOT a recruitable NSW sole-trader who needs more jobs. I could NOT confirm the 9725 1521 pin and JQ are the same entity (different phone/address). Either way this is a reject for Timeless's sub-recruitment: if JQ, too big/busy and a competitor; if a distinct listing, unverifiable. Recommend NO cold outreach until identity is confirmed. NEVER-invented: no email/ABN/phone was fabricated for the target pin. [merged 2 duplicate records; other ABN(s) seen: 83625447314]</t>
        </is>
      </c>
      <c r="AP46" s="7" t="inlineStr">
        <is>
          <t>https://www.whereis.com/colyton-nsw-2760/bath-resurfacing | https://abr.business.gov.au/ABN/View?abn=83625447314 | https://www.jqcmnsw.com.au | https://www.yellowpages.com.au/nsw/blacktown/jq-construction-maintenance-1000002340738-listing.html | https://www.whereis.com/blacktown-nsw/wip/jq-construction-maintenance-580290143 | https://www.serviceseeking.com.au/profile/165019-jq-construction-maintenance | https://traderefer.au/b/jq-construction-maintenance-home-renovation-extension-rebuild-sydney-builder | https://www.instagram.com/home_renovation_resurfacingnsw/ | https://qualitybusinessawards.com.au/2026/the-best-General-Contractor-in-Blacktown-City-Council-NSW/JQ-Construction-&amp;-Maintenance-Home-renovation&amp;extension-rebuild-Sydney-builder | https://jqcmnsw.com.au/ | https://jqcmnsw.com.au/product/product-5-417.html | https://jqcmnsw.com.au/About-us.html | https://www.facebook.com/Homerenovationresurfacingnsw/</t>
        </is>
      </c>
      <c r="AQ46" s="6" t="inlineStr">
        <is>
          <t>Google Maps / Whereis / Yellow Pages local listing | ServiceSeeking listing cross-verified via Yellow Pages</t>
        </is>
      </c>
    </row>
    <row r="47">
      <c r="A47" s="10" t="inlineStr">
        <is>
          <t>VERIFIED (Tier B)</t>
        </is>
      </c>
      <c r="B47" s="6" t="n">
        <v>60</v>
      </c>
      <c r="C47" s="7" t="inlineStr">
        <is>
          <t>Euroglaze Bath &amp; Tile Resurfacing</t>
        </is>
      </c>
      <c r="D47" s="6" t="inlineStr">
        <is>
          <t>Christopher John Williams</t>
        </is>
      </c>
      <c r="E47" s="6" t="inlineStr"/>
      <c r="F47" s="8" t="inlineStr">
        <is>
          <t>Not contacted</t>
        </is>
      </c>
      <c r="G47" s="8" t="inlineStr">
        <is>
          <t>TBD</t>
        </is>
      </c>
      <c r="H47" s="8" t="inlineStr"/>
      <c r="I47" s="8" t="inlineStr"/>
      <c r="J47" s="9" t="inlineStr"/>
      <c r="K47" s="6" t="inlineStr"/>
      <c r="L47" s="6" t="inlineStr">
        <is>
          <t>77 863 294 300</t>
        </is>
      </c>
      <c r="M47" s="6" t="inlineStr">
        <is>
          <t>Sole trader</t>
        </is>
      </c>
      <c r="N47" s="6" t="inlineStr">
        <is>
          <t>Belfield / Campsie area (NSW 2192, Canterbury-Bankstown, SW Sydney)</t>
        </is>
      </c>
      <c r="O47" s="7" t="inlineStr">
        <is>
          <t>Bath resurfacing | Tile resurfacing</t>
        </is>
      </c>
      <c r="P47" s="7" t="inlineStr">
        <is>
          <t>https://abr.business.gov.au/ABN/View?abn=77863294300</t>
        </is>
      </c>
      <c r="Q47" s="6" t="inlineStr"/>
      <c r="R47" s="6" t="inlineStr"/>
      <c r="S47" s="6" t="inlineStr"/>
      <c r="T47" s="6" t="inlineStr"/>
      <c r="U47" s="6" t="inlineStr">
        <is>
          <t>2026</t>
        </is>
      </c>
      <c r="V47" s="6" t="inlineStr">
        <is>
          <t>dormant</t>
        </is>
      </c>
      <c r="W47" s="6" t="inlineStr">
        <is>
          <t>likely</t>
        </is>
      </c>
      <c r="X47" s="6" t="inlineStr">
        <is>
          <t>yes</t>
        </is>
      </c>
      <c r="Y47" s="6" t="inlineStr">
        <is>
          <t>yes</t>
        </is>
      </c>
      <c r="Z47" s="7" t="inlineStr">
        <is>
          <t>Sydney (Canterbury-Bankstown / SW Sydney inferred from 2192 base)</t>
        </is>
      </c>
      <c r="AA47" s="6" t="inlineStr"/>
      <c r="AB47" s="6" t="inlineStr"/>
      <c r="AC47" s="7" t="inlineStr">
        <is>
          <t>euroglaze.com.au</t>
        </is>
      </c>
      <c r="AD47" s="6" t="inlineStr"/>
      <c r="AE47" s="6" t="inlineStr">
        <is>
          <t>sole-trader/individual</t>
        </is>
      </c>
      <c r="AF47" s="6" t="inlineStr">
        <is>
          <t>cancelled</t>
        </is>
      </c>
      <c r="AG47" s="6" t="inlineStr">
        <is>
          <t>no</t>
        </is>
      </c>
      <c r="AH47" s="6" t="inlineStr"/>
      <c r="AI47" s="6" t="inlineStr"/>
      <c r="AJ47" s="7" t="inlineStr">
        <is>
          <t>No live page recovered to confirm method. Registered business name "Euroglaze Bath &amp; Tile Resurfacing" (bath + tile) and the "-glaze" brand strongly indicate genuine spray/reglaze resurfacing (the standard sole-trader tub+tile method), but no direct spray/reglaze/enamel wording was verifiable — hence "likely" not "yes".</t>
        </is>
      </c>
      <c r="AK47" s="6" t="inlineStr">
        <is>
          <t>yes</t>
        </is>
      </c>
      <c r="AL47" s="7" t="inlineStr">
        <is>
          <t>Former/dormant sole operator: 18-year ABN (2007-2026) CANCELLED only ~7 weeks ago (19 May 2026). A resurfacer who just wound down is a prime overflow-work prospect IF still willing and reachable — but currently no working contact is recoverable, so keenness is unverified.</t>
        </is>
      </c>
      <c r="AM47" s="6" t="inlineStr">
        <is>
          <t>maybe</t>
        </is>
      </c>
      <c r="AN47" s="6" t="inlineStr">
        <is>
          <t>medium</t>
        </is>
      </c>
      <c r="AO47" s="7" t="inlineStr">
        <is>
          <t>FORMER/DORMANT operator. Christopher John Williams, Individual/Sole Trader, ABN 77 863 294 300, registered 01 Jul 2007; business name Euroglaze Bath &amp; Tile Resurfacing registered 30 Jul 2008; ABN CANCELLED 19 May 2026 (only ~7 weeks ago — recently wound down, not long-dead). Base NSW 2192 (Belfield/Campsie, SW Sydney). Not GST-registered. Confirmed real bath+tile resurfacer by trade (NSW). NO working phone/email/reviews/price recoverable. Domain euroglaze.com.au is STILL live but shows only a "Launching Soon" placeholder with an email-capture form (as of Jul 2026); sole Wayback snapshot = Mar 2025. Note: Instagram "@euroglaze / Euroglaze Home Improvements" appears to be a DIFFERENT/unrelated business (home improvements/glazing) — NOT attributed here. VERDICT: strong overflow candidate on paper (recent wind-down, solo, local) but currently UNREACHABLE — recommendation "maybe". Next step to convert to recruit: (a) submit the "Launching Soon" contact form on euroglaze.com.au, (b) domain WHOIS or a white-pages lookup for C. Williams in 2192, (c) the recently-cancelled ABN date suggests he may be contactable if a phone can be found manually.</t>
        </is>
      </c>
      <c r="AP47" s="7" t="inlineStr">
        <is>
          <t>https://abr.business.gov.au/ABN/View?abn=77863294300 | https://creditorwatch.com.au/credit/profile/77863294300 | https://euroglaze.com.au/ | https://archive.org/wayback/available?url=euroglaze.com.au</t>
        </is>
      </c>
      <c r="AQ47" s="6" t="inlineStr">
        <is>
          <t>ABN Lookup (abr.business.gov.au)</t>
        </is>
      </c>
    </row>
    <row r="48">
      <c r="A48" s="11" t="inlineStr">
        <is>
          <t>VERIFIED (Tier C)</t>
        </is>
      </c>
      <c r="B48" s="6" t="n">
        <v>59</v>
      </c>
      <c r="C48" s="7" t="inlineStr">
        <is>
          <t>Zubair T (Airtasker)</t>
        </is>
      </c>
      <c r="D48" s="6" t="inlineStr">
        <is>
          <t>Zubair T</t>
        </is>
      </c>
      <c r="E48" s="6" t="inlineStr"/>
      <c r="F48" s="8" t="inlineStr">
        <is>
          <t>Not contacted</t>
        </is>
      </c>
      <c r="G48" s="8" t="inlineStr">
        <is>
          <t>TBD</t>
        </is>
      </c>
      <c r="H48" s="8" t="inlineStr"/>
      <c r="I48" s="8" t="inlineStr"/>
      <c r="J48" s="9" t="inlineStr"/>
      <c r="K48" s="6" t="inlineStr"/>
      <c r="L48" s="6" t="inlineStr"/>
      <c r="M48" s="6" t="inlineStr">
        <is>
          <t>Sole trader</t>
        </is>
      </c>
      <c r="N48" s="6" t="inlineStr">
        <is>
          <t>Sydney City CBD</t>
        </is>
      </c>
      <c r="O48" s="7" t="inlineStr">
        <is>
          <t>Bathroom regrouting | Bathroom renewal | Grout renewal / grout replacement | Tile repair (implied) | shower regrouting | tile regrouting</t>
        </is>
      </c>
      <c r="P48" s="7" t="inlineStr">
        <is>
          <t>https://www.airtasker.com/au/services/regrouting/nsw/</t>
        </is>
      </c>
      <c r="Q48" s="6" t="inlineStr">
        <is>
          <t>quote-only</t>
        </is>
      </c>
      <c r="R48" s="6" t="inlineStr">
        <is>
          <t>Unknown — pricing gated behind Airtasker platform (per-task bids). Gig-platform sole trader typically prices competitively.</t>
        </is>
      </c>
      <c r="S48" s="6" t="inlineStr">
        <is>
          <t>5.0</t>
        </is>
      </c>
      <c r="T48" s="6" t="inlineStr">
        <is>
          <t>39</t>
        </is>
      </c>
      <c r="U48" s="6" t="inlineStr">
        <is>
          <t>2026</t>
        </is>
      </c>
      <c r="V48" s="6" t="inlineStr"/>
      <c r="W48" s="6" t="inlineStr">
        <is>
          <t>likely</t>
        </is>
      </c>
      <c r="X48" s="6" t="inlineStr">
        <is>
          <t>likely</t>
        </is>
      </c>
      <c r="Y48" s="6" t="inlineStr">
        <is>
          <t>yes</t>
        </is>
      </c>
      <c r="Z48" s="7" t="inlineStr">
        <is>
          <t>Sydney City CBD | Sydney | NSW</t>
        </is>
      </c>
      <c r="AA48" s="6" t="inlineStr"/>
      <c r="AB48" s="6" t="inlineStr"/>
      <c r="AC48" s="7" t="inlineStr"/>
      <c r="AD48" s="6" t="inlineStr"/>
      <c r="AE48" s="6" t="inlineStr">
        <is>
          <t>sole-trader/individual</t>
        </is>
      </c>
      <c r="AF48" s="6" t="inlineStr">
        <is>
          <t>unknown</t>
        </is>
      </c>
      <c r="AG48" s="6" t="inlineStr">
        <is>
          <t>unknown</t>
        </is>
      </c>
      <c r="AH48" s="6" t="inlineStr"/>
      <c r="AI48" s="6" t="inlineStr"/>
      <c r="AJ48" s="7" t="inlineStr">
        <is>
          <t>Airtasker review: "Zubair guided me at every step and has done a great job in turning an old bathroom into a refresher and new one with regrouting." Signal is regrouting + bathroom renewal (a core Timeless trade). No evidence of spray/2-pack/reglaze coating resurfacing; also no DIY-paint/roller or out-of-scope (concrete/pool) signal.</t>
        </is>
      </c>
      <c r="AK48" s="6" t="inlineStr">
        <is>
          <t>maybe</t>
        </is>
      </c>
      <c r="AL48" s="7" t="inlineStr">
        <is>
          <t>Airtasker-only presence with no standalone website/brand — a per-job gig worker who takes on tasks as they come, implying open capacity. 39 reviews shows established competence rather than brand-new, but a solo Airtasker with no site is generally receptive to steady sub work.</t>
        </is>
      </c>
      <c r="AM48" s="6" t="inlineStr">
        <is>
          <t>recruit</t>
        </is>
      </c>
      <c r="AN48" s="6" t="inlineStr">
        <is>
          <t>medium</t>
        </is>
      </c>
      <c r="AO48" s="7" t="inlineStr">
        <is>
          <t>Confirmed on Airtasker regrouting listing: Zubair T, 5.0 rating, 39 reviews, Sydney City CBD NSW, ID+mobile verified (profile e897b807cfed-p-34826959). Review evidence = regrouting + bathroom renewal (in-scope core trade); no spray/2-pack resurfacing evidence, no DIY-paint or out-of-scope signal. Likely sole trader. No public website/phone/email (Airtasker-gated). ABN not found: ABR "zubair" matches are generic trading names unconnected to regrouting — not attributing one. NSW confirmed. [merged 2 duplicate records]</t>
        </is>
      </c>
      <c r="AP48" s="7" t="inlineStr">
        <is>
          <t>https://www.airtasker.com/au/services/regrouting/ | https://www.airtasker.com/users/e897b807cfed-p-34826959/ | https://www.airtasker.com/au/services/regrouting/sydney/ | https://abr.business.gov.au/Search/ResultsActive?SearchText=Zubair%20regrouting | https://www.airtasker.com/au/services/regrouting/nsw/ | https://www.airtasker.com/au/services/bath-resurfacing/nsw/ | https://abr.business.gov.au/Search/ResultsActive?SearchText=Zubair</t>
        </is>
      </c>
      <c r="AQ48" s="6" t="inlineStr">
        <is>
          <t>Airtasker</t>
        </is>
      </c>
    </row>
    <row r="49">
      <c r="A49" s="11" t="inlineStr">
        <is>
          <t>VERIFIED (Tier C)</t>
        </is>
      </c>
      <c r="B49" s="6" t="n">
        <v>59</v>
      </c>
      <c r="C49" s="7" t="inlineStr">
        <is>
          <t>The Resurfacing Company</t>
        </is>
      </c>
      <c r="D49" s="6" t="inlineStr"/>
      <c r="E49" s="6" t="inlineStr">
        <is>
          <t>1300 783 808</t>
        </is>
      </c>
      <c r="F49" s="8" t="inlineStr">
        <is>
          <t>Not contacted</t>
        </is>
      </c>
      <c r="G49" s="8" t="inlineStr">
        <is>
          <t>TBD</t>
        </is>
      </c>
      <c r="H49" s="8" t="inlineStr"/>
      <c r="I49" s="8" t="inlineStr"/>
      <c r="J49" s="9" t="inlineStr"/>
      <c r="K49" s="6" t="inlineStr"/>
      <c r="L49" s="6" t="inlineStr"/>
      <c r="M49" s="6" t="inlineStr">
        <is>
          <t>Unknown</t>
        </is>
      </c>
      <c r="N49" s="6" t="inlineStr">
        <is>
          <t>Northern Beaches</t>
        </is>
      </c>
      <c r="O49" s="7" t="inlineStr">
        <is>
          <t>bath resurfacing | tile resurfacing | vanity respray | kitchen cabinet spray coating | kitchen door spray coating</t>
        </is>
      </c>
      <c r="P49" s="7" t="inlineStr">
        <is>
          <t>https://www.theresurfacingcompany.com.au/</t>
        </is>
      </c>
      <c r="Q49" s="6" t="inlineStr">
        <is>
          <t>quote-only</t>
        </is>
      </c>
      <c r="R49" s="6" t="inlineStr">
        <is>
          <t>unknown — quote-only, no price anywhere to gauge against the ~$400-500 tub target</t>
        </is>
      </c>
      <c r="S49" s="6" t="inlineStr"/>
      <c r="T49" s="6" t="inlineStr"/>
      <c r="U49" s="6" t="inlineStr"/>
      <c r="V49" s="6" t="inlineStr"/>
      <c r="W49" s="6" t="inlineStr">
        <is>
          <t>yes</t>
        </is>
      </c>
      <c r="X49" s="6" t="inlineStr">
        <is>
          <t>no</t>
        </is>
      </c>
      <c r="Y49" s="6" t="inlineStr">
        <is>
          <t>yes</t>
        </is>
      </c>
      <c r="Z49" s="7" t="inlineStr">
        <is>
          <t>Northern Beaches | North Sydney | Avalon</t>
        </is>
      </c>
      <c r="AA49" s="6" t="inlineStr"/>
      <c r="AB49" s="6" t="inlineStr"/>
      <c r="AC49" s="7" t="inlineStr">
        <is>
          <t>https://www.theresurfacingcompany.com.au/</t>
        </is>
      </c>
      <c r="AD49" s="6" t="inlineStr"/>
      <c r="AE49" s="6" t="inlineStr">
        <is>
          <t>unknown</t>
        </is>
      </c>
      <c r="AF49" s="6" t="inlineStr">
        <is>
          <t>not-found</t>
        </is>
      </c>
      <c r="AG49" s="6" t="inlineStr">
        <is>
          <t>unknown</t>
        </is>
      </c>
      <c r="AH49" s="6" t="inlineStr"/>
      <c r="AI49" s="6" t="inlineStr"/>
      <c r="AJ49" s="7" t="inlineStr">
        <is>
          <t>Own site (via Google snippet) states they "resurface kitchen cabinets, doors, baths, tiles and vanities by spraying with a specialised coating system in whatever colour you want" — spray-applied coating = real resurfacing, not roller/DIY paint. No 2-pack/epoxy chemistry named.</t>
        </is>
      </c>
      <c r="AK49" s="6" t="inlineStr">
        <is>
          <t>unknown</t>
        </is>
      </c>
      <c r="AL49" s="7" t="inlineStr">
        <is>
          <t>No review platform footprint (no Google/Maps rating, no Airtasker/ServiceSeeking/ProductReview/WordOfMouth profile) and FB reviews are login-gated, so job volume/appetite can't be gauged. 1300 number + "Company" branding suggests an established operation rather than a hungry solo trader.</t>
        </is>
      </c>
      <c r="AM49" s="6" t="inlineStr">
        <is>
          <t>maybe</t>
        </is>
      </c>
      <c r="AN49" s="6" t="inlineStr">
        <is>
          <t>medium</t>
        </is>
      </c>
      <c r="AO49" s="7" t="inlineStr">
        <is>
          <t>Real spray-coating resurfacer (baths/tiles/vanities/kitchen cabinets), Northern Beaches/North Sydney = NSW. Site DNS wouldn't resolve here but is Google-indexed; facts pulled from own-site snippets + FB. NO ABN match on ABR (only unrelated "The Resurfacing Guy"), no email, no warranty, ZERO verified reviews on any platform — can't confirm still actively trading or job appetite. Quote-only, no price to test the ~$400-500 target. 1300 number + Company branding = likely not a solo sole trader. Verify trading status and get a tub price before outreach.</t>
        </is>
      </c>
      <c r="AP49" s="7" t="inlineStr">
        <is>
          <t>https://www.theresurfacingcompany.com.au/ | https://www.facebook.com/p/The-Resurfacing-Company-100063560203598/ | https://www.serviceseeking.com.au/bath-resurfacing/nsw/northern-beaches | https://abr.business.gov.au/Search/ResultsActive?SearchText=The%20Resurfacing%20Company</t>
        </is>
      </c>
      <c r="AQ49" s="6" t="inlineStr">
        <is>
          <t>Facebook</t>
        </is>
      </c>
    </row>
    <row r="50">
      <c r="A50" s="11" t="inlineStr">
        <is>
          <t>VERIFIED (Tier C)</t>
        </is>
      </c>
      <c r="B50" s="6" t="n">
        <v>59</v>
      </c>
      <c r="C50" s="7" t="inlineStr">
        <is>
          <t>Silver Splash Bath &amp; Kitchen Resurfacing</t>
        </is>
      </c>
      <c r="D50" s="6" t="inlineStr">
        <is>
          <t>Rohitendra Nand</t>
        </is>
      </c>
      <c r="E50" s="6" t="inlineStr"/>
      <c r="F50" s="8" t="inlineStr">
        <is>
          <t>Not contacted</t>
        </is>
      </c>
      <c r="G50" s="8" t="inlineStr">
        <is>
          <t>TBD</t>
        </is>
      </c>
      <c r="H50" s="8" t="inlineStr"/>
      <c r="I50" s="8" t="inlineStr"/>
      <c r="J50" s="9" t="inlineStr"/>
      <c r="K50" s="6" t="inlineStr"/>
      <c r="L50" s="6" t="inlineStr">
        <is>
          <t>77 179 091 036</t>
        </is>
      </c>
      <c r="M50" s="6" t="inlineStr">
        <is>
          <t>Sole trader</t>
        </is>
      </c>
      <c r="N50" s="6" t="inlineStr">
        <is>
          <t>Mount Druitt area (NSW 2770)</t>
        </is>
      </c>
      <c r="O50" s="7" t="inlineStr">
        <is>
          <t>Bath resurfacing | Kitchen resurfacing | Resurfacing (specific surfaces unconfirmed — no website/listing found) | Bath resurfacing (per registered business name) | Kitchen resurfacing (per registered business name) | Bath/tub re-enamelling | Spray enamelling / resurfacing (inferred from trading name) | Regrouting (inferred from trading name; unverified) | Bathroom/bath/tile resurfacing (inferred from trading name only - no marketing material found) | Tile resurfacing | Tile regrouting | Shower regrouting (inferred from business name) | Shower/bathroom regrouting | Silicone seal replacement | Resurfacing (specific surface type unconfirmed — likely bath/tile per trading name) | Kitchen resurfacing (per registered business name — no verified operation) | Active registered business name is 'Mow n Grow property maintenance' — lawn/garden/property maintenance, NOT resurfacing | Re-grouting | Silicone / shower sealing | Tile installation (ceramic, porcelain, mosaic, natural stone) | Bathroom renovations | Kitchen splashbacks | Flooring | Waterproofing | Silicone | Grout cleaning | Tile replacement | Tile sealing | Glass | Reglazing / bath &amp; tile reglaze (inferred from trading name) | Bathroom resurfacing | Bath/tub resurfacing | Tile resurfacing (implied by trading name) | bath/bathtub reglazing (per domain name only — unverified)</t>
        </is>
      </c>
      <c r="P50" s="7" t="inlineStr">
        <is>
          <t>https://abr.business.gov.au/ABN/View?abn=77179091036</t>
        </is>
      </c>
      <c r="Q50" s="6" t="inlineStr">
        <is>
          <t>quote-only (no pricing found)</t>
        </is>
      </c>
      <c r="R50" s="6" t="inlineStr">
        <is>
          <t>unknown</t>
        </is>
      </c>
      <c r="S50" s="6" t="inlineStr">
        <is>
          <t>none found</t>
        </is>
      </c>
      <c r="T50" s="6" t="inlineStr">
        <is>
          <t>0</t>
        </is>
      </c>
      <c r="U50" s="6" t="inlineStr">
        <is>
          <t>none found</t>
        </is>
      </c>
      <c r="V50" s="6" t="inlineStr">
        <is>
          <t>dormant</t>
        </is>
      </c>
      <c r="W50" s="6" t="inlineStr">
        <is>
          <t>likely</t>
        </is>
      </c>
      <c r="X50" s="6" t="inlineStr">
        <is>
          <t>yes</t>
        </is>
      </c>
      <c r="Y50" s="6" t="inlineStr">
        <is>
          <t>yes</t>
        </is>
      </c>
      <c r="Z50" s="7" t="inlineStr">
        <is>
          <t>Greater Western Sydney (inferred from NSW 2770 base — not confirmed) | Illawarra NSW (postcode 2527 — Warilla / Barrack Heights / Shellharbour area) | Western Sydney (inferred from NSW 2770 base) | Coffs Harbour NSW | NSW Mid North Coast (inferred from ABN registered address) | South West Sydney (Macarthur / Campbelltown region, postcode 2558) | Greater Sydney (NSW 2125 - West Pennant Hills / Beecroft / Cheltenham area) | Southwest Sydney | Greenacre | Bankstown area | Western Sydney | Mount Druitt area (2770) | Byron Shire / Northern Rivers NSW (inferred from ABN main business location NSW 2483; not independently confirmed) | Sydney NSW (Ryde/Carlingford area, postcode 2121) | Camden NSW 2570 (main business location) | Queanbeyan NSW 2620 (registered location; ACT border region) | NSW 2620 (Queanbeyan/Googong, ACT border) — registered location only | NSW 2570 (Camden / Macarthur region) — registered location only | Northern Rivers NSW (Byron Shire — Ocean Shores, Brunswick Heads, Mullumbimby area) | Parramatta | Guildford | Central-Western Sydney | Greater Sydney | North Ryde | Ryde | Macquarie Park | Marsfield | Sydney (inferred, base postcode 2113) | NSW Mid North Coast | Port Macquarie region | NSW (postcode 2508, Illawarra/Northern Illawarra)</t>
        </is>
      </c>
      <c r="AA50" s="6" t="inlineStr">
        <is>
          <t>unknown</t>
        </is>
      </c>
      <c r="AB50" s="6" t="inlineStr"/>
      <c r="AC50" s="7" t="inlineStr"/>
      <c r="AD50" s="6" t="inlineStr">
        <is>
          <t>084 766 441</t>
        </is>
      </c>
      <c r="AE50" s="6" t="inlineStr">
        <is>
          <t>sole-trader/individual</t>
        </is>
      </c>
      <c r="AF50" s="6" t="inlineStr">
        <is>
          <t>active</t>
        </is>
      </c>
      <c r="AG50" s="6" t="inlineStr">
        <is>
          <t>yes</t>
        </is>
      </c>
      <c r="AH50" s="6" t="inlineStr">
        <is>
          <t>Yes</t>
        </is>
      </c>
      <c r="AI50" s="6" t="inlineStr">
        <is>
          <t>Ultra Glaze / Ultraglaze (national bath-resurfacing brand, HQ Canberra ACT) — likely licensed operator, not the brand owner</t>
        </is>
      </c>
      <c r="AJ50" s="7" t="inlineStr">
        <is>
          <t>No website/social found, so no direct method evidence (spray/2-pack vs roller). Registered business name "Silver Splash Bath &amp; Kitch Resurfacing" plus the source ABR search "bath resurfacing" strongly indicate genuine bath/kitchen surface refinishing rather than concrete/pool/auto. Method (spray 2-pack vs DIY roller) UNVERIFIED — must confirm on contact.</t>
        </is>
      </c>
      <c r="AK50" s="6" t="inlineStr">
        <is>
          <t>unknown</t>
        </is>
      </c>
      <c r="AL50" s="7" t="inlineStr">
        <is>
          <t>No web/social footprint at all — cannot gauge job volume or reviews. A 2023-registered sole trader with zero online marketing may well want more work, but this is unverified.</t>
        </is>
      </c>
      <c r="AM50" s="6" t="inlineStr">
        <is>
          <t>maybe</t>
        </is>
      </c>
      <c r="AN50" s="6" t="inlineStr">
        <is>
          <t>medium</t>
        </is>
      </c>
      <c r="AO50" s="7" t="inlineStr">
        <is>
          <t>Genuine ABR entity: Rohitendra Nand, Individual/Sole Trader, ABN ACTIVE since 12 Jul 2023, GST-registered same date, main business location NSW 2770 (Mount Druitt/Tregear/Whalan cluster, Greater Western Sydney). Registered business name "SILVER SPLASH BATH &amp; KITCH RESURFACING" (24 Aug 2023) confirms bath+kitchen resurfacing scope — in-scope and NSW-based. BUT no website, phone, email, or social media found across multiple targeted searches (name, owner, ABN, suburb, socials/directories). No reviews, pricing, or method evidence. Newer sole trader with no online footprint = plausible recruit who may need work, but a phone number MUST be traced manually (ServiceSeeking/Airtasker/Hipages tradie profile, Gumtree, or direct outreach) before recruitment contact. Cannot invent contact details. "maybe" pending manual phone + method verification. [merged 21 duplicate records; other ABN(s) seen: 13466454756, 17769219177, 29105508870, 29734018866, 33084766441, 35590326238, 36917028101, 39167259012, 63741175245, 68628979548, 72288693258, 75623762429, 79091249482, 90580882620, 96600153400, 96649117699, 97149653959]</t>
        </is>
      </c>
      <c r="AP50" s="7" t="inlineStr">
        <is>
          <t>https://abr.business.gov.au/ABN/View?abn=77179091036 | https://abr.business.gov.au/Search/ResultsActive?SearchText=bath%20resurfacing | https://abr.business.gov.au/ABN/View?abn=35590326238 | https://abr.business.gov.au/ABN/View?abn=72288693258 | https://abr.business.gov.au/Search/ResultsActive?SearchText=Ozspray | https://abr.business.gov.au/ABN/View?abn=63741175245 | https://abr.business.gov.au/Search/ResultsActive?SearchText=regrouting | https://abr.business.gov.au/ABN/View?abn=13466454756 | https://abr.business.gov.au/Search/ResultsActive?SearchText=resurfacing | https://abr.business.gov.au/ABN/View?abn=36917028101 | https://ultraglaze.com.au/sw-sydney-bath-resurfacing/ | https://ultraglaze.com.au/contact-us-for-resurfacing-bathtub/ | https://web.archive.org/web/20210116153832/https://www.ultraglaze.com.au/sw-sydney-bath-resurfacing/ | https://web.archive.org/web/20251106144559/https://ultraglaze.com.au/sw-sydney-bath-resurfacing/ | https://abr.business.gov.au/ABN/View?abn=90580882620 | https://abr.business.gov.au/Search/ResultsActive?SearchText=A%20Team%20Tile%20Regrouting%20Solutions | https://abr.business.gov.au/ABN/View?abn=75623762429 | https://abr.business.gov.au/Search/ResultsActive?SearchText=regrout | https://www.instagram.com/ocean_shores_tattoo/ | https://abr.business.gov.au/ABN/View?abn=29734018866 | https://abr.business.gov.au/ABN/View?abn=97149653959 | https://abr.business.gov.au/ABN/View?abn=33084766441 | https://abr.business.gov.au/Search/ResultsActive?SearchText=Kitchen+Resurfacing | https://abr.business.gov.au/ABN/View?abn=96649117699 | https://abr.business.gov.au/Search/ResultsActive?SearchText=tile%20resurfacing | https://www.instagram.com/tile.and.co/ | https://www.tileandco.com/ | https://abr.business.gov.au/ABN/View?abn=17769219177 | https://abr.business.gov.au/Search/ResultsActive?SearchText=AB%20Resurfacing | https://abr.business.gov.au/ABN/View/96600153400 | https://www.dlook.com.au/business/tile-contractor-in-parramatta-nsw-2150/aka-tiling-service | https://www.oneflare.com.au/b/aka-tiling-service | https://abr.business.gov.au/ABN/View?abn=39167259012 | https://abr.business.gov.au/AbnHistory/View?abn=39167259012 | https://abr.business.gov.au/ABN/View?abn=68628979548 | https://www.productreview.com.au/listings/resurface-it | http://www.resurfaceit.net.au/ | https://www.homeimprovement2day.com.au/directory/category/bathroom-renovations-and-improvements/bath-and-bathroom-resurfacing/location/nsw/mid-north-coast-nsw/ | https://abr.business.gov.au/ABN/View?abn=79091249482 | https://abr.business.gov.au/AbnHistory/View?abn=79091249482 | https://abr.business.gov.au/ABN/View?abn=29105508870 | https://abr.business.gov.au/AbnHistory/View?abn=29105508870 | https://web.archive.org/web/20200304010743/http://bathreglazing.com.au/ | https://web.archive.org/web/20170204001010/http://bathreglazing.com.au/</t>
        </is>
      </c>
      <c r="AQ50" s="6" t="inlineStr">
        <is>
          <t>ABR / ABN Lookup | ABR (abr.business.gov.au) | ABN Lookup (abr.business.gov.au)</t>
        </is>
      </c>
    </row>
    <row r="51">
      <c r="A51" s="11" t="inlineStr">
        <is>
          <t>VERIFIED (Tier C)</t>
        </is>
      </c>
      <c r="B51" s="6" t="n">
        <v>58</v>
      </c>
      <c r="C51" s="7" t="inlineStr">
        <is>
          <t>Ultraglaze (Nick Theodorakis) — now trading as AQ Resurfacing</t>
        </is>
      </c>
      <c r="D51" s="6" t="inlineStr">
        <is>
          <t>Nick Theodorakis</t>
        </is>
      </c>
      <c r="E51" s="6" t="inlineStr">
        <is>
          <t>0425 370 805</t>
        </is>
      </c>
      <c r="F51" s="8" t="inlineStr">
        <is>
          <t>Not contacted</t>
        </is>
      </c>
      <c r="G51" s="8" t="inlineStr">
        <is>
          <t>TBD</t>
        </is>
      </c>
      <c r="H51" s="8" t="inlineStr"/>
      <c r="I51" s="8" t="inlineStr"/>
      <c r="J51" s="9" t="inlineStr"/>
      <c r="K51" s="6" t="inlineStr">
        <is>
          <t>0410 822 424</t>
        </is>
      </c>
      <c r="L51" s="6" t="inlineStr"/>
      <c r="M51" s="6" t="inlineStr">
        <is>
          <t>Unknown</t>
        </is>
      </c>
      <c r="N51" s="6" t="inlineStr">
        <is>
          <t>Wollongong NSW 2500</t>
        </is>
      </c>
      <c r="O51" s="7" t="inlineStr">
        <is>
          <t>Bath / bathtub resurfacing | Claw-foot bath restoration | Shower base resurfacing | Hand basin / sink resurfacing | Wall &amp; floor tile resurfacing | Kitchen benchtop resurfacing | Cupboard / cabinetry resurfacing | Chip &amp; crack repair</t>
        </is>
      </c>
      <c r="P51" s="7" t="inlineStr">
        <is>
          <t>https://aqresurfacing.com.au/</t>
        </is>
      </c>
      <c r="Q51" s="6" t="inlineStr"/>
      <c r="R51" s="6" t="inlineStr">
        <is>
          <t>"up to 70% less than full renovation" (AQ marketing, no dollar figure)</t>
        </is>
      </c>
      <c r="S51" s="6" t="inlineStr"/>
      <c r="T51" s="6" t="inlineStr"/>
      <c r="U51" s="6" t="inlineStr">
        <is>
          <t>2025</t>
        </is>
      </c>
      <c r="V51" s="6" t="inlineStr">
        <is>
          <t>rebranded</t>
        </is>
      </c>
      <c r="W51" s="6" t="inlineStr">
        <is>
          <t>yes</t>
        </is>
      </c>
      <c r="X51" s="6" t="inlineStr">
        <is>
          <t>likely</t>
        </is>
      </c>
      <c r="Y51" s="6" t="inlineStr">
        <is>
          <t>yes</t>
        </is>
      </c>
      <c r="Z51" s="7" t="inlineStr">
        <is>
          <t>Wollongong / Illawarra | Nowra | Shellharbour | Kiama | Southern Highlands / Goulburn | Campbelltown / Camden / Appin / Wilton / Picton | Sutherland Shire | Penrith / Blue Mountains | greater Sydney metro</t>
        </is>
      </c>
      <c r="AA51" s="6" t="inlineStr">
        <is>
          <t>3 (AQ Resurfacing); 7 under Ultraglaze brand</t>
        </is>
      </c>
      <c r="AB51" s="6" t="inlineStr">
        <is>
          <t>aqresurfacing@outlook.com</t>
        </is>
      </c>
      <c r="AC51" s="7" t="inlineStr">
        <is>
          <t>aqresurfacing.com.au</t>
        </is>
      </c>
      <c r="AD51" s="6" t="inlineStr"/>
      <c r="AE51" s="6" t="inlineStr">
        <is>
          <t>unknown</t>
        </is>
      </c>
      <c r="AF51" s="6" t="inlineStr">
        <is>
          <t>unknown</t>
        </is>
      </c>
      <c r="AG51" s="6" t="inlineStr">
        <is>
          <t>unknown</t>
        </is>
      </c>
      <c r="AH51" s="6" t="inlineStr">
        <is>
          <t>Yes</t>
        </is>
      </c>
      <c r="AI51" s="6" t="inlineStr">
        <is>
          <t>Ultraglaze Services International Pty Ltd</t>
        </is>
      </c>
      <c r="AJ51" s="7" t="inlineStr">
        <is>
          <t>Spray-applied surface coating (Ultraglaze system used a proprietary "Ultraglaze Primer"); AQ site cites Dulux products and a "Stone Inspired Flek Range" finish — real spray/reglaze resurfacing, not tiling/replacement. 28+ yrs experience. Ultraglaze warranty 7yr; AQ warranty 3yr "Quality Adhesion Guarantee".</t>
        </is>
      </c>
      <c r="AK51" s="6" t="inlineStr">
        <is>
          <t>maybe</t>
        </is>
      </c>
      <c r="AL51" s="7" t="inlineStr">
        <is>
          <t>Now an active independent operator (AQ Resurfacing) with fresh 2024-25 reviews, so not dormant/hungry. But single-operator with broad self-declared Sydney-metro reach and free-quote posture; likely open to overflow subcontract work if margin suits.</t>
        </is>
      </c>
      <c r="AM51" s="6" t="inlineStr">
        <is>
          <t>recruit</t>
        </is>
      </c>
      <c r="AN51" s="6" t="inlineStr">
        <is>
          <t>high</t>
        </is>
      </c>
      <c r="AO51" s="7" t="inlineStr">
        <is>
          <t>Ultraglaze = a licensor network, NOT a sole trader. Known phone 0425 370 805 = Nick Theodorakis, who ran the Ultraglaze Wollongong/Nowra/Southern Highlands NSW territory (28+ yrs) — the "28+yrs" belongs to Nick, not MD Chris (Chris is Canberra/ACT, ultraglaze.com.au). FORMER Ultraglaze licensee: Nick has rebranded to his own independent business AQ Resurfacing (aqresurfacing.com.au, 0410 822 424, aqresurfacing@outlook.com; site never mentions Ultraglaze). Real spray/reglaze resurfacer (Dulux, Stone-Inspired Flek), NSW-based Wollongong 2500, ACTIVE with 2024-25 reviews praising "Nick" on baths/tiles/kitchens. Self-declared reach already hits greater Sydney (Campbelltown, Sutherland, Penrith) — overlaps Timeless. Reachable and skilled; good overflow candidate though currently busy, not desperate. ABN unverified (ABN 74 165 828 606 = a DIFFERENT entity, "Ultraglaze Services of Sydney Pty Ltd", NSW 2763, active from 2013 — not Nick's). Verify Nick's AQ ABN + Illawarra base directly before onboarding. Method = REAL resurfacing (yes).</t>
        </is>
      </c>
      <c r="AP51" s="7" t="inlineStr">
        <is>
          <t>https://ultraglaze.com.au/wollongong-nowra-and-southern-highlands/ | https://aqresurfacing.com.au/ | https://aqresurfacing.com.au/about-resurfacing-specialists/ | https://ultraglaze.com.au/sw-sydney-bath-resurfacing/ | https://ultraglaze.com.au/franchises/ | https://abr.business.gov.au/ABN/View?id=74165828606 | https://au.linkedin.com/in/chris-theodorakis-651b43123 | https://www.productreview.com.au/listings/ultraglaze</t>
        </is>
      </c>
      <c r="AQ51" s="6" t="inlineStr">
        <is>
          <t>own website + Facebook</t>
        </is>
      </c>
    </row>
    <row r="52">
      <c r="A52" s="11" t="inlineStr">
        <is>
          <t>VERIFIED (Tier C)</t>
        </is>
      </c>
      <c r="B52" s="6" t="n">
        <v>55</v>
      </c>
      <c r="C52" s="7" t="inlineStr">
        <is>
          <t>Worldwide Refinishing Systems (Aust) Pty Limited</t>
        </is>
      </c>
      <c r="D52" s="6" t="inlineStr"/>
      <c r="E52" s="6" t="inlineStr">
        <is>
          <t>1300 360 660</t>
        </is>
      </c>
      <c r="F52" s="8" t="inlineStr">
        <is>
          <t>Not contacted</t>
        </is>
      </c>
      <c r="G52" s="8" t="inlineStr">
        <is>
          <t>TBD</t>
        </is>
      </c>
      <c r="H52" s="8" t="inlineStr"/>
      <c r="I52" s="8" t="inlineStr"/>
      <c r="J52" s="9" t="inlineStr"/>
      <c r="K52" s="6" t="inlineStr">
        <is>
          <t>0400 487 490</t>
        </is>
      </c>
      <c r="L52" s="6" t="inlineStr">
        <is>
          <t>30 003 970 509</t>
        </is>
      </c>
      <c r="M52" s="6" t="inlineStr">
        <is>
          <t>Pty Ltd (company)</t>
        </is>
      </c>
      <c r="N52" s="6" t="inlineStr">
        <is>
          <t>Hornsby, NSW 2077 (Sydney)</t>
        </is>
      </c>
      <c r="O52" s="7" t="inlineStr">
        <is>
          <t>Bath resurfacing | Basin resurfacing | Tile resurfacing | Bathroom resurfacing | Antique bath restoration | Bath / chip repairs | Shower resurfacing</t>
        </is>
      </c>
      <c r="P52" s="7" t="inlineStr">
        <is>
          <t>https://refinishing.com.au/</t>
        </is>
      </c>
      <c r="Q52" s="6" t="inlineStr">
        <is>
          <t>Quote only — no published price; site claims "50% to 75% less than replacement"</t>
        </is>
      </c>
      <c r="R52" s="6" t="inlineStr">
        <is>
          <t>Quote-only, no dollar figure published</t>
        </is>
      </c>
      <c r="S52" s="6" t="inlineStr">
        <is>
          <t>3.61</t>
        </is>
      </c>
      <c r="T52" s="6" t="inlineStr">
        <is>
          <t>17</t>
        </is>
      </c>
      <c r="U52" s="6" t="inlineStr">
        <is>
          <t>2026</t>
        </is>
      </c>
      <c r="V52" s="6" t="inlineStr">
        <is>
          <t>active</t>
        </is>
      </c>
      <c r="W52" s="6" t="inlineStr">
        <is>
          <t>yes</t>
        </is>
      </c>
      <c r="X52" s="6" t="inlineStr">
        <is>
          <t>no</t>
        </is>
      </c>
      <c r="Y52" s="6" t="inlineStr">
        <is>
          <t>yes</t>
        </is>
      </c>
      <c r="Z52" s="7" t="inlineStr">
        <is>
          <t>Sydney (Hornsby / Acacia Gardens) | Newcastle / Hunter NSW | Orange NSW | Brisbane / Sunshine Coast QLD | Melbourne VIC | Perth WA | South Australia</t>
        </is>
      </c>
      <c r="AA52" s="6" t="inlineStr">
        <is>
          <t>unstated</t>
        </is>
      </c>
      <c r="AB52" s="6" t="inlineStr">
        <is>
          <t>images@refinishing.com.au</t>
        </is>
      </c>
      <c r="AC52" s="7" t="inlineStr">
        <is>
          <t>https://refinishing.com.au/</t>
        </is>
      </c>
      <c r="AD52" s="6" t="inlineStr">
        <is>
          <t>003 970 509</t>
        </is>
      </c>
      <c r="AE52" s="6" t="inlineStr">
        <is>
          <t>company</t>
        </is>
      </c>
      <c r="AF52" s="6" t="inlineStr">
        <is>
          <t>active</t>
        </is>
      </c>
      <c r="AG52" s="6" t="inlineStr">
        <is>
          <t>yes</t>
        </is>
      </c>
      <c r="AH52" s="6" t="inlineStr">
        <is>
          <t>Yes</t>
        </is>
      </c>
      <c r="AI52" s="6" t="inlineStr">
        <is>
          <t>Worldwide Refinishing Systems (own brand/network)</t>
        </is>
      </c>
      <c r="AJ52" s="7" t="inlineStr">
        <is>
          <t>"Classic Surface" system = "a modified, 2-component urethane exclusive to applicators." Applied by spray via "remote pressure cup method" — "Three coats of the Classic Surface coating are then applied, with an average wet film thickness of approx. 75 microns per coat," over a non-hygroscopic bonding-agent primer after etch/prep. Professional spray-applied urethane = REAL resurfacing (not roller/DIY, not concrete/pool).</t>
        </is>
      </c>
      <c r="AK52" s="6" t="inlineStr">
        <is>
          <t>no</t>
        </is>
      </c>
      <c r="AL52" s="7" t="inlineStr">
        <is>
          <t>Established national franchise/network operating since 1990 with 8+ locations and a 1300 line — not a job-hungry independent sole trader.</t>
        </is>
      </c>
      <c r="AM52" s="6" t="inlineStr">
        <is>
          <t>reject-other</t>
        </is>
      </c>
      <c r="AN52" s="6" t="inlineStr">
        <is>
          <t>high</t>
        </is>
      </c>
      <c r="AO52" s="7" t="inlineStr">
        <is>
          <t>REAL resurfacer, NSW-based (Hornsby 2077 HQ + Newcastle/Acacia Gardens/Orange), but NOT a recruit target. It's a corporate franchise NETWORK — "Worldwide Refinishing Systems (Aust) Pty Limited", ABN 30 003 970 509 ACTIVE, GST-reg, ACN 003 970 509 — operating since 1990 via "accredited, independent applicators" across NSW/QLD/VIC/WA/SA. Proprietary "Classic Surface" 2-component urethane sprayed 3 coats via remote pressure cup = legit method. This is a direct competitor / brand network (like Jordan's Surface Care model), not an individual NSW sole trader available to subcontract to Timeless. Reviews ~3.61/5 across ~17 ratings; no verifiable 2026 review; testimonials undated (site copyright 2007). Reject as recruit lead — but note as competitor intel. NEVER contact via their applicators as a sub.</t>
        </is>
      </c>
      <c r="AP52" s="7" t="inlineStr">
        <is>
          <t>https://refinishing.com.au/ | https://refinishing.com.au/ContactUs.htm | https://refinishing.com.au/ClassicSurface.htm | https://refinishing.com.au/ResurfacingProcess.htm | https://refinishing.com.au/CustomerComments.htm | https://abr.business.gov.au/ABN/View?id=30003970509 | https://www.localsearch.com.au/profile/worldwide-refinishing-systems/newcastle-nsw-2300/ntND | https://www.topratedlocal.com/worldwide-refinishing-systems-reviews</t>
        </is>
      </c>
      <c r="AQ52" s="6" t="inlineStr">
        <is>
          <t>web (business site) + reverse phone search</t>
        </is>
      </c>
    </row>
    <row r="53">
      <c r="A53" s="11" t="inlineStr">
        <is>
          <t>VERIFIED (Tier C)</t>
        </is>
      </c>
      <c r="B53" s="6" t="n">
        <v>54</v>
      </c>
      <c r="C53" s="7" t="inlineStr">
        <is>
          <t>Don R (Airtasker bath resurfacer)</t>
        </is>
      </c>
      <c r="D53" s="6" t="inlineStr">
        <is>
          <t>Don</t>
        </is>
      </c>
      <c r="E53" s="6" t="inlineStr"/>
      <c r="F53" s="8" t="inlineStr">
        <is>
          <t>Not contacted</t>
        </is>
      </c>
      <c r="G53" s="8" t="inlineStr">
        <is>
          <t>TBD</t>
        </is>
      </c>
      <c r="H53" s="8" t="inlineStr"/>
      <c r="I53" s="8" t="inlineStr"/>
      <c r="J53" s="9" t="inlineStr"/>
      <c r="K53" s="6" t="inlineStr"/>
      <c r="L53" s="6" t="inlineStr"/>
      <c r="M53" s="6" t="inlineStr">
        <is>
          <t>Unknown</t>
        </is>
      </c>
      <c r="N53" s="6" t="inlineStr">
        <is>
          <t>St James NSW 2000 (Sydney CBD locality, City of Sydney — Hyde Park/City Circle area)</t>
        </is>
      </c>
      <c r="O53" s="7" t="inlineStr">
        <is>
          <t>bath resurfacing | bathtub resurfacing | bath/bathtub resurfacing | chip repair | rust removal | surface coating | Bath resurfacing (Airtasker category)</t>
        </is>
      </c>
      <c r="P53" s="7" t="inlineStr">
        <is>
          <t>https://www.airtasker.com/au/services/bath-resurfacing/nsw/</t>
        </is>
      </c>
      <c r="Q53" s="6" t="inlineStr">
        <is>
          <t>quote-only (Airtasker bids; platform tub jobs ~$250-$1,000)</t>
        </is>
      </c>
      <c r="R53" s="6" t="inlineStr">
        <is>
          <t>Likely affordable — Airtasker bath work bids low (tub jobs commonly $250-$1,000), fitting the ~$400-500 target. No confirmed per-tub price for Don R; would need a direct quote.</t>
        </is>
      </c>
      <c r="S53" s="6" t="inlineStr">
        <is>
          <t>5.0</t>
        </is>
      </c>
      <c r="T53" s="6" t="inlineStr">
        <is>
          <t>23</t>
        </is>
      </c>
      <c r="U53" s="6" t="inlineStr">
        <is>
          <t>unknown</t>
        </is>
      </c>
      <c r="V53" s="6" t="inlineStr">
        <is>
          <t>active</t>
        </is>
      </c>
      <c r="W53" s="6" t="inlineStr">
        <is>
          <t>likely</t>
        </is>
      </c>
      <c r="X53" s="6" t="inlineStr">
        <is>
          <t>likely</t>
        </is>
      </c>
      <c r="Y53" s="6" t="inlineStr">
        <is>
          <t>yes</t>
        </is>
      </c>
      <c r="Z53" s="7" t="inlineStr">
        <is>
          <t>St James NSW (Sydney CBD, 2000) | Sydney | Sydney (via Airtasker; specific radius not stated on public listing) | St James NSW | Sydney (Airtasker, mobile) | Sydney (via Airtasker; St James / CBD base) | Sydney NSW (Airtasker-based; specific service radius not disclosed)</t>
        </is>
      </c>
      <c r="AA53" s="6" t="inlineStr"/>
      <c r="AB53" s="6" t="inlineStr"/>
      <c r="AC53" s="7" t="inlineStr"/>
      <c r="AD53" s="6" t="inlineStr"/>
      <c r="AE53" s="6" t="inlineStr">
        <is>
          <t>unknown</t>
        </is>
      </c>
      <c r="AF53" s="6" t="inlineStr">
        <is>
          <t>unknown</t>
        </is>
      </c>
      <c r="AG53" s="6" t="inlineStr">
        <is>
          <t>unknown</t>
        </is>
      </c>
      <c r="AH53" s="6" t="inlineStr"/>
      <c r="AI53" s="6" t="inlineStr"/>
      <c r="AJ53" s="7" t="inlineStr">
        <is>
          <t>Listed under Airtasker "bath resurfacing" category (not concrete/pool/render, so in-scope). No method statement (spray/2-pack/epoxy vs roller/DIY) published anywhere — Airtasker profiles show no bio or process detail. Method unverifiable without direct contact.</t>
        </is>
      </c>
      <c r="AK53" s="6" t="inlineStr">
        <is>
          <t>maybe</t>
        </is>
      </c>
      <c r="AL53" s="7" t="inlineStr">
        <is>
          <t>Airtasker sole operator with a modest 23-review history — typically means capacity for more work and reliance on platform lead-flow, but volume/availability can't be confirmed without contacting him.</t>
        </is>
      </c>
      <c r="AM53" s="6" t="inlineStr">
        <is>
          <t>maybe</t>
        </is>
      </c>
      <c r="AN53" s="6" t="inlineStr">
        <is>
          <t>low</t>
        </is>
      </c>
      <c r="AO53" s="7" t="inlineStr">
        <is>
          <t>Airtasker-only tasker "Don R", St James NSW (Sydney CBD) — 5.0 stars, 23 reviews, ID+mobile verified, featured on live 2026 NSW bath-resurfacing page. In-scope (bath resurfacing category), clearly NSW, likely a sole trader with low platform pricing = fair-price fit. BUT no website/phone/email/ABN, no method statement, no dated review (2026 unconfirmed). Almost no identifying data is public — Airtasker masks contact until hire. Recruit lead only via Airtasker message; enrich (real name, ABN, method, per-tub price, warranty) before committing. [merged 5 duplicate records]</t>
        </is>
      </c>
      <c r="AP53" s="7" t="inlineStr">
        <is>
          <t>https://www.airtasker.com/au/services/bath-resurfacing/nsw/ | https://www.airtasker.com/tradesman/bath-resurfacing/nsw/ | https://www.airtasker.com/users/don-r-9990280/ | https://en.wikipedia.org/wiki/St_James,_New_South_Wales | https://auspost.com.au/postcode/st-james | https://abr.business.gov.au/Search/ResultsActive?SearchText=Don%20bath%20resurfacing | https://www.airtasker.com/users/don-r-9990280/?initiatedFrom=Category%20Landing%20Page</t>
        </is>
      </c>
      <c r="AQ53" s="6" t="inlineStr">
        <is>
          <t>Airtasker</t>
        </is>
      </c>
    </row>
    <row r="54">
      <c r="A54" s="11" t="inlineStr">
        <is>
          <t>VERIFIED (Tier C)</t>
        </is>
      </c>
      <c r="B54" s="6" t="n">
        <v>54</v>
      </c>
      <c r="C54" s="7" t="inlineStr">
        <is>
          <t>George H (Airtasker)</t>
        </is>
      </c>
      <c r="D54" s="6" t="inlineStr">
        <is>
          <t>George</t>
        </is>
      </c>
      <c r="E54" s="6" t="inlineStr"/>
      <c r="F54" s="8" t="inlineStr">
        <is>
          <t>Not contacted</t>
        </is>
      </c>
      <c r="G54" s="8" t="inlineStr">
        <is>
          <t>TBD</t>
        </is>
      </c>
      <c r="H54" s="8" t="inlineStr"/>
      <c r="I54" s="8" t="inlineStr"/>
      <c r="J54" s="9" t="inlineStr"/>
      <c r="K54" s="6" t="inlineStr"/>
      <c r="L54" s="6" t="inlineStr"/>
      <c r="M54" s="6" t="inlineStr">
        <is>
          <t>Sole trader</t>
        </is>
      </c>
      <c r="N54" s="6" t="inlineStr">
        <is>
          <t>St James NSW</t>
        </is>
      </c>
      <c r="O54" s="7" t="inlineStr">
        <is>
          <t>Regrouting | Tiling (implied)</t>
        </is>
      </c>
      <c r="P54" s="7" t="inlineStr">
        <is>
          <t>https://www.airtasker.com/au/services/regrouting/sydney-eastern-suburbs/</t>
        </is>
      </c>
      <c r="Q54" s="6" t="inlineStr"/>
      <c r="R54" s="6" t="inlineStr">
        <is>
          <t>Unknown — no rate or pricing shown on Airtasker profile.</t>
        </is>
      </c>
      <c r="S54" s="6" t="inlineStr">
        <is>
          <t>5.0</t>
        </is>
      </c>
      <c r="T54" s="6" t="inlineStr">
        <is>
          <t>74</t>
        </is>
      </c>
      <c r="U54" s="6" t="inlineStr"/>
      <c r="V54" s="6" t="inlineStr"/>
      <c r="W54" s="6" t="inlineStr">
        <is>
          <t>likely</t>
        </is>
      </c>
      <c r="X54" s="6" t="inlineStr">
        <is>
          <t>likely</t>
        </is>
      </c>
      <c r="Y54" s="6" t="inlineStr">
        <is>
          <t>yes</t>
        </is>
      </c>
      <c r="Z54" s="7" t="inlineStr">
        <is>
          <t>St James NSW | Sydney Eastern Suburbs | Sydney CBD</t>
        </is>
      </c>
      <c r="AA54" s="6" t="inlineStr"/>
      <c r="AB54" s="6" t="inlineStr"/>
      <c r="AC54" s="7" t="inlineStr"/>
      <c r="AD54" s="6" t="inlineStr"/>
      <c r="AE54" s="6" t="inlineStr">
        <is>
          <t>sole-trader/individual</t>
        </is>
      </c>
      <c r="AF54" s="6" t="inlineStr">
        <is>
          <t>unknown</t>
        </is>
      </c>
      <c r="AG54" s="6" t="inlineStr">
        <is>
          <t>unknown</t>
        </is>
      </c>
      <c r="AH54" s="6" t="inlineStr"/>
      <c r="AI54" s="6" t="inlineStr"/>
      <c r="AJ54" s="7" t="inlineStr">
        <is>
          <t>No method disclosed on Airtasker (profile is JS-gated/anonymized). Discovery service = regrouting (grout renewal, a Timeless line), not confirmed spray/2-pack resurfacing. Latest review only: "Very happy with the job. Will ask him to return for sure." No spray/roller/reglaze evidence either way.</t>
        </is>
      </c>
      <c r="AK54" s="6" t="inlineStr">
        <is>
          <t>maybe</t>
        </is>
      </c>
      <c r="AL54" s="7" t="inlineStr">
        <is>
          <t>74 reviews at 5.0 = established but mid-volume for Airtasker (peers on same page have 337-600). An individual tasker on a gig platform is likely open to steady sub work, but no explicit spare-capacity signal is visible.</t>
        </is>
      </c>
      <c r="AM54" s="6" t="inlineStr">
        <is>
          <t>maybe</t>
        </is>
      </c>
      <c r="AN54" s="6" t="inlineStr">
        <is>
          <t>low</t>
        </is>
      </c>
      <c r="AO54" s="7" t="inlineStr">
        <is>
          <t>Airtasker tasker: George H, St James NSW, 5.0/74 reviews, ID+Mobile verified, listed under Regrouting/Eastern Suburbs. NSW confirmed. Individual (likely sole trader). NOT reachable via public web: Airtasker anonymizes to first name + initial, so no surname/business name/website/phone/email/ABN found. ABR "George" hit (THE GEORGE SYDNEY PTY LTD, 2000) is unrelated. No method or pricing disclosed; regrouting is a Timeless line but resurfacing capability unconfirmed. Contact only via Airtasker platform. Maybe, not recruit-ready.</t>
        </is>
      </c>
      <c r="AP54" s="7" t="inlineStr">
        <is>
          <t>https://www.airtasker.com/au/services/regrouting/sydney-eastern-suburbs/ | https://www.airtasker.com/users/f4f18a499d05-p-30142805/ | https://abr.business.gov.au/Search/ResultsActive?SearchText=George%20regrouting%20Sydney</t>
        </is>
      </c>
      <c r="AQ54" s="6" t="inlineStr">
        <is>
          <t>Airtasker</t>
        </is>
      </c>
    </row>
    <row r="55">
      <c r="A55" s="11" t="inlineStr">
        <is>
          <t>VERIFIED (Tier C)</t>
        </is>
      </c>
      <c r="B55" s="6" t="n">
        <v>54</v>
      </c>
      <c r="C55" s="7" t="inlineStr">
        <is>
          <t>Adam D (Airtasker)</t>
        </is>
      </c>
      <c r="D55" s="6" t="inlineStr">
        <is>
          <t>Adam</t>
        </is>
      </c>
      <c r="E55" s="6" t="inlineStr"/>
      <c r="F55" s="8" t="inlineStr">
        <is>
          <t>Not contacted</t>
        </is>
      </c>
      <c r="G55" s="8" t="inlineStr">
        <is>
          <t>TBD</t>
        </is>
      </c>
      <c r="H55" s="8" t="inlineStr"/>
      <c r="I55" s="8" t="inlineStr"/>
      <c r="J55" s="9" t="inlineStr"/>
      <c r="K55" s="6" t="inlineStr"/>
      <c r="L55" s="6" t="inlineStr"/>
      <c r="M55" s="6" t="inlineStr">
        <is>
          <t>Sole trader</t>
        </is>
      </c>
      <c r="N55" s="6" t="inlineStr">
        <is>
          <t>Randwick</t>
        </is>
      </c>
      <c r="O55" s="7" t="inlineStr">
        <is>
          <t>Bathroom regrouting | Shower regrouting | Tile and grout repairs | Waterproofing | Bathroom floor regrouting | Hob creation | Rendering/resurfacing | tile regrouting | silicone replacement | shower leak diagnosis/repair | shower hob creation | floor regrouting | Grout removal/replacement | Shower leak diagnosis | Tile &amp; grout sealing</t>
        </is>
      </c>
      <c r="P55" s="7" t="inlineStr">
        <is>
          <t>https://www.airtasker.com/users/adam-d-124079/</t>
        </is>
      </c>
      <c r="Q55" s="6" t="inlineStr">
        <is>
          <t>quote-only</t>
        </is>
      </c>
      <c r="R55" s="6" t="inlineStr">
        <is>
          <t>Review notes "well-priced" and "made the process easy" — informal positive price signal only; no rate card or quotes available.</t>
        </is>
      </c>
      <c r="S55" s="6" t="inlineStr">
        <is>
          <t>4.8</t>
        </is>
      </c>
      <c r="T55" s="6" t="inlineStr">
        <is>
          <t>91 completed tasks</t>
        </is>
      </c>
      <c r="U55" s="6" t="inlineStr">
        <is>
          <t>unknown</t>
        </is>
      </c>
      <c r="V55" s="6" t="inlineStr">
        <is>
          <t>active</t>
        </is>
      </c>
      <c r="W55" s="6" t="inlineStr">
        <is>
          <t>likely</t>
        </is>
      </c>
      <c r="X55" s="6" t="inlineStr">
        <is>
          <t>likely</t>
        </is>
      </c>
      <c r="Y55" s="6" t="inlineStr">
        <is>
          <t>yes</t>
        </is>
      </c>
      <c r="Z55" s="7" t="inlineStr">
        <is>
          <t>Randwick | Sydney Eastern Suburbs | Sydney</t>
        </is>
      </c>
      <c r="AA55" s="6" t="inlineStr"/>
      <c r="AB55" s="6" t="inlineStr"/>
      <c r="AC55" s="7" t="inlineStr"/>
      <c r="AD55" s="6" t="inlineStr"/>
      <c r="AE55" s="6" t="inlineStr">
        <is>
          <t>sole-trader/individual</t>
        </is>
      </c>
      <c r="AF55" s="6" t="inlineStr">
        <is>
          <t>unknown</t>
        </is>
      </c>
      <c r="AG55" s="6" t="inlineStr">
        <is>
          <t>unknown</t>
        </is>
      </c>
      <c r="AH55" s="6" t="inlineStr"/>
      <c r="AI55" s="6" t="inlineStr"/>
      <c r="AJ55" s="7" t="inlineStr">
        <is>
          <t>Airtasker reviews describe grout/waterproofing work, not DIY tile-paint: "excellent help with bathroom regrouting, including shower regrouting and creation of a new hob, all areas waterproofed and bathroom floor re-grouted"; "offered good advice for ongoing maintenance of our shower floor." Also completed rendering/resurfacing jobs. No explicit spray/2-pack/reglaze quote found — method inferred as regrouting/reseal (core Timeless service). No painting/DIY signal.</t>
        </is>
      </c>
      <c r="AK55" s="6" t="inlineStr">
        <is>
          <t>maybe</t>
        </is>
      </c>
      <c r="AL55" s="7" t="inlineStr">
        <is>
          <t>Active Airtasker tasker chasing marketplace gigs one-by-one (91 completed tasks, 4.8 stars) — being on Airtasker at all signals appetite for more/steadier work vs bidding per-job. But no direct capacity signal; established rating suggests he is reasonably busy, not desperate.</t>
        </is>
      </c>
      <c r="AM55" s="6" t="inlineStr">
        <is>
          <t>maybe</t>
        </is>
      </c>
      <c r="AN55" s="6" t="inlineStr">
        <is>
          <t>low</t>
        </is>
      </c>
      <c r="AO55" s="7" t="inlineStr">
        <is>
          <t>Airtasker tasker "Adam D", Randwick NSW (eastern suburbs) — 4.8 stars / 91 completed tasks, ID+Mobile verified. Reviews confirm regrouting, shower regrouting, waterproofing, hob, floor regrout + some rendering/resurfacing = real trade, in-scope for Timeless (shower regrouting is core). NSW=yes. BUT no business name/website/phone/email/ABN exposed — Airtasker masks all contact; only reachable by posting a task. Did NOT invent an ABN. Sole-operator implied. Recruit-worthy skill but currently unreachable -&gt; maybe. Confidence low due to zero contact/ID data. [merged 3 duplicate records]</t>
        </is>
      </c>
      <c r="AP55" s="7" t="inlineStr">
        <is>
          <t>https://www.airtasker.com/au/services/regrouting/sydney/ | https://www.airtasker.com/au/services/regrouting/sydney-eastern-suburbs/ | https://www.airtasker.com/tiling/regrouting/randwick-nsw/ | https://www.airtasker.com/users/adam-d-124079/ | https://abr.business.gov.au/Search/ResultsActive?SearchText=the%20grout%20guy | https://thegroutguy.com.au/about/ | https://www.serviceseeking.com.au/profile/291491-adam-s-tiling</t>
        </is>
      </c>
      <c r="AQ55" s="6" t="inlineStr">
        <is>
          <t>Airtasker</t>
        </is>
      </c>
    </row>
    <row r="56">
      <c r="A56" s="11" t="inlineStr">
        <is>
          <t>VERIFIED (Tier C)</t>
        </is>
      </c>
      <c r="B56" s="6" t="n">
        <v>53</v>
      </c>
      <c r="C56" s="7" t="inlineStr">
        <is>
          <t>Bath &amp; Basin Repairs — Dubbo</t>
        </is>
      </c>
      <c r="D56" s="6" t="inlineStr"/>
      <c r="E56" s="6" t="inlineStr">
        <is>
          <t>02 6884 00xx (partial — full number truncated in directory listing; NOT verified)</t>
        </is>
      </c>
      <c r="F56" s="8" t="inlineStr">
        <is>
          <t>Not contacted</t>
        </is>
      </c>
      <c r="G56" s="8" t="inlineStr">
        <is>
          <t>TBD</t>
        </is>
      </c>
      <c r="H56" s="8" t="inlineStr"/>
      <c r="I56" s="8" t="inlineStr"/>
      <c r="J56" s="9" t="inlineStr"/>
      <c r="K56" s="6" t="inlineStr"/>
      <c r="L56" s="6" t="inlineStr"/>
      <c r="M56" s="6" t="inlineStr">
        <is>
          <t>Unknown</t>
        </is>
      </c>
      <c r="N56" s="6" t="inlineStr">
        <is>
          <t>Dubbo</t>
        </is>
      </c>
      <c r="O56" s="7" t="inlineStr">
        <is>
          <t>Bath resurfacing / re-enamelling | Basin repairs / resurfacing</t>
        </is>
      </c>
      <c r="P56" s="7" t="inlineStr">
        <is>
          <t>https://www.australianplanet.com/new-south-wales/bath+and+basin+repairs</t>
        </is>
      </c>
      <c r="Q56" s="6" t="inlineStr">
        <is>
          <t>quote-only</t>
        </is>
      </c>
      <c r="R56" s="6" t="inlineStr">
        <is>
          <t>unknown</t>
        </is>
      </c>
      <c r="S56" s="6" t="inlineStr"/>
      <c r="T56" s="6" t="inlineStr">
        <is>
          <t>0</t>
        </is>
      </c>
      <c r="U56" s="6" t="inlineStr"/>
      <c r="V56" s="6" t="inlineStr"/>
      <c r="W56" s="6" t="inlineStr">
        <is>
          <t>likely</t>
        </is>
      </c>
      <c r="X56" s="6" t="inlineStr">
        <is>
          <t>likely</t>
        </is>
      </c>
      <c r="Y56" s="6" t="inlineStr">
        <is>
          <t>yes</t>
        </is>
      </c>
      <c r="Z56" s="7" t="inlineStr">
        <is>
          <t>Dubbo | Central West NSW (Orana region)</t>
        </is>
      </c>
      <c r="AA56" s="6" t="inlineStr"/>
      <c r="AB56" s="6" t="inlineStr"/>
      <c r="AC56" s="7" t="inlineStr"/>
      <c r="AD56" s="6" t="inlineStr"/>
      <c r="AE56" s="6" t="inlineStr">
        <is>
          <t>unknown</t>
        </is>
      </c>
      <c r="AF56" s="6" t="inlineStr">
        <is>
          <t>not-found</t>
        </is>
      </c>
      <c r="AG56" s="6" t="inlineStr">
        <is>
          <t>unknown</t>
        </is>
      </c>
      <c r="AH56" s="6" t="inlineStr"/>
      <c r="AI56" s="6" t="inlineStr"/>
      <c r="AJ56" s="7" t="inlineStr">
        <is>
          <t>Listed on AustralianPlanet under the "Bath and Basin Repairs" category — the same NSW directory page lists genuine re-enamelling/resurfacing operators (Nu-era Bath Renamelling, Australian Acrylic Repairs, Mend-a-bathroom, Nu-pride Bath Resurfacing). Category strongly implies real bath/basin re-enamel/resurface work. No first-party site found to confirm the exact method (spray/2-pack/enamel vs roller). Not plumbing/renovation.</t>
        </is>
      </c>
      <c r="AK56" s="6" t="inlineStr">
        <is>
          <t>maybe</t>
        </is>
      </c>
      <c r="AL56" s="7" t="inlineStr">
        <is>
          <t>Zero online footprint (no website, no Google Business profile, no reviews, only one truncated directory listing). Two Dubbo Facebook community posts asking "does anyone do bathroom resurfacing?" indicate unmet local demand and thin competition — an operator with no marketing presence would likely welcome referred work, but no way to confirm current capacity without contact.</t>
        </is>
      </c>
      <c r="AM56" s="6" t="inlineStr">
        <is>
          <t>maybe</t>
        </is>
      </c>
      <c r="AN56" s="6" t="inlineStr">
        <is>
          <t>low</t>
        </is>
      </c>
      <c r="AO56" s="7" t="inlineStr">
        <is>
          <t>Real bath/basin resurfacer by directory category, based in Dubbo NSW (2830) — phone prefix 02 6884 is the confirmed Dubbo exchange. Verified ABSENT: no ABN under this name (ABR searched — only unrelated fuzzy matches), no website, email, socials, Google profile, or reviews. The "56 Mountbatten Drive" address and "02 688400" surface ONLY in AI search snippets, unconfirmed on any real source page (that address is a residential rental) — treated as unverified, not asserted. Likely a home-based sole trader. Caveat for recruitment: Dubbo is ~390km/4.5h from Sydney — outside typical Sydney-metro sub catchment; only worthwhile if Timeless services Central West NSW. Contact is the blocker: no confirmed number/email. Next step to recruit: obtain full phone via AustralianPlanet click-through or Yellow Pages Dubbo bath-resurfacing listing, then call to verify method + ABN + willingness.</t>
        </is>
      </c>
      <c r="AP56" s="7" t="inlineStr">
        <is>
          <t>https://www.australianplanet.com/new-south-wales/bath+and+basin+repairs | https://abr.business.gov.au/Search/ResultsActive?SearchText=Bath%20and%20Basin%20Repairs%20Dubbo | https://www.yellowpages.com.au/find/bath-resurfacing/dubbo-nsw-2830</t>
        </is>
      </c>
      <c r="AQ56" s="6" t="inlineStr">
        <is>
          <t>AustralianPlanet directory</t>
        </is>
      </c>
    </row>
    <row r="57">
      <c r="A57" s="11" t="inlineStr">
        <is>
          <t>VERIFIED (Tier C)</t>
        </is>
      </c>
      <c r="B57" s="6" t="n">
        <v>49</v>
      </c>
      <c r="C57" s="7" t="inlineStr">
        <is>
          <t>Jim's Bathrooms &amp; Resurfacing (Chatswood) — KOZY OZZY PTY LTD</t>
        </is>
      </c>
      <c r="D57" s="6" t="inlineStr">
        <is>
          <t>Junny (handles Jim's Bathrooms Silverwater &amp; Chatswood, per franchise site); Steven/Sam referenced in reviews</t>
        </is>
      </c>
      <c r="E57" s="6" t="inlineStr">
        <is>
          <t>0491 668 551</t>
        </is>
      </c>
      <c r="F57" s="8" t="inlineStr">
        <is>
          <t>Not contacted</t>
        </is>
      </c>
      <c r="G57" s="8" t="inlineStr">
        <is>
          <t>TBD</t>
        </is>
      </c>
      <c r="H57" s="8" t="inlineStr"/>
      <c r="I57" s="8" t="inlineStr"/>
      <c r="J57" s="9" t="inlineStr"/>
      <c r="K57" s="6" t="inlineStr">
        <is>
          <t>131 546 (Jim's national booking line)</t>
        </is>
      </c>
      <c r="L57" s="6" t="inlineStr">
        <is>
          <t>43 628 918 454</t>
        </is>
      </c>
      <c r="M57" s="6" t="inlineStr">
        <is>
          <t>Pty Ltd (company)</t>
        </is>
      </c>
      <c r="N57" s="6" t="inlineStr">
        <is>
          <t>Chatswood</t>
        </is>
      </c>
      <c r="O57" s="7" t="inlineStr">
        <is>
          <t>bath resurfacing | tile resurfacing | shower resurfacing | basin resurfacing | chip repair | tile regrouting | shower leak repairs | full bathroom renovations | tiling | waterproofing | carpentry | kitchen/laundry renovation</t>
        </is>
      </c>
      <c r="P57" s="7" t="inlineStr">
        <is>
          <t>https://jimsbathrooms.com.au/bathroom-resurfacing-chatswood-new-south-wales/</t>
        </is>
      </c>
      <c r="Q57" s="6" t="inlineStr">
        <is>
          <t>quote-only</t>
        </is>
      </c>
      <c r="R57" s="6" t="inlineStr">
        <is>
          <t>n/a — no resurfacing price published; renovation pricing indicates premium full-reno positioning</t>
        </is>
      </c>
      <c r="S57" s="6" t="inlineStr">
        <is>
          <t>unknown (no aggregate rating captured)</t>
        </is>
      </c>
      <c r="T57" s="6" t="inlineStr">
        <is>
          <t>unknown (Facebook/Google reviews not machine-readable; site shows named testimonials — Colin, Maxine, James Snodgrass)</t>
        </is>
      </c>
      <c r="U57" s="6" t="inlineStr">
        <is>
          <t>unknown</t>
        </is>
      </c>
      <c r="V57" s="6" t="inlineStr"/>
      <c r="W57" s="6" t="inlineStr">
        <is>
          <t>yes</t>
        </is>
      </c>
      <c r="X57" s="6" t="inlineStr">
        <is>
          <t>no</t>
        </is>
      </c>
      <c r="Y57" s="6" t="inlineStr">
        <is>
          <t>yes</t>
        </is>
      </c>
      <c r="Z57" s="7" t="inlineStr">
        <is>
          <t>Chatswood | Silverwater | Sydney wide | North Shore NSW</t>
        </is>
      </c>
      <c r="AA57" s="6" t="inlineStr">
        <is>
          <t>7</t>
        </is>
      </c>
      <c r="AB57" s="6" t="inlineStr">
        <is>
          <t>hello@jimsbathrooms.com.au (national brand); admin@jims.net (quotes)</t>
        </is>
      </c>
      <c r="AC57" s="7" t="inlineStr">
        <is>
          <t>https://www.kozyozzy.com.au/ (own brand); https://jimsbathrooms.com.au/ (franchise brand)</t>
        </is>
      </c>
      <c r="AD57" s="6" t="inlineStr">
        <is>
          <t>628 918 454</t>
        </is>
      </c>
      <c r="AE57" s="6" t="inlineStr">
        <is>
          <t>company</t>
        </is>
      </c>
      <c r="AF57" s="6" t="inlineStr">
        <is>
          <t>active</t>
        </is>
      </c>
      <c r="AG57" s="6" t="inlineStr">
        <is>
          <t>yes</t>
        </is>
      </c>
      <c r="AH57" s="6" t="inlineStr">
        <is>
          <t>Yes</t>
        </is>
      </c>
      <c r="AI57" s="6" t="inlineStr">
        <is>
          <t>Jim's Group (Jim's Bathrooms &amp; Resurfacing)</t>
        </is>
      </c>
      <c r="AJ57" s="7" t="inlineStr">
        <is>
          <t>Advertises bath/tile/shower/basin resurfacing + chip repair on the Jim's franchise pages ("advanced resurfacing process, most jobs completed within a day", 7-year Jim's Group Work Guarantee). BUT no application method stated anywhere (no spray/2-pack/epoxy/reglaze wording — national site is deliberately vague). Their OWN brand (kozyozzy.com.au) markets full renovations, not spray reglazing — resurfacing appears to be a secondary offering funnelled through the Jim's brand.</t>
        </is>
      </c>
      <c r="AK57" s="6" t="inlineStr">
        <is>
          <t>no</t>
        </is>
      </c>
      <c r="AL57" s="7" t="inlineStr">
        <is>
          <t>Jim's Group franchisee with a national lead pipeline (131 546) and its own $16k–$25k renovation packages — not a hungry independent resurfacing sole trader. A franchise agreement also makes subcontracting to a competing resurfacer highly unlikely.</t>
        </is>
      </c>
      <c r="AM57" s="6" t="inlineStr">
        <is>
          <t>reject-other</t>
        </is>
      </c>
      <c r="AN57" s="6" t="inlineStr">
        <is>
          <t>high</t>
        </is>
      </c>
      <c r="AO57" s="7" t="inlineStr">
        <is>
          <t>ABN 43 628 918 454 = KOZY OZZY PTY LTD, an active GST-registered NSW company (Silverwater 2128, ACN 628 918 454), NOT a sole trader. Trades as a Jim's Group franchise ("Jim's Bathrooms &amp; Resurfacing" Chatswood + Silverwater) and under its own brand Kozy Ozzy (kozyozzy.com.au). It DOES advertise genuine bath/tile/shower/basin resurfacing + regrouting (7yr Jim's guarantee), so service is in-scope, but no spray/2-pack method is stated and its own brand sells full $16k–$25k renovations. Direct mobile 0491 668 551; national line 131 546. REJECT for subcontractor recruitment: it's a franchise + a company + a premium renovator, the opposite of the independent NSW resurfacing sole trader Timeless recruits. Verified, not invented, from ABR + both websites.</t>
        </is>
      </c>
      <c r="AP57" s="7" t="inlineStr">
        <is>
          <t>https://abr.business.gov.au/ABN/View?abn=43628918454 | https://www.kozyozzy.com.au/ | https://jimsbathrooms.com.au/bathroom-resurfacing-chatswood-new-south-wales/ | https://jimsbathrooms.com.au/services/bath-resurfacing/ | https://jimsbathrooms.com.au/contact/ | https://www.facebook.com/sydneybathroomrenovator/ | https://www.dnb.com/business-directory/company-profiles.kozy_ozzy_pty_ltd.253ff4aab6024b7960048ed99e302d7c.html</t>
        </is>
      </c>
      <c r="AQ57" s="6" t="inlineStr">
        <is>
          <t>ABR register</t>
        </is>
      </c>
    </row>
    <row r="58">
      <c r="A58" s="11" t="inlineStr">
        <is>
          <t>VERIFIED (Tier C)</t>
        </is>
      </c>
      <c r="B58" s="6" t="n">
        <v>49</v>
      </c>
      <c r="C58" s="7" t="inlineStr">
        <is>
          <t>Wagga Baked Enamel</t>
        </is>
      </c>
      <c r="D58" s="6" t="inlineStr">
        <is>
          <t>Richard Clark (R.A Clark) — partnership D.R Clark &amp; R.A Clark</t>
        </is>
      </c>
      <c r="E58" s="6" t="inlineStr">
        <is>
          <t>0417 431 400</t>
        </is>
      </c>
      <c r="F58" s="8" t="inlineStr">
        <is>
          <t>Not contacted</t>
        </is>
      </c>
      <c r="G58" s="8" t="inlineStr">
        <is>
          <t>TBD</t>
        </is>
      </c>
      <c r="H58" s="8" t="inlineStr"/>
      <c r="I58" s="8" t="inlineStr"/>
      <c r="J58" s="9" t="inlineStr"/>
      <c r="K58" s="6" t="inlineStr">
        <is>
          <t>(02) 6925 7026</t>
        </is>
      </c>
      <c r="L58" s="6" t="inlineStr">
        <is>
          <t>21 623 203 017</t>
        </is>
      </c>
      <c r="M58" s="6" t="inlineStr">
        <is>
          <t>Partnership</t>
        </is>
      </c>
      <c r="N58" s="6" t="inlineStr">
        <is>
          <t>Bomen / Wagga Wagga NSW 2650 (37 Bomen Road)</t>
        </is>
      </c>
      <c r="O58" s="7" t="inlineStr">
        <is>
          <t>Bath/bathtub resurfacing (colour of choice) | Industrial &amp; general spray painting | Baked/spray enamel refinishing</t>
        </is>
      </c>
      <c r="P58" s="7" t="inlineStr">
        <is>
          <t>https://www.facebook.com/waggabaked/</t>
        </is>
      </c>
      <c r="Q58" s="6" t="inlineStr">
        <is>
          <t>quote-only</t>
        </is>
      </c>
      <c r="R58" s="6" t="inlineStr">
        <is>
          <t>unknown — no public pricing</t>
        </is>
      </c>
      <c r="S58" s="6" t="inlineStr"/>
      <c r="T58" s="6" t="inlineStr"/>
      <c r="U58" s="6" t="inlineStr"/>
      <c r="V58" s="6" t="inlineStr"/>
      <c r="W58" s="6" t="inlineStr">
        <is>
          <t>likely</t>
        </is>
      </c>
      <c r="X58" s="6" t="inlineStr">
        <is>
          <t>no</t>
        </is>
      </c>
      <c r="Y58" s="6" t="inlineStr">
        <is>
          <t>yes</t>
        </is>
      </c>
      <c r="Z58" s="7" t="inlineStr">
        <is>
          <t>Wagga Wagga | Bomen | Riverina region NSW</t>
        </is>
      </c>
      <c r="AA58" s="6" t="inlineStr"/>
      <c r="AB58" s="6" t="inlineStr">
        <is>
          <t>richard.wbe@gmail.com</t>
        </is>
      </c>
      <c r="AC58" s="7" t="inlineStr"/>
      <c r="AD58" s="6" t="inlineStr"/>
      <c r="AE58" s="6" t="inlineStr">
        <is>
          <t>partnership</t>
        </is>
      </c>
      <c r="AF58" s="6" t="inlineStr">
        <is>
          <t>active</t>
        </is>
      </c>
      <c r="AG58" s="6" t="inlineStr">
        <is>
          <t>yes</t>
        </is>
      </c>
      <c r="AH58" s="6" t="inlineStr"/>
      <c r="AI58" s="6" t="inlineStr"/>
      <c r="AJ58" s="7" t="inlineStr">
        <is>
          <t>Business name "Baked Enamel" + Facebook/listings state they resurface bath tubs in the customer's colour of choice via spray-applied enamel; 20+ years spray painting the Riverina. This is spray/enamel refinishing (REAL), not roller/DIY. Caveat: primary trade is industrial/general spray painting; bath resurfacing appears a secondary line and no explicit 2-pack/epoxy method statement was found.</t>
        </is>
      </c>
      <c r="AK58" s="6" t="inlineStr">
        <is>
          <t>no</t>
        </is>
      </c>
      <c r="AL58" s="7" t="inlineStr">
        <is>
          <t>Established 25+ years (ABN active since 11 May 2000), GST-registered family partnership with a fixed premises at 37 Bomen Road; primary business is industrial/general spray painting with bath resurfacing as a sideline. A stable, mature operator — not a hungry sole trader seeking subcontract fill-in work.</t>
        </is>
      </c>
      <c r="AM58" s="6" t="inlineStr">
        <is>
          <t>reject-other</t>
        </is>
      </c>
      <c r="AN58" s="6" t="inlineStr">
        <is>
          <t>high</t>
        </is>
      </c>
      <c r="AO58" s="7" t="inlineStr">
        <is>
          <t>Verified REAL &amp; NSW. ABN 21 623 203 017 = family partnership D.R Clark &amp; R.A Clark, trading "Wagga Baked Enamel" since 11 May 2000, GST-registered, NSW 2650. Does genuine spray-applied bath resurfacing (colour of choice) alongside 20+ yrs industrial/general spray painting; not roller/DIY, not pool/concrete/auto. REJECT for Timeless recruitment on two grounds: (1) location — Wagga Wagga/Riverina is regional NSW ~450km from Timeless's Sydney base, not a serviceable subcontract catchment; (2) profile — mature GST partnership with fixed premises and industrial spray-painting as core trade, unlikely to want Sydney resurfacing subcontract work. Contact: Richard, 0417 431 400 / (02) 6925 7026 / richard.wbe@gmail.com. No website, no public reviews/pricing/warranty found. Keep on file only if Timeless ever expands to the Riverina.</t>
        </is>
      </c>
      <c r="AP58" s="7" t="inlineStr">
        <is>
          <t>https://www.facebook.com/waggabaked/ | https://abr.business.gov.au/ABN/View?abn=21623203017 | https://www.cylex-australia.com/company/wagga-baked-enamel-spray-painting-18218403.html | https://www.whitepages.com.au/wagga-baked-enamel-10244741/wagga-wagga-nsw-10244742B | http://wagga-wagga-nsw.place-advisor.com/wagga-baked-enamel/</t>
        </is>
      </c>
      <c r="AQ58" s="6" t="inlineStr">
        <is>
          <t>Facebook</t>
        </is>
      </c>
    </row>
    <row r="59">
      <c r="A59" s="11" t="inlineStr">
        <is>
          <t>VERIFIED (Tier C)</t>
        </is>
      </c>
      <c r="B59" s="6" t="n">
        <v>45</v>
      </c>
      <c r="C59" s="7" t="inlineStr">
        <is>
          <t>Hyung kyu P (Airtasker)</t>
        </is>
      </c>
      <c r="D59" s="6" t="inlineStr">
        <is>
          <t>Hyung kyu P</t>
        </is>
      </c>
      <c r="E59" s="6" t="inlineStr"/>
      <c r="F59" s="8" t="inlineStr">
        <is>
          <t>Not contacted</t>
        </is>
      </c>
      <c r="G59" s="8" t="inlineStr">
        <is>
          <t>TBD</t>
        </is>
      </c>
      <c r="H59" s="8" t="inlineStr"/>
      <c r="I59" s="8" t="inlineStr"/>
      <c r="J59" s="9" t="inlineStr"/>
      <c r="K59" s="6" t="inlineStr"/>
      <c r="L59" s="6" t="inlineStr"/>
      <c r="M59" s="6" t="inlineStr">
        <is>
          <t>Sole trader</t>
        </is>
      </c>
      <c r="N59" s="6" t="inlineStr">
        <is>
          <t>East Sydney NSW</t>
        </is>
      </c>
      <c r="O59" s="7" t="inlineStr">
        <is>
          <t>Regrouting | Bathroom tiling | Porcelain tile installation | Splashback tiling | Tiling | Tile resealing</t>
        </is>
      </c>
      <c r="P59" s="7" t="inlineStr">
        <is>
          <t>https://www.airtasker.com/au/services/regrouting/nsw/</t>
        </is>
      </c>
      <c r="Q59" s="6" t="inlineStr">
        <is>
          <t>quote-only</t>
        </is>
      </c>
      <c r="R59" s="6" t="inlineStr">
        <is>
          <t>No pricing published; Airtasker bid-based marketplace where taskers compete on price, so likely competitive/fair, but no direct quote available.</t>
        </is>
      </c>
      <c r="S59" s="6" t="inlineStr">
        <is>
          <t>4.9</t>
        </is>
      </c>
      <c r="T59" s="6" t="inlineStr">
        <is>
          <t>36</t>
        </is>
      </c>
      <c r="U59" s="6" t="inlineStr">
        <is>
          <t>2026</t>
        </is>
      </c>
      <c r="V59" s="6" t="inlineStr"/>
      <c r="W59" s="6" t="inlineStr">
        <is>
          <t>no</t>
        </is>
      </c>
      <c r="X59" s="6" t="inlineStr">
        <is>
          <t>yes</t>
        </is>
      </c>
      <c r="Y59" s="6" t="inlineStr">
        <is>
          <t>yes</t>
        </is>
      </c>
      <c r="Z59" s="7" t="inlineStr">
        <is>
          <t>East Sydney NSW | Surry Hills | Inner Sydney | Sydney</t>
        </is>
      </c>
      <c r="AA59" s="6" t="inlineStr"/>
      <c r="AB59" s="6" t="inlineStr"/>
      <c r="AC59" s="7" t="inlineStr"/>
      <c r="AD59" s="6" t="inlineStr"/>
      <c r="AE59" s="6" t="inlineStr">
        <is>
          <t>sole-trader/individual</t>
        </is>
      </c>
      <c r="AF59" s="6" t="inlineStr">
        <is>
          <t>not-found</t>
        </is>
      </c>
      <c r="AG59" s="6" t="inlineStr">
        <is>
          <t>unknown</t>
        </is>
      </c>
      <c r="AH59" s="6" t="inlineStr"/>
      <c r="AI59" s="6" t="inlineStr"/>
      <c r="AJ59" s="7" t="inlineStr">
        <is>
          <t>Airtasker profile skills are tiling only: "porcelain tile installation, bathroom tiling, splashback tiling" + regrouting. No spray/2-pack/polyurethane/epoxy/reglaze method mentioned anywhere. He is a tile-install/regrout tradesperson, not a surface resurfacer.</t>
        </is>
      </c>
      <c r="AK59" s="6" t="inlineStr">
        <is>
          <t>yes</t>
        </is>
      </c>
      <c r="AL59" s="7" t="inlineStr">
        <is>
          <t>Airtasker gig tradesperson (~36 reviews) with no own website/brand — relies on platform for lead flow, indicating spare capacity and openness to additional work.</t>
        </is>
      </c>
      <c r="AM59" s="6" t="inlineStr">
        <is>
          <t>maybe</t>
        </is>
      </c>
      <c r="AN59" s="6" t="inlineStr">
        <is>
          <t>medium</t>
        </is>
      </c>
      <c r="AO59" s="7" t="inlineStr">
        <is>
          <t>Airtasker individual tasker, East Sydney NSW, 4.9 (36 rev), ID+mobile verified. Skills = tiling/regrouting only, NO resurfacing method (no spray/2-pack/reglaze) =&gt; not a resurfacer. Possible regrouting sub. No website/FB/business name; contact hidden behind Airtasker (no phone/email obtainable). ABR: no NSW "Hyung kyu P" match (a HYUNG KYU PARK exists but in SA 5039 - not assumed). ABN not-found; not invented. [merged 2 duplicate records]</t>
        </is>
      </c>
      <c r="AP59" s="7" t="inlineStr">
        <is>
          <t>https://www.airtasker.com/au/services/tiling/surry-hills-nsw/ | https://www.airtasker.com/au/services/regrouting/sydney/ | https://www.airtasker.com/au/services/tiling/ | https://abr.business.gov.au/Search/ResultsActive?SearchText=Hyung%20kyu | https://www.airtasker.com/au/services/regrouting/nsw/ | https://www.airtasker.com/au/services/regrouting/ | https://www.airtasker.com/au/services/bath-resurfacing/nsw/</t>
        </is>
      </c>
      <c r="AQ59" s="6" t="inlineStr">
        <is>
          <t>Airtasker</t>
        </is>
      </c>
    </row>
    <row r="60">
      <c r="A60" s="11" t="inlineStr">
        <is>
          <t>VERIFIED (Tier C)</t>
        </is>
      </c>
      <c r="B60" s="6" t="n">
        <v>44</v>
      </c>
      <c r="C60" s="7" t="inlineStr">
        <is>
          <t>Best Painters Sydney (bathtub &amp; tile resurfacing division)</t>
        </is>
      </c>
      <c r="D60" s="6" t="inlineStr"/>
      <c r="E60" s="6" t="inlineStr">
        <is>
          <t>02 8313 0548</t>
        </is>
      </c>
      <c r="F60" s="8" t="inlineStr">
        <is>
          <t>Not contacted</t>
        </is>
      </c>
      <c r="G60" s="8" t="inlineStr">
        <is>
          <t>TBD</t>
        </is>
      </c>
      <c r="H60" s="8" t="inlineStr"/>
      <c r="I60" s="8" t="inlineStr"/>
      <c r="J60" s="9" t="inlineStr"/>
      <c r="K60" s="6" t="inlineStr"/>
      <c r="L60" s="6" t="inlineStr"/>
      <c r="M60" s="6" t="inlineStr">
        <is>
          <t>Unknown</t>
        </is>
      </c>
      <c r="N60" s="6" t="inlineStr">
        <is>
          <t>Gordon, NSW 2072</t>
        </is>
      </c>
      <c r="O60" s="7" t="inlineStr">
        <is>
          <t>Bathtub resurfacing | Tile resurfacing (floor and wall) | Grout refinishing | Residential painting | Commercial painting | Colour consulting | Wallpaper removal/installation | Epoxy flooring | Floor sanding and polishing</t>
        </is>
      </c>
      <c r="P60" s="7" t="inlineStr">
        <is>
          <t>https://bestpainterssydney.com.au/bathtub-and-tiles-resurfacing/</t>
        </is>
      </c>
      <c r="Q60" s="6" t="inlineStr">
        <is>
          <t>quote-only</t>
        </is>
      </c>
      <c r="R60" s="6" t="inlineStr">
        <is>
          <t>unknown — no published price</t>
        </is>
      </c>
      <c r="S60" s="6" t="inlineStr"/>
      <c r="T60" s="6" t="inlineStr"/>
      <c r="U60" s="6" t="inlineStr"/>
      <c r="V60" s="6" t="inlineStr"/>
      <c r="W60" s="6" t="inlineStr">
        <is>
          <t>likely</t>
        </is>
      </c>
      <c r="X60" s="6" t="inlineStr">
        <is>
          <t>no</t>
        </is>
      </c>
      <c r="Y60" s="6" t="inlineStr">
        <is>
          <t>yes</t>
        </is>
      </c>
      <c r="Z60" s="7" t="inlineStr">
        <is>
          <t>Sydney (all suburbs, per site claim)</t>
        </is>
      </c>
      <c r="AA60" s="6" t="inlineStr"/>
      <c r="AB60" s="6" t="inlineStr"/>
      <c r="AC60" s="7" t="inlineStr">
        <is>
          <t>https://bestpainterssydney.com.au/bathtub-and-tiles-resurfacing/</t>
        </is>
      </c>
      <c r="AD60" s="6" t="inlineStr"/>
      <c r="AE60" s="6" t="inlineStr">
        <is>
          <t>unknown</t>
        </is>
      </c>
      <c r="AF60" s="6" t="inlineStr">
        <is>
          <t>not-found</t>
        </is>
      </c>
      <c r="AG60" s="6" t="inlineStr">
        <is>
          <t>unknown</t>
        </is>
      </c>
      <c r="AH60" s="6" t="inlineStr"/>
      <c r="AI60" s="6" t="inlineStr"/>
      <c r="AJ60" s="7" t="inlineStr">
        <is>
          <t>Site describes: "stripping off the old finish on your tub and some sanding for a smoother surface. Then, bathtub repair of any cracks or chips is done. Finally, it is refinished with a new layer that will restore the sparkle and luster." Also offers floor/wall tile resurfacing and grout refinishing. Consistent with genuine strip-repair-recoat refinishing, BUT no specific method named (no spray, 2-pack, epoxy, or enamel mentioned) — generic content-page language. Work done by "trained contractors."</t>
        </is>
      </c>
      <c r="AK60" s="6" t="inlineStr">
        <is>
          <t>unknown</t>
        </is>
      </c>
      <c r="AL60" s="7" t="inlineStr">
        <is>
          <t>Cannot assess demand — resurfacing is a minor side service within a general painting company; no reviews, no job volume signals, no owner contact found.</t>
        </is>
      </c>
      <c r="AM60" s="6" t="inlineStr">
        <is>
          <t>reject-other</t>
        </is>
      </c>
      <c r="AN60" s="6" t="inlineStr">
        <is>
          <t>medium</t>
        </is>
      </c>
      <c r="AO60" s="7" t="inlineStr">
        <is>
          <t>Best Painters Sydney is a general painting company (Gordon, NSW) that lists bathtub/tile resurfacing + grout refinishing as one of ~7 services (also painting, wallpaper, epoxy floors, floor sanding). NSW-based and likely genuine refinishing (strip old finish, repair chips, apply new coating layer), but method is not clearly a professional spray/2-pack system — generic marketing copy, no product named. NOT a specialist resurfacing sole trader (the recruitment target profile): multi-service business that says it uses "trained contractors," so it may itself subcontract the resurfacing rather than perform it. No discoverable ABN, no email, no owner name, no business-specific reviews/rating, no warranty, quote-only pricing. Wrong fit for recruiting a specialist NSW resurfacing sole trader — reject-other. If ever reconsidered, would need to confirm they self-perform with a proper spray/2-pack method and identify the actual operator/ABN.&lt;/audit_notes&gt;
&lt;parameter name="source_urls"&gt;["https://bestpainterssydney.com.au/bathtub-and-tiles-resurfacing/", "https://bestpainterssydney.com.au/", "https://bestpainterssydney.com.au/contact-us/"]</t>
        </is>
      </c>
      <c r="AP60" s="7" t="inlineStr"/>
      <c r="AQ60" s="6" t="inlineStr">
        <is>
          <t>own website</t>
        </is>
      </c>
    </row>
    <row r="61">
      <c r="A61" s="11" t="inlineStr">
        <is>
          <t>VERIFIED (Tier C)</t>
        </is>
      </c>
      <c r="B61" s="6" t="n">
        <v>40</v>
      </c>
      <c r="C61" s="7" t="inlineStr">
        <is>
          <t>Pour-a-Glaze Sydney</t>
        </is>
      </c>
      <c r="D61" s="6" t="inlineStr">
        <is>
          <t>Jordan</t>
        </is>
      </c>
      <c r="E61" s="6" t="inlineStr">
        <is>
          <t>0488 080 348</t>
        </is>
      </c>
      <c r="F61" s="8" t="inlineStr">
        <is>
          <t>Not contacted</t>
        </is>
      </c>
      <c r="G61" s="8" t="inlineStr">
        <is>
          <t>TBD</t>
        </is>
      </c>
      <c r="H61" s="8" t="inlineStr"/>
      <c r="I61" s="8" t="inlineStr"/>
      <c r="J61" s="9" t="inlineStr"/>
      <c r="K61" s="6" t="inlineStr"/>
      <c r="L61" s="6" t="inlineStr"/>
      <c r="M61" s="6" t="inlineStr">
        <is>
          <t>Unknown</t>
        </is>
      </c>
      <c r="N61" s="6" t="inlineStr">
        <is>
          <t>Sydney (brand HQ: Darling Downs / Brisbane-Gold Coast, QLD)</t>
        </is>
      </c>
      <c r="O61" s="7" t="inlineStr">
        <is>
          <t>Bath resurfacing / re-enamelling | Shower base / shower tray resurfacing | Vanity, basin and sink resurfacing | Chip and crack repairs | Shower resurfacing | Vanity resurfacing | Basin resurfacing | Kitchen sink resurfacing</t>
        </is>
      </c>
      <c r="P61" s="7" t="inlineStr">
        <is>
          <t>https://pouraglaze.com.au/sydney/</t>
        </is>
      </c>
      <c r="Q61" s="6" t="inlineStr">
        <is>
          <t>Quote-only (no published price; George/Rob quote by phone)</t>
        </is>
      </c>
      <c r="R61" s="6" t="inlineStr">
        <is>
          <t>unknown — no published pricing</t>
        </is>
      </c>
      <c r="S61" s="6" t="inlineStr"/>
      <c r="T61" s="6" t="inlineStr"/>
      <c r="U61" s="6" t="inlineStr"/>
      <c r="V61" s="6" t="inlineStr">
        <is>
          <t>active</t>
        </is>
      </c>
      <c r="W61" s="6" t="inlineStr">
        <is>
          <t>yes</t>
        </is>
      </c>
      <c r="X61" s="6" t="inlineStr">
        <is>
          <t>no</t>
        </is>
      </c>
      <c r="Y61" s="6" t="inlineStr">
        <is>
          <t>likely</t>
        </is>
      </c>
      <c r="Z61" s="7" t="inlineStr">
        <is>
          <t>Sydney NSW | Greater Sydney | Gold Coast | Brisbane | Northern NSW (Tweed/Byron fringe)</t>
        </is>
      </c>
      <c r="AA61" s="6" t="inlineStr">
        <is>
          <t>5</t>
        </is>
      </c>
      <c r="AB61" s="6" t="inlineStr">
        <is>
          <t>sydney@pouraglaze.com.au</t>
        </is>
      </c>
      <c r="AC61" s="7" t="inlineStr">
        <is>
          <t>https://pouraglaze.com.au/sydney/</t>
        </is>
      </c>
      <c r="AD61" s="6" t="inlineStr"/>
      <c r="AE61" s="6" t="inlineStr">
        <is>
          <t>unknown</t>
        </is>
      </c>
      <c r="AF61" s="6" t="inlineStr">
        <is>
          <t>not-found</t>
        </is>
      </c>
      <c r="AG61" s="6" t="inlineStr">
        <is>
          <t>unknown</t>
        </is>
      </c>
      <c r="AH61" s="6" t="inlineStr">
        <is>
          <t>Yes</t>
        </is>
      </c>
      <c r="AI61" s="6" t="inlineStr">
        <is>
          <t>Pour-a-Glaze (national brand; HQ Brisbane/Gold Coast/Darling Downs QLD, operator Rob Horsburgh; Ekopel 2K distributor)</t>
        </is>
      </c>
      <c r="AJ61" s="7" t="inlineStr">
        <is>
          <t>Uses the Ekopel 2K "pouring" re-enamelling system — a legitimate professional resurfacing method. Site explicitly distinguishes it from spray-painting ("without the use of spray-painting"; "enamel can be applied much thicker than paint, leaving a hard and flexible layer"). NOT a DIY roller/kit operation. 2-day turnaround, 5-year guarantee, claimed up to 20-year life. Genuine bath/shower/vanity resurfacing.</t>
        </is>
      </c>
      <c r="AK61" s="6" t="inlineStr">
        <is>
          <t>unknown</t>
        </is>
      </c>
      <c r="AL61" s="7" t="inlineStr">
        <is>
          <t>Cannot assess job volume — no public Google/Facebook review profile found for the Sydney operation; on-site testimonials are undated and mostly Brisbane/Gold Coast (Rob). As a newer Sydney franchise territory Jordan may have spare capacity, but this is unverified.</t>
        </is>
      </c>
      <c r="AM61" s="6" t="inlineStr">
        <is>
          <t>maybe</t>
        </is>
      </c>
      <c r="AN61" s="6" t="inlineStr">
        <is>
          <t>medium</t>
        </is>
      </c>
      <c r="AO61" s="7" t="inlineStr">
        <is>
          <t>REAL resurfacer: Ekopel 2K pouring/re-enamelling (not spray, not DIY), bath/shower/vanity, 5yr guarantee. Jordan = Sydney contact (0488 080 348, sydney@pouraglaze.com.au), servicing NSW — so on-the-ground NSW likely. BUT this is a FRANCHISE/licensee, not a free sole trader: Pour-a-Glaze is a national Ekopel-2K distributor recruiting "distributors and applicators" across Sydney/Melbourne/Adelaide/Perth; HQ is QLD (Rob Horsburgh, Darling Downs). Jordan is tied to the brand + supply/territory agreement. That conflicts with Timeless's target of independent NSW sole traders — a franchisee is harder to poach and may be contractually restricted. No ABN found under "Pour-a-Glaze" (likely registered under operator's own name/co). No public Sydney review profile, so job-volume/quality unverified. Recommendation = MAYBE: real + NSW-capable, but franchise status is a real caveat — confirm Jordan's independence and NSW residency before recruiting. Does regrout? Not confirmed (some pages say no tiles). [merged 2 duplicate records]</t>
        </is>
      </c>
      <c r="AP61" s="7" t="inlineStr">
        <is>
          <t>https://pouraglaze.com.au/sydney/ | https://pouraglaze.com.au/ | https://pouraglaze.com.au/bath-resurfacing/ | https://pouraglaze.com.au/contact/ | https://pouraglaze.com.au/testimonials/ | https://www.maintainmyhouse.com.au/ads/pour-a-glaze- | https://abr.business.gov.au/Search/ResultsActive?SearchText=Pour-a-Glaze | https://coastlinebaths.com.au/ | https://coastlinebaths.com.au/about/ | https://coastlinebaths.com.au/bath/</t>
        </is>
      </c>
      <c r="AQ61" s="6" t="inlineStr">
        <is>
          <t>Ekopel 2K / Pour-a-Glaze applicator network | Own site / Google Maps</t>
        </is>
      </c>
    </row>
    <row r="62">
      <c r="A62" s="12" t="inlineStr">
        <is>
          <t>VERIFIED (Tier D)</t>
        </is>
      </c>
      <c r="B62" s="6" t="n">
        <v>37</v>
      </c>
      <c r="C62" s="7" t="inlineStr">
        <is>
          <t>Nabil H (Airtasker)</t>
        </is>
      </c>
      <c r="D62" s="6" t="inlineStr">
        <is>
          <t>Nabil Huq</t>
        </is>
      </c>
      <c r="E62" s="6" t="inlineStr"/>
      <c r="F62" s="8" t="inlineStr">
        <is>
          <t>Not contacted</t>
        </is>
      </c>
      <c r="G62" s="8" t="inlineStr">
        <is>
          <t>TBD</t>
        </is>
      </c>
      <c r="H62" s="8" t="inlineStr"/>
      <c r="I62" s="8" t="inlineStr"/>
      <c r="J62" s="9" t="inlineStr"/>
      <c r="K62" s="6" t="inlineStr"/>
      <c r="L62" s="6" t="inlineStr">
        <is>
          <t>32 519 687 868</t>
        </is>
      </c>
      <c r="M62" s="6" t="inlineStr">
        <is>
          <t>Sole trader</t>
        </is>
      </c>
      <c r="N62" s="6" t="inlineStr">
        <is>
          <t>Lidcombe NSW 2142</t>
        </is>
      </c>
      <c r="O62" s="7" t="inlineStr">
        <is>
          <t>Regrouting | Waterproofing | Tiling (wall &amp; floor) | Splashback tiling | Bathroom renovations</t>
        </is>
      </c>
      <c r="P62" s="7" t="inlineStr">
        <is>
          <t>https://www.airtasker.com/au/services/regrouting/parramatta/</t>
        </is>
      </c>
      <c r="Q62" s="6" t="inlineStr"/>
      <c r="R62" s="6" t="inlineStr">
        <is>
          <t>Splashback tiling job listed at ~$700 on Airtasker; consistent with fair market trade rates. No inflated franchise pricing.</t>
        </is>
      </c>
      <c r="S62" s="6" t="inlineStr">
        <is>
          <t>4.9</t>
        </is>
      </c>
      <c r="T62" s="6" t="inlineStr">
        <is>
          <t>335</t>
        </is>
      </c>
      <c r="U62" s="6" t="inlineStr"/>
      <c r="V62" s="6" t="inlineStr"/>
      <c r="W62" s="6" t="inlineStr">
        <is>
          <t>no</t>
        </is>
      </c>
      <c r="X62" s="6" t="inlineStr">
        <is>
          <t>likely</t>
        </is>
      </c>
      <c r="Y62" s="6" t="inlineStr">
        <is>
          <t>yes</t>
        </is>
      </c>
      <c r="Z62" s="7" t="inlineStr">
        <is>
          <t>Lidcombe | Parramatta | Auburn | Sydney metro</t>
        </is>
      </c>
      <c r="AA62" s="6" t="inlineStr"/>
      <c r="AB62" s="6" t="inlineStr"/>
      <c r="AC62" s="7" t="inlineStr"/>
      <c r="AD62" s="6" t="inlineStr"/>
      <c r="AE62" s="6" t="inlineStr">
        <is>
          <t>sole-trader/individual</t>
        </is>
      </c>
      <c r="AF62" s="6" t="inlineStr">
        <is>
          <t>active</t>
        </is>
      </c>
      <c r="AG62" s="6" t="inlineStr">
        <is>
          <t>yes</t>
        </is>
      </c>
      <c r="AH62" s="6" t="inlineStr"/>
      <c r="AI62" s="6" t="inlineStr"/>
      <c r="AJ62" s="7" t="inlineStr">
        <is>
          <t>Reviews describe "waterproofing and tiling," "regrouting," and "bathroom renovations" — a tiler/waterproofer/regrouter, not a spray/2-pack/reglaze resurfacer. No coating method evidenced. Regrouting IS in-scope for Timeless; tiling+waterproofing are ancillary sub trades.</t>
        </is>
      </c>
      <c r="AK62" s="6" t="inlineStr">
        <is>
          <t>no</t>
        </is>
      </c>
      <c r="AL62" s="7" t="inlineStr">
        <is>
          <t>Established, high-volume operator (335 reviews, 4.9 stars, ID+mobile verified) — well-established, not obviously seeking work. But as a sole trader he may still take sub/overflow tiling/waterproofing/regrouting jobs.</t>
        </is>
      </c>
      <c r="AM62" s="6" t="inlineStr">
        <is>
          <t>maybe</t>
        </is>
      </c>
      <c r="AN62" s="6" t="inlineStr">
        <is>
          <t>medium</t>
        </is>
      </c>
      <c r="AO62" s="7" t="inlineStr">
        <is>
          <t>Airtasker "Nabil H", Lidcombe NSW, 4.9/335 reviews, ID+mobile verified. Trade = regrouting/waterproofing/tiling + bathroom reno (reviews), NOT spray/2-pack resurfacing → is_real_resurfacing=no, but regrouting is a Timeless core service + tiling/waterproofing are ancillary sub trades. ABN 32 519 687 868 = HUQ, NABIL, Individual/Sole Trader, trading name "Nabil", NSW 2142, GST reg 2014 — high-confidence match (name+H/Huq initial+same corridor). No website/phone/email public (Airtasker-gated). NSW confirmed.</t>
        </is>
      </c>
      <c r="AP62" s="7" t="inlineStr">
        <is>
          <t>https://www.airtasker.com/au/services/regrouting/parramatta/ | https://www.airtasker.com/users/nabil-h-13854358/ | https://www.airtasker.com/au/services/tiling/parramatta/ | https://abr.business.gov.au/ABN/View?abn=32519687868</t>
        </is>
      </c>
      <c r="AQ62" s="6" t="inlineStr">
        <is>
          <t>Airtasker</t>
        </is>
      </c>
    </row>
    <row r="63">
      <c r="A63" s="12" t="inlineStr">
        <is>
          <t>VERIFIED (Tier D)</t>
        </is>
      </c>
      <c r="B63" s="6" t="n">
        <v>37</v>
      </c>
      <c r="C63" s="7" t="inlineStr">
        <is>
          <t>Charbel M (Airtasker)</t>
        </is>
      </c>
      <c r="D63" s="6" t="inlineStr">
        <is>
          <t>Charbel</t>
        </is>
      </c>
      <c r="E63" s="6" t="inlineStr"/>
      <c r="F63" s="8" t="inlineStr">
        <is>
          <t>Not contacted</t>
        </is>
      </c>
      <c r="G63" s="8" t="inlineStr">
        <is>
          <t>TBD</t>
        </is>
      </c>
      <c r="H63" s="8" t="inlineStr"/>
      <c r="I63" s="8" t="inlineStr"/>
      <c r="J63" s="9" t="inlineStr"/>
      <c r="K63" s="6" t="inlineStr"/>
      <c r="L63" s="6" t="inlineStr"/>
      <c r="M63" s="6" t="inlineStr">
        <is>
          <t>Sole trader</t>
        </is>
      </c>
      <c r="N63" s="6" t="inlineStr">
        <is>
          <t>Colyton</t>
        </is>
      </c>
      <c r="O63" s="7" t="inlineStr">
        <is>
          <t>Regrouting | Kitchen and bathroom regrouting | Grout removal and application | Resealing / silicone sealing | Tiling (general, Airtasker) | Resealing | Tiling | Resealing / silicone</t>
        </is>
      </c>
      <c r="P63" s="7" t="inlineStr">
        <is>
          <t>https://www.airtasker.com/au/services/regrouting/sydney/</t>
        </is>
      </c>
      <c r="Q63" s="6" t="inlineStr">
        <is>
          <t>quote-only</t>
        </is>
      </c>
      <c r="R63" s="6" t="inlineStr">
        <is>
          <t>No published pricing; Airtasker regrouting jobs are competitively bid, implying market/fair-to-low pricing rather than premium.</t>
        </is>
      </c>
      <c r="S63" s="6" t="inlineStr">
        <is>
          <t>4.8</t>
        </is>
      </c>
      <c r="T63" s="6" t="inlineStr">
        <is>
          <t>23</t>
        </is>
      </c>
      <c r="U63" s="6" t="inlineStr">
        <is>
          <t>unknown</t>
        </is>
      </c>
      <c r="V63" s="6" t="inlineStr">
        <is>
          <t>active</t>
        </is>
      </c>
      <c r="W63" s="6" t="inlineStr">
        <is>
          <t>no</t>
        </is>
      </c>
      <c r="X63" s="6" t="inlineStr">
        <is>
          <t>likely</t>
        </is>
      </c>
      <c r="Y63" s="6" t="inlineStr">
        <is>
          <t>yes</t>
        </is>
      </c>
      <c r="Z63" s="7" t="inlineStr">
        <is>
          <t>Colyton NSW | Western Sydney | Parramatta | Sydney Eastern Suburbs | Sydney (mobile via Airtasker) | Sydney | Outer West Sydney | Colyton | Penrith region NSW</t>
        </is>
      </c>
      <c r="AA63" s="6" t="inlineStr"/>
      <c r="AB63" s="6" t="inlineStr"/>
      <c r="AC63" s="7" t="inlineStr"/>
      <c r="AD63" s="6" t="inlineStr"/>
      <c r="AE63" s="6" t="inlineStr">
        <is>
          <t>sole-trader/individual</t>
        </is>
      </c>
      <c r="AF63" s="6" t="inlineStr">
        <is>
          <t>not-found</t>
        </is>
      </c>
      <c r="AG63" s="6" t="inlineStr">
        <is>
          <t>unknown</t>
        </is>
      </c>
      <c r="AH63" s="6" t="inlineStr"/>
      <c r="AI63" s="6" t="inlineStr"/>
      <c r="AJ63" s="7" t="inlineStr">
        <is>
          <t>Reviews describe regrouting + resealing only: "Charbel did a great job resealing and regrouting kitchen and bathroom"; "amazing job on the grout... great attention to detail." No spray/2-pack/polyurethane/epoxy/reglaze resurfacing method mentioned anywhere. He is a regrout/seal specialist, not a coating resurfacer.</t>
        </is>
      </c>
      <c r="AK63" s="6" t="inlineStr">
        <is>
          <t>yes</t>
        </is>
      </c>
      <c r="AL63" s="7" t="inlineStr">
        <is>
          <t>Modest volume (23 completed Airtasker tasks), platform-dependent individual with no own website/brand — indicates spare capacity and reliance on marketplace leads, so likely open to steady referral work.</t>
        </is>
      </c>
      <c r="AM63" s="6" t="inlineStr">
        <is>
          <t>maybe</t>
        </is>
      </c>
      <c r="AN63" s="6" t="inlineStr">
        <is>
          <t>medium</t>
        </is>
      </c>
      <c r="AO63" s="7" t="inlineStr">
        <is>
          <t>Airtasker Tasker "Charbel M", Colyton NSW (W. Sydney), 4.8/5, 23 tasks, ID+Mobile verified. Confirmed NSW. Reviews show REGROUTING + RESEALING only — no spray/2-pack/epoxy resurfacing method found, so not "real resurfacing" (but regrout is on-scope as Timeless offers shower regrouting). First-name+initial, single mobile, no website/brand = likely sole trader w/ spare capacity. No website, phone, email, or ABN verifiable across searches + ABR (only unrelated Pty Ltds); none fabricated. Recommend "maybe": recruit-worthy for a regrout/seal line, but not a resurfacer. [merged 3 duplicate records]</t>
        </is>
      </c>
      <c r="AP63" s="7" t="inlineStr">
        <is>
          <t>https://www.airtasker.com/au/services/regrouting/parramatta/ | https://www.airtasker.com/au/services/regrouting/sydney-eastern-suburbs/ | https://www.airtasker.com/au/services/regrouting/sydney/ | https://abr.business.gov.au/Search/ResultsActive?SearchText=Charbel%20regrouting | https://www.airtasker.com/au/services/regrouting/nsw/ | https://www.airtasker.com/au/services/tiling/parramatta/ | https://www.airtasker.com/users/6853b264956d-p-28505489/ | https://abr.business.gov.au/Search/ResultsActive?SearchText=Charbel%20Colyton</t>
        </is>
      </c>
      <c r="AQ63" s="6" t="inlineStr">
        <is>
          <t>Airtasker</t>
        </is>
      </c>
    </row>
    <row r="64">
      <c r="A64" s="12" t="inlineStr">
        <is>
          <t>VERIFIED (Tier D)</t>
        </is>
      </c>
      <c r="B64" s="6" t="n">
        <v>37</v>
      </c>
      <c r="C64" s="7" t="inlineStr">
        <is>
          <t>Andres Q (Airtasker)</t>
        </is>
      </c>
      <c r="D64" s="6" t="inlineStr">
        <is>
          <t>Andres</t>
        </is>
      </c>
      <c r="E64" s="6" t="inlineStr"/>
      <c r="F64" s="8" t="inlineStr">
        <is>
          <t>Not contacted</t>
        </is>
      </c>
      <c r="G64" s="8" t="inlineStr">
        <is>
          <t>TBD</t>
        </is>
      </c>
      <c r="H64" s="8" t="inlineStr"/>
      <c r="I64" s="8" t="inlineStr"/>
      <c r="J64" s="9" t="inlineStr"/>
      <c r="K64" s="6" t="inlineStr"/>
      <c r="L64" s="6" t="inlineStr"/>
      <c r="M64" s="6" t="inlineStr">
        <is>
          <t>Sole trader</t>
        </is>
      </c>
      <c r="N64" s="6" t="inlineStr">
        <is>
          <t>Mascot NSW</t>
        </is>
      </c>
      <c r="O64" s="7" t="inlineStr">
        <is>
          <t>Regrouting | Shower sealing / resealing | Grouting | Tile &amp; grout cleaning | Tiling</t>
        </is>
      </c>
      <c r="P64" s="7" t="inlineStr">
        <is>
          <t>https://www.airtasker.com/au/services/regrouting/sydney/</t>
        </is>
      </c>
      <c r="Q64" s="6" t="inlineStr"/>
      <c r="R64" s="6" t="inlineStr">
        <is>
          <t>No pricing visible; Airtasker offer-based bidding typically undercuts established firms — likely fair/keen on price for a low-volume individual.</t>
        </is>
      </c>
      <c r="S64" s="6" t="inlineStr">
        <is>
          <t>5.0</t>
        </is>
      </c>
      <c r="T64" s="6" t="inlineStr">
        <is>
          <t>3</t>
        </is>
      </c>
      <c r="U64" s="6" t="inlineStr"/>
      <c r="V64" s="6" t="inlineStr"/>
      <c r="W64" s="6" t="inlineStr">
        <is>
          <t>no</t>
        </is>
      </c>
      <c r="X64" s="6" t="inlineStr">
        <is>
          <t>likely</t>
        </is>
      </c>
      <c r="Y64" s="6" t="inlineStr">
        <is>
          <t>yes</t>
        </is>
      </c>
      <c r="Z64" s="7" t="inlineStr">
        <is>
          <t>Mascot NSW | Sydney (via Airtasker)</t>
        </is>
      </c>
      <c r="AA64" s="6" t="inlineStr"/>
      <c r="AB64" s="6" t="inlineStr"/>
      <c r="AC64" s="7" t="inlineStr"/>
      <c r="AD64" s="6" t="inlineStr"/>
      <c r="AE64" s="6" t="inlineStr">
        <is>
          <t>sole-trader/individual</t>
        </is>
      </c>
      <c r="AF64" s="6" t="inlineStr">
        <is>
          <t>not-found</t>
        </is>
      </c>
      <c r="AG64" s="6" t="inlineStr">
        <is>
          <t>unknown</t>
        </is>
      </c>
      <c r="AH64" s="6" t="inlineStr"/>
      <c r="AI64" s="6" t="inlineStr"/>
      <c r="AJ64" s="7" t="inlineStr">
        <is>
          <t>Airtasker review: "stellar job on the grouting and sealing of our shower"; others: "removed old grout and replaced it, bathroom looking better than new." Evidence is regrouting + shower sealing only — NO spray/2-pack/reglaze resurfacing evidence.</t>
        </is>
      </c>
      <c r="AK64" s="6" t="inlineStr">
        <is>
          <t>yes</t>
        </is>
      </c>
      <c r="AL64" s="7" t="inlineStr">
        <is>
          <t>Only 3 reviews on Airtasker — new/low-volume tasker with clear spare capacity; individual working with one coworker, not an established firm.</t>
        </is>
      </c>
      <c r="AM64" s="6" t="inlineStr">
        <is>
          <t>maybe</t>
        </is>
      </c>
      <c r="AN64" s="6" t="inlineStr">
        <is>
          <t>medium</t>
        </is>
      </c>
      <c r="AO64" s="7" t="inlineStr">
        <is>
          <t>Individual Airtasker, Mascot NSW, 5.0/3 reviews, grouting+shower sealing (reviews confirm grout removal/replacement + sealing). NSW confirmed. NOT a resurfacer — regrouting/sealing only, which is in-family for Timeless. No website/phone/email/ABN publicly exposed (Airtasker hides contacts; ABR no match — only a QLD Pty Ltd "Andrew's Quality Tiling", wrong name/state). Sole-trader likely, spare capacity (3 jobs). Reachable only via Airtasker platform. Maybe (regrouting side), not resurfacing.</t>
        </is>
      </c>
      <c r="AP64" s="7" t="inlineStr">
        <is>
          <t>https://www.airtasker.com/au/services/regrouting/sydney/ | https://www.airtasker.com/au/services/tiling/hurstville-nsw/ | https://abr.business.gov.au/Search/ResultsActive?SearchText=Andres%20Q%20tiling</t>
        </is>
      </c>
      <c r="AQ64" s="6" t="inlineStr">
        <is>
          <t>Airtasker</t>
        </is>
      </c>
    </row>
    <row r="65">
      <c r="A65" s="12" t="inlineStr">
        <is>
          <t>VERIFIED (Tier D)</t>
        </is>
      </c>
      <c r="B65" s="6" t="n">
        <v>37</v>
      </c>
      <c r="C65" s="7" t="inlineStr">
        <is>
          <t>Scott F (Airtasker)</t>
        </is>
      </c>
      <c r="D65" s="6" t="inlineStr">
        <is>
          <t>Scott</t>
        </is>
      </c>
      <c r="E65" s="6" t="inlineStr"/>
      <c r="F65" s="8" t="inlineStr">
        <is>
          <t>Not contacted</t>
        </is>
      </c>
      <c r="G65" s="8" t="inlineStr">
        <is>
          <t>TBD</t>
        </is>
      </c>
      <c r="H65" s="8" t="inlineStr"/>
      <c r="I65" s="8" t="inlineStr"/>
      <c r="J65" s="9" t="inlineStr"/>
      <c r="K65" s="6" t="inlineStr"/>
      <c r="L65" s="6" t="inlineStr"/>
      <c r="M65" s="6" t="inlineStr">
        <is>
          <t>Sole trader</t>
        </is>
      </c>
      <c r="N65" s="6" t="inlineStr">
        <is>
          <t>Kurri Kurri NSW</t>
        </is>
      </c>
      <c r="O65" s="7" t="inlineStr">
        <is>
          <t>Regrouting | Shower regrouting | Bathroom regrouting | Silicone resealing | Grout/tile sealing</t>
        </is>
      </c>
      <c r="P65" s="7" t="inlineStr">
        <is>
          <t>https://www.airtasker.com/users/96c3a28d33b5-p-21912851/</t>
        </is>
      </c>
      <c r="Q65" s="6" t="inlineStr">
        <is>
          <t>quote-only</t>
        </is>
      </c>
      <c r="R65" s="6" t="inlineStr">
        <is>
          <t>Airtasker reviews note "very reasonably priced" — consistent with fair/competitive individual-Tasker rates.</t>
        </is>
      </c>
      <c r="S65" s="6" t="inlineStr">
        <is>
          <t>5.0</t>
        </is>
      </c>
      <c r="T65" s="6" t="inlineStr">
        <is>
          <t>27</t>
        </is>
      </c>
      <c r="U65" s="6" t="inlineStr">
        <is>
          <t>2025</t>
        </is>
      </c>
      <c r="V65" s="6" t="inlineStr"/>
      <c r="W65" s="6" t="inlineStr">
        <is>
          <t>no</t>
        </is>
      </c>
      <c r="X65" s="6" t="inlineStr">
        <is>
          <t>likely</t>
        </is>
      </c>
      <c r="Y65" s="6" t="inlineStr">
        <is>
          <t>yes</t>
        </is>
      </c>
      <c r="Z65" s="7" t="inlineStr">
        <is>
          <t>Kurri Kurri NSW | Lower Hunter | Hunter Valley | Kurri Kurri | Hunter Region | Newcastle | Maitland/Cessnock (likely) | Central Coast (likely)</t>
        </is>
      </c>
      <c r="AA65" s="6" t="inlineStr"/>
      <c r="AB65" s="6" t="inlineStr"/>
      <c r="AC65" s="7" t="inlineStr"/>
      <c r="AD65" s="6" t="inlineStr"/>
      <c r="AE65" s="6" t="inlineStr">
        <is>
          <t>sole-trader/individual</t>
        </is>
      </c>
      <c r="AF65" s="6" t="inlineStr">
        <is>
          <t>not-found</t>
        </is>
      </c>
      <c r="AG65" s="6" t="inlineStr">
        <is>
          <t>unknown</t>
        </is>
      </c>
      <c r="AH65" s="6" t="inlineStr"/>
      <c r="AI65" s="6" t="inlineStr"/>
      <c r="AJ65" s="7" t="inlineStr">
        <is>
          <t>No resurfacing/spray/2-pack/reglaze evidence. Airtasker category = Regrouting only; reviews reference regrouting/shower work ("re-grouting of shower waste", "Shower looks like new. Clean."). No bathtub/spray-coating signal found.</t>
        </is>
      </c>
      <c r="AK65" s="6" t="inlineStr">
        <is>
          <t>yes</t>
        </is>
      </c>
      <c r="AL65" s="7" t="inlineStr">
        <is>
          <t>Airtasker-only Tasker, no standalone business/website, modest 27 reviews — indicates individual with spare capacity seeking gig work.</t>
        </is>
      </c>
      <c r="AM65" s="6" t="inlineStr">
        <is>
          <t>maybe</t>
        </is>
      </c>
      <c r="AN65" s="6" t="inlineStr">
        <is>
          <t>medium</t>
        </is>
      </c>
      <c r="AO65" s="7" t="inlineStr">
        <is>
          <t>Airtasker "Scott F", Kurri Kurri NSW, 5.0/27 reviews, profile /users/96c3a28d33b5-p-21912851. Category=Regrouting; NO resurfacing/spray evidence — likely regrout/silicone tradie not a spray resurfacer. No website, no business name, no ABN (surname masked; ABR search no match). NSW yes but HUNTER VALLEY, ~2hrs from Sydney metro — out of core Sydney area. NOT the same as Prime Resurfacing/Scott Trenberth (Engadine, different person). Reachable only via Airtasker platform.&lt;/audit_notes&gt;
&lt;parameter name="source_urls"&gt;["https://www.airtasker.com/au/services/regrouting/nsw/", "https://www.airtasker.com/users/96c3a28d33b5-p-21912851/", "https://abr.business.gov.au/Search/ResultsActive?SearchText=Scott%20F%20regrouting"] [merged 2 duplicate records]</t>
        </is>
      </c>
      <c r="AP65" s="7" t="inlineStr">
        <is>
          <t>https://www.airtasker.com/au/services/regrouting/nsw/ | https://www.airtasker.com/users/96c3a28d33b5-p-21912851/ | https://www.airtasker.com/au/services/regrouting/newcastle/ | https://www.airtasker.com/au/services/regrouting/central-coast/ | https://abr.business.gov.au/Search/ResultsActive?SearchText=Scott%20regrouting</t>
        </is>
      </c>
      <c r="AQ65" s="6" t="inlineStr">
        <is>
          <t>Airtasker</t>
        </is>
      </c>
    </row>
    <row r="66">
      <c r="A66" s="12" t="inlineStr">
        <is>
          <t>VERIFIED (Tier D)</t>
        </is>
      </c>
      <c r="B66" s="6" t="n">
        <v>36</v>
      </c>
      <c r="C66" s="7" t="inlineStr">
        <is>
          <t>Lachlan H (Airtasker tasker)</t>
        </is>
      </c>
      <c r="D66" s="6" t="inlineStr">
        <is>
          <t>Lachlan</t>
        </is>
      </c>
      <c r="E66" s="6" t="inlineStr"/>
      <c r="F66" s="8" t="inlineStr">
        <is>
          <t>Not contacted</t>
        </is>
      </c>
      <c r="G66" s="8" t="inlineStr">
        <is>
          <t>TBD</t>
        </is>
      </c>
      <c r="H66" s="8" t="inlineStr"/>
      <c r="I66" s="8" t="inlineStr"/>
      <c r="J66" s="9" t="inlineStr"/>
      <c r="K66" s="6" t="inlineStr"/>
      <c r="L66" s="6" t="inlineStr"/>
      <c r="M66" s="6" t="inlineStr">
        <is>
          <t>Sole trader</t>
        </is>
      </c>
      <c r="N66" s="6" t="inlineStr">
        <is>
          <t>Redfern NSW (base)</t>
        </is>
      </c>
      <c r="O66" s="7" t="inlineStr">
        <is>
          <t>shower/bathroom regrouting | grout sealing / silicone | tiling | minor bathroom installs (shower rail)</t>
        </is>
      </c>
      <c r="P66" s="7" t="inlineStr">
        <is>
          <t>https://www.airtasker.com/users/doc-h-15433564/</t>
        </is>
      </c>
      <c r="Q66" s="6" t="inlineStr"/>
      <c r="R66" s="6" t="inlineStr">
        <is>
          <t>Affordable — $200–$500 regrouting jobs, at or below Sydney Airtasker median ($350)</t>
        </is>
      </c>
      <c r="S66" s="6" t="inlineStr">
        <is>
          <t>4.9</t>
        </is>
      </c>
      <c r="T66" s="6" t="inlineStr">
        <is>
          <t>91</t>
        </is>
      </c>
      <c r="U66" s="6" t="inlineStr">
        <is>
          <t>2025</t>
        </is>
      </c>
      <c r="V66" s="6" t="inlineStr"/>
      <c r="W66" s="6" t="inlineStr">
        <is>
          <t>no</t>
        </is>
      </c>
      <c r="X66" s="6" t="inlineStr">
        <is>
          <t>likely</t>
        </is>
      </c>
      <c r="Y66" s="6" t="inlineStr">
        <is>
          <t>yes</t>
        </is>
      </c>
      <c r="Z66" s="7" t="inlineStr">
        <is>
          <t>Redfern NSW (base) | Sydney CBD / Sydney Central | Sydney South | Greater Sydney via Airtasker</t>
        </is>
      </c>
      <c r="AA66" s="6" t="inlineStr"/>
      <c r="AB66" s="6" t="inlineStr"/>
      <c r="AC66" s="7" t="inlineStr"/>
      <c r="AD66" s="6" t="inlineStr"/>
      <c r="AE66" s="6" t="inlineStr">
        <is>
          <t>sole-trader/individual</t>
        </is>
      </c>
      <c r="AF66" s="6" t="inlineStr">
        <is>
          <t>unknown</t>
        </is>
      </c>
      <c r="AG66" s="6" t="inlineStr">
        <is>
          <t>unknown</t>
        </is>
      </c>
      <c r="AH66" s="6" t="inlineStr"/>
      <c r="AI66" s="6" t="inlineStr"/>
      <c r="AJ66" s="7" t="inlineStr">
        <is>
          <t>Regrouting/tiling only — completed Airtasker jobs are shower-floor regrout ($200, Aug 2025) and bathroom regrout+seal+shower-rail ($500, May 2025). No spray/2-pack/epoxy/reglaze bath resurfacing evidence on Airtasker or anywhere off-platform.</t>
        </is>
      </c>
      <c r="AK66" s="6" t="inlineStr">
        <is>
          <t>yes</t>
        </is>
      </c>
      <c r="AL66" s="7" t="inlineStr">
        <is>
          <t>Active gig-platform tasker bidding on small $200–$500 regrouting jobs; top-rated Sydney CBD regrouting placement still live 5 Jul 2026 — clearly still soliciting work.</t>
        </is>
      </c>
      <c r="AM66" s="6" t="inlineStr">
        <is>
          <t>maybe</t>
        </is>
      </c>
      <c r="AN66" s="6" t="inlineStr">
        <is>
          <t>medium</t>
        </is>
      </c>
      <c r="AO66" s="7" t="inlineStr">
        <is>
          <t>Regrouter/tiler, NOT a resurfacer — no tub/spray work evidenced, so fails the affordable-tub-resurfacer goal. But strong regrouting sub candidate: Redfern NSW, 4.9★/91 reviews, ID+Mobile verified, $200–$500 jobs at/below Sydney median, placement live Jul 2026. No public phone/email/ABN/website (Airtasker-anonymised; profile slug oddly reads "doc-h") — contact only via Airtasker offer. Latest dated job Aug 2025.</t>
        </is>
      </c>
      <c r="AP66" s="7" t="inlineStr">
        <is>
          <t>https://www.airtasker.com/tiling/regrouting/sydney-central-nsw/ | https://www.airtasker.com/au/services/tiling/sydney-south-nsw/ | https://www.airtasker.com/au/services/regrouting/sydney/</t>
        </is>
      </c>
      <c r="AQ66" s="6" t="inlineStr">
        <is>
          <t>Airtasker</t>
        </is>
      </c>
    </row>
    <row r="67">
      <c r="A67" s="12" t="inlineStr">
        <is>
          <t>VERIFIED (Tier D)</t>
        </is>
      </c>
      <c r="B67" s="6" t="n">
        <v>34</v>
      </c>
      <c r="C67" s="7" t="inlineStr">
        <is>
          <t>Siyang L (Airtasker)</t>
        </is>
      </c>
      <c r="D67" s="6" t="inlineStr">
        <is>
          <t>Siyang L</t>
        </is>
      </c>
      <c r="E67" s="6" t="inlineStr"/>
      <c r="F67" s="8" t="inlineStr">
        <is>
          <t>Not contacted</t>
        </is>
      </c>
      <c r="G67" s="8" t="inlineStr">
        <is>
          <t>TBD</t>
        </is>
      </c>
      <c r="H67" s="8" t="inlineStr"/>
      <c r="I67" s="8" t="inlineStr"/>
      <c r="J67" s="9" t="inlineStr"/>
      <c r="K67" s="6" t="inlineStr"/>
      <c r="L67" s="6" t="inlineStr"/>
      <c r="M67" s="6" t="inlineStr">
        <is>
          <t>Sole trader</t>
        </is>
      </c>
      <c r="N67" s="6" t="inlineStr">
        <is>
          <t>Lidcombe NSW</t>
        </is>
      </c>
      <c r="O67" s="7" t="inlineStr">
        <is>
          <t>Regrouting | Shower floor regrouting | Bath and shower silicone sealing | Bathroom tiling | Silicone resealing | Tiling / bathroom tiling | Floor tiling</t>
        </is>
      </c>
      <c r="P67" s="7" t="inlineStr">
        <is>
          <t>https://www.airtasker.com/au/services/regrouting/newcastle/</t>
        </is>
      </c>
      <c r="Q67" s="6" t="inlineStr">
        <is>
          <t>quote-only</t>
        </is>
      </c>
      <c r="R67" s="6" t="inlineStr">
        <is>
          <t>Unknown — Airtasker quotes are per-task/negotiated; no published rates. High rating on a competitive marketplace implies reasonable/market pricing.</t>
        </is>
      </c>
      <c r="S67" s="6" t="inlineStr">
        <is>
          <t>4.9</t>
        </is>
      </c>
      <c r="T67" s="6" t="inlineStr">
        <is>
          <t>67</t>
        </is>
      </c>
      <c r="U67" s="6" t="inlineStr">
        <is>
          <t>2024</t>
        </is>
      </c>
      <c r="V67" s="6" t="inlineStr"/>
      <c r="W67" s="6" t="inlineStr">
        <is>
          <t>no</t>
        </is>
      </c>
      <c r="X67" s="6" t="inlineStr">
        <is>
          <t>likely</t>
        </is>
      </c>
      <c r="Y67" s="6" t="inlineStr">
        <is>
          <t>yes</t>
        </is>
      </c>
      <c r="Z67" s="7" t="inlineStr">
        <is>
          <t>Lidcombe NSW | Blacktown | Sydney Eastern Suburbs | Sydney | Concord NSW | Sydney metro | Central Coast (listed)</t>
        </is>
      </c>
      <c r="AA67" s="6" t="inlineStr"/>
      <c r="AB67" s="6" t="inlineStr"/>
      <c r="AC67" s="7" t="inlineStr"/>
      <c r="AD67" s="6" t="inlineStr"/>
      <c r="AE67" s="6" t="inlineStr">
        <is>
          <t>sole-trader/individual</t>
        </is>
      </c>
      <c r="AF67" s="6" t="inlineStr">
        <is>
          <t>unknown</t>
        </is>
      </c>
      <c r="AG67" s="6" t="inlineStr">
        <is>
          <t>unknown</t>
        </is>
      </c>
      <c r="AH67" s="6" t="inlineStr"/>
      <c r="AI67" s="6" t="inlineStr"/>
      <c r="AJ67" s="7" t="inlineStr">
        <is>
          <t>Airtasker reviews describe regrouting + silicone + tiling only: "Siyang did a great job of regrouting my shower floor and putting new silicone around the bath. Very neat work!" and "amazing job tiling a bathroom shower." No spray/2-pack/epoxy/reglaze resurfacing evidence. Work = regrouting &amp; silicone sealing (a Timeless service line), not surface resurfacing.</t>
        </is>
      </c>
      <c r="AK67" s="6" t="inlineStr">
        <is>
          <t>maybe</t>
        </is>
      </c>
      <c r="AL67" s="7" t="inlineStr">
        <is>
          <t>Established/active tasker with 67 reviews and 4.9 rating, so not a new profile with obvious spare capacity, but as an Airtasker gig-worker (no own-business website/branding) likely open to steady subcontracted work.</t>
        </is>
      </c>
      <c r="AM67" s="6" t="inlineStr">
        <is>
          <t>maybe</t>
        </is>
      </c>
      <c r="AN67" s="6" t="inlineStr">
        <is>
          <t>medium</t>
        </is>
      </c>
      <c r="AO67" s="7" t="inlineStr">
        <is>
          <t>Airtasker tasker, Lidcombe NSW, 4.9/67 reviews, ID+Mobile verified. Reviews confirm regrouting, shower-floor regrout, bath silicone sealing, bathroom tiling — all a Timeless regrouting/sealing line, NOT surface resurfacing (no spray/2-pack/epoxy). NSW confirmed. Likely sole trader (personal name, no business site). ABN NOT confirmable: Airtasker masks surname to "L", publishes no ABN; ABR has multiple Siyang candidates (Lin/Liu NSW) + a "SIYANG PAINTING" NSW trading name but none match Lidcombe/verifiable — did not invent one. No phone/email public (Airtasker in-platform only). recommendation=maybe: real, NSW, reachable via Airtasker, good fit for regrout/seal subwork but not resurfacing method. [merged 2 duplicate records]</t>
        </is>
      </c>
      <c r="AP67" s="7" t="inlineStr">
        <is>
          <t>https://www.airtasker.com/au/services/regrouting/blacktown/ | https://www.airtasker.com/au/services/regrouting/sydney-eastern-suburbs/ | https://www.airtasker.com/users/f386eeecefd5-p-30563633/ | https://abr.business.gov.au/Search/ResultsActive?SearchText=Siyang | https://www.airtasker.com/au/services/regrouting/newcastle/ | https://www.airtasker.com/au/services/tiling/lidcombe-nsw/ | https://www.airtasker.com/au/services/regrouting/sydney/ | https://www.airtasker.com/tradesman/bath-resurfacing/nsw/</t>
        </is>
      </c>
      <c r="AQ67" s="6" t="inlineStr">
        <is>
          <t>Airtasker</t>
        </is>
      </c>
    </row>
    <row r="68">
      <c r="A68" s="12" t="inlineStr">
        <is>
          <t>VERIFIED (Tier D)</t>
        </is>
      </c>
      <c r="B68" s="6" t="n">
        <v>34</v>
      </c>
      <c r="C68" s="7" t="inlineStr">
        <is>
          <t>Ghassan B (Airtasker)</t>
        </is>
      </c>
      <c r="D68" s="6" t="inlineStr">
        <is>
          <t>Ghassan</t>
        </is>
      </c>
      <c r="E68" s="6" t="inlineStr"/>
      <c r="F68" s="8" t="inlineStr">
        <is>
          <t>Not contacted</t>
        </is>
      </c>
      <c r="G68" s="8" t="inlineStr">
        <is>
          <t>TBD</t>
        </is>
      </c>
      <c r="H68" s="8" t="inlineStr"/>
      <c r="I68" s="8" t="inlineStr"/>
      <c r="J68" s="9" t="inlineStr"/>
      <c r="K68" s="6" t="inlineStr"/>
      <c r="L68" s="6" t="inlineStr"/>
      <c r="M68" s="6" t="inlineStr">
        <is>
          <t>Sole trader</t>
        </is>
      </c>
      <c r="N68" s="6" t="inlineStr">
        <is>
          <t>Greenacre</t>
        </is>
      </c>
      <c r="O68" s="7" t="inlineStr">
        <is>
          <t>Regrouting | Regrouting (tile grout renewal) | Grout renewal | Silicone / sealing (implied)</t>
        </is>
      </c>
      <c r="P68" s="7" t="inlineStr">
        <is>
          <t>https://www.airtasker.com/users/b9eabc6f9e44-p-32410436/</t>
        </is>
      </c>
      <c r="Q68" s="6" t="inlineStr">
        <is>
          <t>quote-only</t>
        </is>
      </c>
      <c r="R68" s="6" t="inlineStr">
        <is>
          <t>Unknown — Airtasker profile does not publish rates; no pricing page or website found.</t>
        </is>
      </c>
      <c r="S68" s="6" t="inlineStr">
        <is>
          <t>5.0</t>
        </is>
      </c>
      <c r="T68" s="6" t="inlineStr">
        <is>
          <t>25</t>
        </is>
      </c>
      <c r="U68" s="6" t="inlineStr">
        <is>
          <t>2026</t>
        </is>
      </c>
      <c r="V68" s="6" t="inlineStr">
        <is>
          <t>active</t>
        </is>
      </c>
      <c r="W68" s="6" t="inlineStr">
        <is>
          <t>no</t>
        </is>
      </c>
      <c r="X68" s="6" t="inlineStr">
        <is>
          <t>likely</t>
        </is>
      </c>
      <c r="Y68" s="6" t="inlineStr">
        <is>
          <t>yes</t>
        </is>
      </c>
      <c r="Z68" s="7" t="inlineStr">
        <is>
          <t>Greenacre NSW | Sydney | Inner South West Sydney</t>
        </is>
      </c>
      <c r="AA68" s="6" t="inlineStr"/>
      <c r="AB68" s="6" t="inlineStr"/>
      <c r="AC68" s="7" t="inlineStr"/>
      <c r="AD68" s="6" t="inlineStr"/>
      <c r="AE68" s="6" t="inlineStr">
        <is>
          <t>sole-trader/individual</t>
        </is>
      </c>
      <c r="AF68" s="6" t="inlineStr">
        <is>
          <t>not-found</t>
        </is>
      </c>
      <c r="AG68" s="6" t="inlineStr">
        <is>
          <t>unknown</t>
        </is>
      </c>
      <c r="AH68" s="6" t="inlineStr"/>
      <c r="AI68" s="6" t="inlineStr"/>
      <c r="AJ68" s="7" t="inlineStr">
        <is>
          <t>No resurfacing method (spray/2-pack/reglaze) evidenced. Airtasker profile is a regrouter only — discovery service = Regrouting; latest review "Thanks Ghassan! Lovely man who was very helpful." Regrouting is an adjacent trade to Timeless, not spray resurfacing.</t>
        </is>
      </c>
      <c r="AK68" s="6" t="inlineStr">
        <is>
          <t>maybe</t>
        </is>
      </c>
      <c r="AL68" s="7" t="inlineStr">
        <is>
          <t>Smallish Airtasker footprint (25 reviews) suggests spare capacity, but the clean 5.0 rating shows no distress signal. Solo mobile operator plausibly open to overflow/sub work.</t>
        </is>
      </c>
      <c r="AM68" s="6" t="inlineStr">
        <is>
          <t>maybe</t>
        </is>
      </c>
      <c r="AN68" s="6" t="inlineStr">
        <is>
          <t>medium</t>
        </is>
      </c>
      <c r="AO68" s="7" t="inlineStr">
        <is>
          <t>Airtasker (primary): Ghassan B, Greenacre NSW, 5.0/25 reviews, ID+Mobile verified, service=Regrouting. NSW=yes (Sydney). NOT a resurfacer (regrouting only; no spray/2-pack method evidence) — adjacent trade Timeless offers. Sole-trader likely (personal name, solo mobile). NO website/phone/email public (Airtasker gates contact). ABN not-found: dozens of NSW "Ghassan B..." individuals on ABR, none verifiably this Greenacre tiler — did NOT invent one. "Gass Tiling" from search-AI = unverified hallucination, discarded (no ABR match). [merged 3 duplicate records]</t>
        </is>
      </c>
      <c r="AP68" s="7" t="inlineStr">
        <is>
          <t>https://www.airtasker.com/au/services/regrouting/sydney/ | https://abr.business.gov.au/Search/ResultsActive?SearchText=Ghassan | https://www.serviceseeking.com.au/tile-resurfacing/nsw/sydney | https://www.airtasker.com/users/b9eabc6f9e44-p-32410436/ | https://abr.business.gov.au/Search/ResultsActive?SearchText=Ghassan+regrouting | https://www.airtasker.com/au/services/bath-resurfacing/nsw/ | https://www.airtasker.com/au/costs/regrouting/regrouting-cost/</t>
        </is>
      </c>
      <c r="AQ68" s="6" t="inlineStr">
        <is>
          <t>Airtasker</t>
        </is>
      </c>
    </row>
    <row r="69">
      <c r="A69" s="12" t="inlineStr">
        <is>
          <t>VERIFIED (Tier D)</t>
        </is>
      </c>
      <c r="B69" s="6" t="n">
        <v>32</v>
      </c>
      <c r="C69" s="7" t="inlineStr">
        <is>
          <t>Cristian S (Airtasker)</t>
        </is>
      </c>
      <c r="D69" s="6" t="inlineStr">
        <is>
          <t>Cristian</t>
        </is>
      </c>
      <c r="E69" s="6" t="inlineStr"/>
      <c r="F69" s="8" t="inlineStr">
        <is>
          <t>Not contacted</t>
        </is>
      </c>
      <c r="G69" s="8" t="inlineStr">
        <is>
          <t>TBD</t>
        </is>
      </c>
      <c r="H69" s="8" t="inlineStr"/>
      <c r="I69" s="8" t="inlineStr"/>
      <c r="J69" s="9" t="inlineStr"/>
      <c r="K69" s="6" t="inlineStr"/>
      <c r="L69" s="6" t="inlineStr"/>
      <c r="M69" s="6" t="inlineStr">
        <is>
          <t>Sole trader</t>
        </is>
      </c>
      <c r="N69" s="6" t="inlineStr">
        <is>
          <t>Randwick</t>
        </is>
      </c>
      <c r="O69" s="7" t="inlineStr">
        <is>
          <t>Bathroom tile regrouting | Regrouting | Missing/broken tile replacement | General tiling</t>
        </is>
      </c>
      <c r="P69" s="7" t="inlineStr">
        <is>
          <t>https://www.airtasker.com/au/services/regrouting/sydney-eastern-suburbs/</t>
        </is>
      </c>
      <c r="Q69" s="6" t="inlineStr"/>
      <c r="R69" s="6" t="inlineStr">
        <is>
          <t>Unknown — no published rates. Airtasker regrouting/tiling in Eastern Suburbs is typically per-task competitive/market-rate; no premium or franchise pricing signal.</t>
        </is>
      </c>
      <c r="S69" s="6" t="inlineStr">
        <is>
          <t>4.9</t>
        </is>
      </c>
      <c r="T69" s="6" t="inlineStr">
        <is>
          <t>379</t>
        </is>
      </c>
      <c r="U69" s="6" t="inlineStr"/>
      <c r="V69" s="6" t="inlineStr"/>
      <c r="W69" s="6" t="inlineStr">
        <is>
          <t>no</t>
        </is>
      </c>
      <c r="X69" s="6" t="inlineStr">
        <is>
          <t>likely</t>
        </is>
      </c>
      <c r="Y69" s="6" t="inlineStr">
        <is>
          <t>yes</t>
        </is>
      </c>
      <c r="Z69" s="7" t="inlineStr">
        <is>
          <t>Randwick | Coogee | Maroubra | Paddington | Sydney Eastern Suburbs | Sydney</t>
        </is>
      </c>
      <c r="AA69" s="6" t="inlineStr"/>
      <c r="AB69" s="6" t="inlineStr"/>
      <c r="AC69" s="7" t="inlineStr"/>
      <c r="AD69" s="6" t="inlineStr"/>
      <c r="AE69" s="6" t="inlineStr">
        <is>
          <t>sole-trader/individual</t>
        </is>
      </c>
      <c r="AF69" s="6" t="inlineStr">
        <is>
          <t>unknown</t>
        </is>
      </c>
      <c r="AG69" s="6" t="inlineStr">
        <is>
          <t>unknown</t>
        </is>
      </c>
      <c r="AH69" s="6" t="inlineStr"/>
      <c r="AI69" s="6" t="inlineStr"/>
      <c r="AJ69" s="7" t="inlineStr">
        <is>
          <t>No resurfacing/spray/2-pack/reglaze evidence. Airtasker listing + reviews describe REGROUTING and tile replacement only: "Cristian did the job with great skills and attention... had all the tools to make it seamless"; services = bathroom tile regrouting, missing tile replacement, general tiling. This is grout/tile repair, not surface coating.</t>
        </is>
      </c>
      <c r="AK69" s="6" t="inlineStr">
        <is>
          <t>no</t>
        </is>
      </c>
      <c r="AL69" s="7" t="inlineStr">
        <is>
          <t>High-volume, well-established Airtasker profile (~379 reviews, 4.9 stars, ID/Mobile/Commbank verified) — busy, not obvious spare capacity. As an Airtasker gig worker he may still take dispatched work, but no signal he needs more jobs.</t>
        </is>
      </c>
      <c r="AM69" s="6" t="inlineStr">
        <is>
          <t>maybe</t>
        </is>
      </c>
      <c r="AN69" s="6" t="inlineStr">
        <is>
          <t>medium</t>
        </is>
      </c>
      <c r="AO69" s="7" t="inlineStr">
        <is>
          <t>Airtasker-only tasker, Randwick NSW (Eastern Subs), 4.9 star / ~379 reviews, ID+Mobile+Commbank verified. Does REGROUTING + tile replacement (in Timeless's regrouting line) but NO evidence of real resurfacing/spray/reglaze. No website, phone, email, ABN or ACN publicly findable (Airtasker profiles are anonymous first-name+initial, no ABN exposed; profile page is JS-only). NOT reachable except via Airtasker messaging. Individual/sole-trader likely. Relevant as a regrouting sub, not a resurfacer.</t>
        </is>
      </c>
      <c r="AP69" s="7" t="inlineStr">
        <is>
          <t>https://www.airtasker.com/au/services/regrouting/sydney-eastern-suburbs/ | https://www.airtasker.com/users/cristian-s-5276590/ | https://www.airtasker.com/au/services/tiling/coogee-nsw/ | https://www.airtasker.com/au/services/tiling/maroubra-nsw/ | https://abr.business.gov.au/Search/ResultsActive?SearchText=Cristian</t>
        </is>
      </c>
      <c r="AQ69" s="6" t="inlineStr">
        <is>
          <t>Airtasker</t>
        </is>
      </c>
    </row>
    <row r="70">
      <c r="A70" s="12" t="inlineStr">
        <is>
          <t>VERIFIED (Tier D)</t>
        </is>
      </c>
      <c r="B70" s="6" t="n">
        <v>32</v>
      </c>
      <c r="C70" s="7" t="inlineStr">
        <is>
          <t>Gaurav M (Airtasker)</t>
        </is>
      </c>
      <c r="D70" s="6" t="inlineStr">
        <is>
          <t>Gaurav M</t>
        </is>
      </c>
      <c r="E70" s="6" t="inlineStr"/>
      <c r="F70" s="8" t="inlineStr">
        <is>
          <t>Not contacted</t>
        </is>
      </c>
      <c r="G70" s="8" t="inlineStr">
        <is>
          <t>TBD</t>
        </is>
      </c>
      <c r="H70" s="8" t="inlineStr"/>
      <c r="I70" s="8" t="inlineStr"/>
      <c r="J70" s="9" t="inlineStr"/>
      <c r="K70" s="6" t="inlineStr"/>
      <c r="L70" s="6" t="inlineStr"/>
      <c r="M70" s="6" t="inlineStr">
        <is>
          <t>Sole trader</t>
        </is>
      </c>
      <c r="N70" s="6" t="inlineStr">
        <is>
          <t>Riverstone NSW 2765</t>
        </is>
      </c>
      <c r="O70" s="7" t="inlineStr">
        <is>
          <t>Regrouting | Door repairs / door jam repair | General handywork | General repairs</t>
        </is>
      </c>
      <c r="P70" s="7" t="inlineStr">
        <is>
          <t>https://www.airtasker.com/au/services/regrouting/parramatta/</t>
        </is>
      </c>
      <c r="Q70" s="6" t="inlineStr"/>
      <c r="R70" s="6" t="inlineStr">
        <is>
          <t>No direct pricing published on profile. Riverstone-area regrouting benchmarks (ServiceSeeking) run ~$45-100/hr — in a normal trade range, no signal of over/under-pricing.</t>
        </is>
      </c>
      <c r="S70" s="6" t="inlineStr">
        <is>
          <t>4.9</t>
        </is>
      </c>
      <c r="T70" s="6" t="inlineStr">
        <is>
          <t>86</t>
        </is>
      </c>
      <c r="U70" s="6" t="inlineStr"/>
      <c r="V70" s="6" t="inlineStr"/>
      <c r="W70" s="6" t="inlineStr">
        <is>
          <t>no</t>
        </is>
      </c>
      <c r="X70" s="6" t="inlineStr">
        <is>
          <t>likely</t>
        </is>
      </c>
      <c r="Y70" s="6" t="inlineStr">
        <is>
          <t>yes</t>
        </is>
      </c>
      <c r="Z70" s="7" t="inlineStr">
        <is>
          <t>Riverstone NSW 2765 | Parramatta | Randwick | Sydney</t>
        </is>
      </c>
      <c r="AA70" s="6" t="inlineStr"/>
      <c r="AB70" s="6" t="inlineStr"/>
      <c r="AC70" s="7" t="inlineStr"/>
      <c r="AD70" s="6" t="inlineStr"/>
      <c r="AE70" s="6" t="inlineStr">
        <is>
          <t>sole-trader/individual</t>
        </is>
      </c>
      <c r="AF70" s="6" t="inlineStr">
        <is>
          <t>not-found</t>
        </is>
      </c>
      <c r="AG70" s="6" t="inlineStr">
        <is>
          <t>unknown</t>
        </is>
      </c>
      <c r="AH70" s="6" t="inlineStr"/>
      <c r="AI70" s="6" t="inlineStr"/>
      <c r="AJ70" s="7" t="inlineStr">
        <is>
          <t>No resurfacing method (spray/2-pack/reglaze) evidence anywhere. Airtasker profile skews to regrouting + general handyman; latest review: "Thanks for a great job with our door jam." Discovery services: regrouting, door/general repair, general handywork.</t>
        </is>
      </c>
      <c r="AK70" s="6" t="inlineStr">
        <is>
          <t>no</t>
        </is>
      </c>
      <c r="AL70" s="7" t="inlineStr">
        <is>
          <t>Established, high-volume tasker: ~86 reviews at 4.9/5, ID + Mobile verified. No signal of spare capacity; appears busy on the platform.</t>
        </is>
      </c>
      <c r="AM70" s="6" t="inlineStr">
        <is>
          <t>maybe</t>
        </is>
      </c>
      <c r="AN70" s="6" t="inlineStr">
        <is>
          <t>medium</t>
        </is>
      </c>
      <c r="AO70" s="7" t="inlineStr">
        <is>
          <t>Airtasker tasker Gaurav M, Riverstone NSW (2765), 4.9/5 ~86 reviews, ID+Mobile verified. Services = regrouting + handyman/door repair; NO resurfacing method evidence. NSW confirmed. Contact gated by Airtasker (no public phone/email/website). ABN not-found: ABR returned 108 generic "Gaurav" hits, none attributable (surname/business name hidden); did not invent one. Weak discovery signal; regrouting-adjacent but not a resurfacer. maybe = low-priority manual outreach only.</t>
        </is>
      </c>
      <c r="AP70" s="7" t="inlineStr">
        <is>
          <t>https://www.airtasker.com/au/services/regrouting/parramatta/ | https://www.airtasker.com/tiling/regrouting/randwick-nsw/ | https://www.airtasker.com/users/a577b9116b25-p-31471282/ | https://abr.business.gov.au/Search/ResultsActive?SearchText=Gaurav%20regrouting | https://www.serviceseeking.com.au/regrouting/nsw/riverstone</t>
        </is>
      </c>
      <c r="AQ70" s="6" t="inlineStr">
        <is>
          <t>Airtasker</t>
        </is>
      </c>
    </row>
    <row r="71">
      <c r="A71" s="12" t="inlineStr">
        <is>
          <t>VERIFIED (Tier D)</t>
        </is>
      </c>
      <c r="B71" s="6" t="n">
        <v>32</v>
      </c>
      <c r="C71" s="7" t="inlineStr">
        <is>
          <t>Xuesi Z (Airtasker)</t>
        </is>
      </c>
      <c r="D71" s="6" t="inlineStr">
        <is>
          <t>Xuesi Z</t>
        </is>
      </c>
      <c r="E71" s="6" t="inlineStr"/>
      <c r="F71" s="8" t="inlineStr">
        <is>
          <t>Not contacted</t>
        </is>
      </c>
      <c r="G71" s="8" t="inlineStr">
        <is>
          <t>TBD</t>
        </is>
      </c>
      <c r="H71" s="8" t="inlineStr"/>
      <c r="I71" s="8" t="inlineStr"/>
      <c r="J71" s="9" t="inlineStr"/>
      <c r="K71" s="6" t="inlineStr"/>
      <c r="L71" s="6" t="inlineStr"/>
      <c r="M71" s="6" t="inlineStr">
        <is>
          <t>Sole trader</t>
        </is>
      </c>
      <c r="N71" s="6" t="inlineStr">
        <is>
          <t>Killara NSW 2071</t>
        </is>
      </c>
      <c r="O71" s="7" t="inlineStr">
        <is>
          <t>Regrouting | Silicone / sealing | General handyman | Curtain installation</t>
        </is>
      </c>
      <c r="P71" s="7" t="inlineStr">
        <is>
          <t>https://www.airtasker.com/au/services/regrouting/nsw/</t>
        </is>
      </c>
      <c r="Q71" s="6" t="inlineStr"/>
      <c r="R71" s="6" t="inlineStr">
        <is>
          <t>One data point: regrouting + silicone (walls + floors) at Forestville NSW = $1,250 (23 Nov 2024). Consistent with market regrouting rates; no resurfacing pricing available.</t>
        </is>
      </c>
      <c r="S71" s="6" t="inlineStr">
        <is>
          <t>5.0</t>
        </is>
      </c>
      <c r="T71" s="6" t="inlineStr">
        <is>
          <t>242</t>
        </is>
      </c>
      <c r="U71" s="6" t="inlineStr">
        <is>
          <t>2024</t>
        </is>
      </c>
      <c r="V71" s="6" t="inlineStr"/>
      <c r="W71" s="6" t="inlineStr">
        <is>
          <t>no</t>
        </is>
      </c>
      <c r="X71" s="6" t="inlineStr">
        <is>
          <t>likely</t>
        </is>
      </c>
      <c r="Y71" s="6" t="inlineStr">
        <is>
          <t>yes</t>
        </is>
      </c>
      <c r="Z71" s="7" t="inlineStr">
        <is>
          <t>Killara NSW | Sydney Upper North Shore | Sydney Northern Beaches | NSW</t>
        </is>
      </c>
      <c r="AA71" s="6" t="inlineStr"/>
      <c r="AB71" s="6" t="inlineStr"/>
      <c r="AC71" s="7" t="inlineStr"/>
      <c r="AD71" s="6" t="inlineStr"/>
      <c r="AE71" s="6" t="inlineStr">
        <is>
          <t>sole-trader/individual</t>
        </is>
      </c>
      <c r="AF71" s="6" t="inlineStr">
        <is>
          <t>not-found</t>
        </is>
      </c>
      <c r="AG71" s="6" t="inlineStr">
        <is>
          <t>unknown</t>
        </is>
      </c>
      <c r="AH71" s="6" t="inlineStr"/>
      <c r="AI71" s="6" t="inlineStr"/>
      <c r="AJ71" s="7" t="inlineStr">
        <is>
          <t>No spray/2-pack/reglaze evidence. Profile is a general handyman: regrouting + silicone + curtain hanging (latest review: "Did an incredible job putting up curtains!"). Regrouting/silicone is grout/wet-area work, not enamel resurfacing. Airtasker job seen: regrouting + silicone walls/floors Forestville $1,250 (Nov 2024).</t>
        </is>
      </c>
      <c r="AK71" s="6" t="inlineStr">
        <is>
          <t>no</t>
        </is>
      </c>
      <c r="AL71" s="7" t="inlineStr">
        <is>
          <t>Established, busy generalist — 5.0 with ~242 reviews and ID/Mobile verified. High volume indicates no spare capacity and no new-starter signal; also not a specialist resurfacer.</t>
        </is>
      </c>
      <c r="AM71" s="6" t="inlineStr">
        <is>
          <t>reject-other</t>
        </is>
      </c>
      <c r="AN71" s="6" t="inlineStr">
        <is>
          <t>high</t>
        </is>
      </c>
      <c r="AO71" s="7" t="inlineStr">
        <is>
          <t>Airtasker individual (anon surname), Killara NSW 2071, ID+Mobile verified, 5.0/~242 reviews. Services = general handyman: regrouting, silicone, curtain hanging — NO resurfacing method (no spray/2-pack/reglaze). No website/phone/email off Airtasker (platform bars off-platform contact). No confident ABR match to "Xuesi Z" Killara (a XUE SI ZHANG exists in NSW 2007 Ultimo but unsafe to attribute); ABN not found. NSW=yes but out-of-scope as a resurfacing sub + unreachable.</t>
        </is>
      </c>
      <c r="AP71" s="7" t="inlineStr">
        <is>
          <t>https://www.airtasker.com/au/services/regrouting/nsw/ | https://www.airtasker.com/au/services/regrouting/sydney/ | https://abr.business.gov.au/Search/ResultsActive?SearchText=Xuesi</t>
        </is>
      </c>
      <c r="AQ71" s="6" t="inlineStr">
        <is>
          <t>Airtasker</t>
        </is>
      </c>
    </row>
    <row r="72">
      <c r="A72" s="12" t="inlineStr">
        <is>
          <t>VERIFIED (Tier D)</t>
        </is>
      </c>
      <c r="B72" s="6" t="n">
        <v>32</v>
      </c>
      <c r="C72" s="7" t="inlineStr">
        <is>
          <t>Mend A Bathroom (Mend A Bath International — Sydney franchise)</t>
        </is>
      </c>
      <c r="D72" s="6" t="inlineStr">
        <is>
          <t>Joe Moussa (Sydney Master Franchisee, w/ wife Liz Moussa); technician "James" named in Sydney customer reviews</t>
        </is>
      </c>
      <c r="E72" s="6" t="inlineStr">
        <is>
          <t>0433 318 877</t>
        </is>
      </c>
      <c r="F72" s="8" t="inlineStr">
        <is>
          <t>Not contacted</t>
        </is>
      </c>
      <c r="G72" s="8" t="inlineStr">
        <is>
          <t>TBD</t>
        </is>
      </c>
      <c r="H72" s="8" t="inlineStr"/>
      <c r="I72" s="8" t="inlineStr"/>
      <c r="J72" s="9" t="inlineStr"/>
      <c r="K72" s="6" t="inlineStr">
        <is>
          <t>1300 885 865</t>
        </is>
      </c>
      <c r="L72" s="6" t="inlineStr"/>
      <c r="M72" s="6" t="inlineStr">
        <is>
          <t>Unknown</t>
        </is>
      </c>
      <c r="N72" s="6" t="inlineStr">
        <is>
          <t>Sydney (NSW territory; head office Joondalup WA)</t>
        </is>
      </c>
      <c r="O72" s="7" t="inlineStr">
        <is>
          <t>Bath resurfacing / re-enamelling | Basin resurfacing | Tile resurfacing (wall tiles) | Shower base / enclosure resurfacing | Spa &amp; claw-foot bath restoration | Chip &amp; scratch repair</t>
        </is>
      </c>
      <c r="P72" s="7" t="inlineStr">
        <is>
          <t>https://www.businessfranchiseaustralia.com.au/latest-news/mend-bath-sign-master-franchisee-sydney/</t>
        </is>
      </c>
      <c r="Q72" s="6" t="inlineStr"/>
      <c r="R72" s="6" t="inlineStr"/>
      <c r="S72" s="6" t="inlineStr">
        <is>
          <t>2.2</t>
        </is>
      </c>
      <c r="T72" s="6" t="inlineStr">
        <is>
          <t>13</t>
        </is>
      </c>
      <c r="U72" s="6" t="inlineStr">
        <is>
          <t>2023</t>
        </is>
      </c>
      <c r="V72" s="6" t="inlineStr">
        <is>
          <t>closed</t>
        </is>
      </c>
      <c r="W72" s="6" t="inlineStr">
        <is>
          <t>yes</t>
        </is>
      </c>
      <c r="X72" s="6" t="inlineStr">
        <is>
          <t>no</t>
        </is>
      </c>
      <c r="Y72" s="6" t="inlineStr">
        <is>
          <t>yes</t>
        </is>
      </c>
      <c r="Z72" s="7" t="inlineStr">
        <is>
          <t>Sydney | NSW</t>
        </is>
      </c>
      <c r="AA72" s="6" t="inlineStr">
        <is>
          <t>up to 5</t>
        </is>
      </c>
      <c r="AB72" s="6" t="inlineStr"/>
      <c r="AC72" s="7" t="inlineStr"/>
      <c r="AD72" s="6" t="inlineStr"/>
      <c r="AE72" s="6" t="inlineStr">
        <is>
          <t>unknown</t>
        </is>
      </c>
      <c r="AF72" s="6" t="inlineStr">
        <is>
          <t>unknown</t>
        </is>
      </c>
      <c r="AG72" s="6" t="inlineStr">
        <is>
          <t>unknown</t>
        </is>
      </c>
      <c r="AH72" s="6" t="inlineStr">
        <is>
          <t>Yes</t>
        </is>
      </c>
      <c r="AI72" s="6" t="inlineStr">
        <is>
          <t>Mend A Bath International Australia (MABIA), head office Joondalup WA — Master Franchisors Steve &amp; Sharron Garrett</t>
        </is>
      </c>
      <c r="AJ72" s="7" t="inlineStr">
        <is>
          <t>Proprietary Mend A Bath spray-on enamel/re-enamelling system (isocyanate-free), "use bathroom next day"; ProductReview describes a spray-on enamel coating process. Archived mendabath.com.au promoted resurfacing/refinishing/reglazing/re-enamelling of baths, basins, tiles and shower bases. Sydney Trustpilot review praises claw-foot bath restored "like new" by technician James. This is genuine coating-based resurfacing, not renovation/replacement.</t>
        </is>
      </c>
      <c r="AK72" s="6" t="inlineStr">
        <is>
          <t>maybe</t>
        </is>
      </c>
      <c r="AL72" s="7" t="inlineStr">
        <is>
          <t>Former/dormant NSW operator — both the national mendabath.com.au and the Sydney-specific mendabathroomsydney.com.au domains are now dead (NXDOMAIN), franchise clearly wound down its web presence. A former resurfacer whose business went quiet is a plausible overflow recruit, BUT reachability is unconfirmed: no verified current phone/email for Joe Moussa himself. The recovered mobile 0433 318 877 is tied to the Sydney "Mend A Bathroom" reviews (technician James) and is the best lead to test.</t>
        </is>
      </c>
      <c r="AM72" s="6" t="inlineStr">
        <is>
          <t>maybe</t>
        </is>
      </c>
      <c r="AN72" s="6" t="inlineStr">
        <is>
          <t>medium</t>
        </is>
      </c>
      <c r="AO72" s="7" t="inlineStr">
        <is>
          <t>FORMER/DORMANT NSW franchisee. Sydney = Joe Moussa (Master Franchisee, w/ wife Liz), signed under Mend A Bath International Australia (Garretts, WA HQ); Moussa later listed as a "Director" on LinkedIn/ZoomInfo. Real spray-enamel resurfacer (baths, basins, tiles, showers). Both domains DEAD (mendabath.com.au + mendabathroomsydney.com.au = NXDOMAIN); the Sydney site has zero Wayback snapshots — franchise went quiet. No verified current contact for Moussa; recovered NSW mobile 0433 318 877 (from Sydney reviews re technician "James") is the lead to test, plus national 1300 885 865. National reviews mixed-negative (2.2 stars, latest 2023, mostly WA). Worth a call to gauge overflow interest, but confirm the person is reachable before counting as a recruit. Do NOT treat 0433 as verified-Moussa; verify identity on contact.</t>
        </is>
      </c>
      <c r="AP72" s="7" t="inlineStr">
        <is>
          <t>https://www.businessfranchiseaustralia.com.au/latest-news/mend-bath-sign-master-franchisee-sydney/ | https://au.trustpilot.com/review/mendabathroomsydney.com.au | https://www.productreview.com.au/listings/mend-a-bath | https://www.zoominfo.com/p/Joe-Moussa/6297204378 | https://au.linkedin.com/in/joe-moussa-852a3aa5 | http://web.archive.org/web/20200302094020/https://www.mendabath.com.au/ | http://web.archive.org/web/20150227201608/http://www.mendabath.com.au/contact-us/ | https://www.yellowpages.com.au/wa/joondalup/mend-a-bathroom-1000002360408-listing.html</t>
        </is>
      </c>
      <c r="AQ72" s="6" t="inlineStr">
        <is>
          <t>Wayback Machine (archived site)</t>
        </is>
      </c>
    </row>
    <row r="73">
      <c r="A73" s="12" t="inlineStr">
        <is>
          <t>VERIFIED (Tier D)</t>
        </is>
      </c>
      <c r="B73" s="6" t="n">
        <v>27</v>
      </c>
      <c r="C73" s="7" t="inlineStr">
        <is>
          <t>Robert D (Airtasker)</t>
        </is>
      </c>
      <c r="D73" s="6" t="inlineStr">
        <is>
          <t>Robert D</t>
        </is>
      </c>
      <c r="E73" s="6" t="inlineStr"/>
      <c r="F73" s="8" t="inlineStr">
        <is>
          <t>Not contacted</t>
        </is>
      </c>
      <c r="G73" s="8" t="inlineStr">
        <is>
          <t>TBD</t>
        </is>
      </c>
      <c r="H73" s="8" t="inlineStr"/>
      <c r="I73" s="8" t="inlineStr"/>
      <c r="J73" s="9" t="inlineStr"/>
      <c r="K73" s="6" t="inlineStr"/>
      <c r="L73" s="6" t="inlineStr"/>
      <c r="M73" s="6" t="inlineStr">
        <is>
          <t>Unknown</t>
        </is>
      </c>
      <c r="N73" s="6" t="inlineStr">
        <is>
          <t>Matraville NSW 2036</t>
        </is>
      </c>
      <c r="O73" s="7" t="inlineStr">
        <is>
          <t>Regrouting | Facility maintenance | General handyman / office needs</t>
        </is>
      </c>
      <c r="P73" s="7" t="inlineStr">
        <is>
          <t>https://www.airtasker.com/au/services/regrouting/sydney-eastern-suburbs/</t>
        </is>
      </c>
      <c r="Q73" s="6" t="inlineStr"/>
      <c r="R73" s="6" t="inlineStr">
        <is>
          <t>No pricing shown on profile (Airtasker quotes are per-task/negotiated).</t>
        </is>
      </c>
      <c r="S73" s="6" t="inlineStr">
        <is>
          <t>5.0</t>
        </is>
      </c>
      <c r="T73" s="6" t="inlineStr">
        <is>
          <t>337</t>
        </is>
      </c>
      <c r="U73" s="6" t="inlineStr"/>
      <c r="V73" s="6" t="inlineStr"/>
      <c r="W73" s="6" t="inlineStr">
        <is>
          <t>no</t>
        </is>
      </c>
      <c r="X73" s="6" t="inlineStr">
        <is>
          <t>likely</t>
        </is>
      </c>
      <c r="Y73" s="6" t="inlineStr">
        <is>
          <t>yes</t>
        </is>
      </c>
      <c r="Z73" s="7" t="inlineStr">
        <is>
          <t>Matraville NSW 2036 | Sydney Eastern Suburbs</t>
        </is>
      </c>
      <c r="AA73" s="6" t="inlineStr"/>
      <c r="AB73" s="6" t="inlineStr"/>
      <c r="AC73" s="7" t="inlineStr"/>
      <c r="AD73" s="6" t="inlineStr"/>
      <c r="AE73" s="6" t="inlineStr">
        <is>
          <t>unknown</t>
        </is>
      </c>
      <c r="AF73" s="6" t="inlineStr">
        <is>
          <t>not-found</t>
        </is>
      </c>
      <c r="AG73" s="6" t="inlineStr">
        <is>
          <t>unknown</t>
        </is>
      </c>
      <c r="AH73" s="6" t="inlineStr"/>
      <c r="AI73" s="6" t="inlineStr"/>
      <c r="AJ73" s="7" t="inlineStr">
        <is>
          <t>No resurfacing-method evidence. Listed under Airtasker "regrouting" category; sole review quote describes general/facility work ("went above and beyond to assist with our office needs"). No mention of spray/2-pack/polyurethane/epoxy/reglaze anywhere.</t>
        </is>
      </c>
      <c r="AK73" s="6" t="inlineStr">
        <is>
          <t>no</t>
        </is>
      </c>
      <c r="AL73" s="7" t="inlineStr">
        <is>
          <t>337 reviews at 5.0 stars = established, high-volume, busy operator with no obvious spare capacity — opposite of the small/new profile Timeless targets.</t>
        </is>
      </c>
      <c r="AM73" s="6" t="inlineStr">
        <is>
          <t>reject-other</t>
        </is>
      </c>
      <c r="AN73" s="6" t="inlineStr">
        <is>
          <t>medium</t>
        </is>
      </c>
      <c r="AO73" s="7" t="inlineStr">
        <is>
          <t>Airtasker tasker, Matraville NSW (Eastern Suburbs), 5.0/337 reviews, ID+Mobile verified. Airtasker anonymizes taskers: no business name, website, phone, or ABN exposed. ABR search found no matching regrouting/resurfacing/tiling ABN for "Robert"/Matraville. No resurfacing-method evidence; reviews read as general/facility handyman. Unreachable off-platform, unidentifiable, no method fit, and already busy (337 reviews). Weak signal → reject.</t>
        </is>
      </c>
      <c r="AP73" s="7" t="inlineStr">
        <is>
          <t>https://www.airtasker.com/au/services/regrouting/sydney-eastern-suburbs/ | https://abr.business.gov.au/Search/ResultsActive?SearchText=Robert+regrouting+Matraville</t>
        </is>
      </c>
      <c r="AQ73" s="6" t="inlineStr">
        <is>
          <t>Airtasker</t>
        </is>
      </c>
    </row>
    <row r="74">
      <c r="A74" s="12" t="inlineStr">
        <is>
          <t>VERIFIED (Tier D)</t>
        </is>
      </c>
      <c r="B74" s="6" t="n">
        <v>27</v>
      </c>
      <c r="C74" s="7" t="inlineStr">
        <is>
          <t>Sydney ShowerSeal (Sydney Showerseal Pty Ltd)</t>
        </is>
      </c>
      <c r="D74" s="6" t="inlineStr">
        <is>
          <t>Chris O'Brien</t>
        </is>
      </c>
      <c r="E74" s="6" t="inlineStr">
        <is>
          <t>0414 758 080</t>
        </is>
      </c>
      <c r="F74" s="8" t="inlineStr">
        <is>
          <t>Not contacted</t>
        </is>
      </c>
      <c r="G74" s="8" t="inlineStr">
        <is>
          <t>TBD</t>
        </is>
      </c>
      <c r="H74" s="8" t="inlineStr"/>
      <c r="I74" s="8" t="inlineStr"/>
      <c r="J74" s="9" t="inlineStr"/>
      <c r="K74" s="6" t="inlineStr"/>
      <c r="L74" s="6" t="inlineStr">
        <is>
          <t>99 612 110 255</t>
        </is>
      </c>
      <c r="M74" s="6" t="inlineStr">
        <is>
          <t>Pty Ltd (company)</t>
        </is>
      </c>
      <c r="N74" s="6" t="inlineStr">
        <is>
          <t>Northern Beaches</t>
        </is>
      </c>
      <c r="O74" s="7" t="inlineStr">
        <is>
          <t>Bathroom regrouting | Balcony regrouting | Shower resealing / leaking shower repairs | Leaking bathroom repairs | Leaking balcony repairs | Silicone replacement | Tile &amp; grout cleaning/polishing | Grout renewal | Kitchen &amp; bathroom regrouting | Bathroom grout cleaning | Silicone repair &amp; removal | Silicone revitalise | Bathroom refresh | Pre-sale zhuzh / refresh</t>
        </is>
      </c>
      <c r="P74" s="7" t="inlineStr">
        <is>
          <t>https://sydneyshowerseal.com.au/</t>
        </is>
      </c>
      <c r="Q74" s="6" t="inlineStr"/>
      <c r="R74" s="6" t="inlineStr">
        <is>
          <t>"Fast, effective and economical solution"; offers obligation-free quotes; positions regrout/reseal as cheaper alternative to full retile. No price list published. Fair/mid-market positioning.</t>
        </is>
      </c>
      <c r="S74" s="6" t="inlineStr"/>
      <c r="T74" s="6" t="inlineStr">
        <is>
          <t>2 (Facebook, not yet rated); positive testimonials on site + ServiceSeeking profile</t>
        </is>
      </c>
      <c r="U74" s="6" t="inlineStr"/>
      <c r="V74" s="6" t="inlineStr"/>
      <c r="W74" s="6" t="inlineStr">
        <is>
          <t>no</t>
        </is>
      </c>
      <c r="X74" s="6" t="inlineStr">
        <is>
          <t>no</t>
        </is>
      </c>
      <c r="Y74" s="6" t="inlineStr">
        <is>
          <t>yes</t>
        </is>
      </c>
      <c r="Z74" s="7" t="inlineStr">
        <is>
          <t>Northern Beaches | Collaroy Plateau | Dee Why | Frenchs Forest | Brookvale | Mona Vale | Palm Beach | Mosman | Sydney | Manly | Balgowlah | Seaforth | Freshwater | Collaroy | Narrabeen | Newport | Avalon | Lower North Shore | Upper North Shore | Inner West</t>
        </is>
      </c>
      <c r="AA74" s="6" t="inlineStr">
        <is>
          <t>6</t>
        </is>
      </c>
      <c r="AB74" s="6" t="inlineStr">
        <is>
          <t>chris@sydneyshowerseal.com.au</t>
        </is>
      </c>
      <c r="AC74" s="7" t="inlineStr">
        <is>
          <t>https://sydneyshowerseal.com.au/</t>
        </is>
      </c>
      <c r="AD74" s="6" t="inlineStr">
        <is>
          <t>612 110 255</t>
        </is>
      </c>
      <c r="AE74" s="6" t="inlineStr">
        <is>
          <t>company</t>
        </is>
      </c>
      <c r="AF74" s="6" t="inlineStr">
        <is>
          <t>active</t>
        </is>
      </c>
      <c r="AG74" s="6" t="inlineStr">
        <is>
          <t>yes</t>
        </is>
      </c>
      <c r="AH74" s="6" t="inlineStr"/>
      <c r="AI74" s="6" t="inlineStr"/>
      <c r="AJ74" s="7" t="inlineStr">
        <is>
          <t>Regrouting/waterproofing specialist: "specialists in waterproofing leaking showers without removing your tiles"; process = de-grout, re-grout with "waterproof chemical grout / unique waterproof grout of highest compressive and flexural strength", replace silicone, clean/polish tiles. NO spray/2-pack/epoxy/reglaze coating and NO bath or tile resurfacing offered.</t>
        </is>
      </c>
      <c r="AK74" s="6" t="inlineStr">
        <is>
          <t>maybe</t>
        </is>
      </c>
      <c r="AL74" s="7" t="inlineStr">
        <is>
          <t>Small owner-run operation (single mobile, one operator Chris O'Brien) with likely spare capacity, but established since 2016 with strata/real-estate client base, so not obviously hungry for work.</t>
        </is>
      </c>
      <c r="AM74" s="6" t="inlineStr">
        <is>
          <t>maybe</t>
        </is>
      </c>
      <c r="AN74" s="6" t="inlineStr">
        <is>
          <t>high</t>
        </is>
      </c>
      <c r="AO74" s="7" t="inlineStr">
        <is>
          <t>Genuine NSW (Collaroy Plateau 2097, Northern Beaches) shower REGROUTING/waterproofing specialist, owner-op Chris O'Brien (20+yr tiling), 6yr guarantee, reachable. ABR: Sydney Showerseal Pty Ltd, ABN 99612110255/ACN 612110255, Australian Private Company (NOT sole trader), active+GST since 16 May 2016; also holds names Ultimate Showerseal &amp; Grout Renewal Co. Off strict resurfacing scope (no spray/2-pack/epoxy/reglaze coating, no bath resurfacing) — regrouting only, which Timeless does. Company not sole trader. Hence "maybe" not recruit-priority. [merged 2 duplicate records]</t>
        </is>
      </c>
      <c r="AP74" s="7" t="inlineStr">
        <is>
          <t>https://sydneyshowerseal.com.au/ | https://sydneyshowerseal.com.au/services/regrouting-bathrooms/ | https://sydneyshowerseal.com.au/about-us-2/ | https://sydneyshowerseal.com.au/our-services/ | https://sydneyshowerseal.com.au/contact/ | https://abr.business.gov.au/ABN/View?abn=99612110255 | https://www.serviceseeking.com.au/profile/135474-sydney-showerseal | https://www.facebook.com/sydneyshowerseal/ | https://www.instagram.com/sydneyshowerseal/ | https://groutrenewal.co/ | https://groutrenewal.co/kitchen-bathroom-regrouting-services/</t>
        </is>
      </c>
      <c r="AQ74" s="6" t="inlineStr">
        <is>
          <t>Business website + Remedial Waterproofing Association directory | Business website</t>
        </is>
      </c>
    </row>
    <row r="75">
      <c r="A75" s="12" t="inlineStr">
        <is>
          <t>VERIFIED (Tier D)</t>
        </is>
      </c>
      <c r="B75" s="6" t="n">
        <v>24</v>
      </c>
      <c r="C75" s="7" t="inlineStr">
        <is>
          <t>Jim's Bathrooms &amp; Resurfacing (Miranda)</t>
        </is>
      </c>
      <c r="D75" s="6" t="inlineStr">
        <is>
          <t>Anthony (Miranda franchisee)</t>
        </is>
      </c>
      <c r="E75" s="6" t="inlineStr">
        <is>
          <t>131 546</t>
        </is>
      </c>
      <c r="F75" s="8" t="inlineStr">
        <is>
          <t>Not contacted</t>
        </is>
      </c>
      <c r="G75" s="8" t="inlineStr">
        <is>
          <t>TBD</t>
        </is>
      </c>
      <c r="H75" s="8" t="inlineStr"/>
      <c r="I75" s="8" t="inlineStr"/>
      <c r="J75" s="9" t="inlineStr"/>
      <c r="K75" s="6" t="inlineStr"/>
      <c r="L75" s="6" t="inlineStr">
        <is>
          <t>69 670 742 462</t>
        </is>
      </c>
      <c r="M75" s="6" t="inlineStr">
        <is>
          <t>Pty Ltd (company)</t>
        </is>
      </c>
      <c r="N75" s="6" t="inlineStr">
        <is>
          <t>Miranda NSW 2228</t>
        </is>
      </c>
      <c r="O75" s="7" t="inlineStr">
        <is>
          <t>Bathtub resurfacing | Tile resurfacing | Shower resurfacing | Basin resurfacing | Bathroom renovations</t>
        </is>
      </c>
      <c r="P75" s="7" t="inlineStr">
        <is>
          <t>https://jimsbathrooms.com.au/bathroom-resurfacing-miranda-new-south-wales/</t>
        </is>
      </c>
      <c r="Q75" s="6" t="inlineStr">
        <is>
          <t>quote-only</t>
        </is>
      </c>
      <c r="R75" s="6" t="inlineStr">
        <is>
          <t>unknown — quote-only, no published rates</t>
        </is>
      </c>
      <c r="S75" s="6" t="inlineStr">
        <is>
          <t>4.9</t>
        </is>
      </c>
      <c r="T75" s="6" t="inlineStr">
        <is>
          <t>141</t>
        </is>
      </c>
      <c r="U75" s="6" t="inlineStr">
        <is>
          <t>2024</t>
        </is>
      </c>
      <c r="V75" s="6" t="inlineStr"/>
      <c r="W75" s="6" t="inlineStr">
        <is>
          <t>likely</t>
        </is>
      </c>
      <c r="X75" s="6" t="inlineStr">
        <is>
          <t>no</t>
        </is>
      </c>
      <c r="Y75" s="6" t="inlineStr">
        <is>
          <t>yes</t>
        </is>
      </c>
      <c r="Z75" s="7" t="inlineStr">
        <is>
          <t>Miranda | Sutherland Shire | Sydney NSW | Daceyville</t>
        </is>
      </c>
      <c r="AA75" s="6" t="inlineStr">
        <is>
          <t>7</t>
        </is>
      </c>
      <c r="AB75" s="6" t="inlineStr">
        <is>
          <t>hello@jimsbathrooms.com.au</t>
        </is>
      </c>
      <c r="AC75" s="7" t="inlineStr">
        <is>
          <t>https://jimsbathrooms.com.au/</t>
        </is>
      </c>
      <c r="AD75" s="6" t="inlineStr">
        <is>
          <t>670 742 462</t>
        </is>
      </c>
      <c r="AE75" s="6" t="inlineStr">
        <is>
          <t>company</t>
        </is>
      </c>
      <c r="AF75" s="6" t="inlineStr">
        <is>
          <t>active</t>
        </is>
      </c>
      <c r="AG75" s="6" t="inlineStr">
        <is>
          <t>yes</t>
        </is>
      </c>
      <c r="AH75" s="6" t="inlineStr">
        <is>
          <t>Yes</t>
        </is>
      </c>
      <c r="AI75" s="6" t="inlineStr">
        <is>
          <t>Jim's Group (Jim's Bathrooms &amp; Resurfacing)</t>
        </is>
      </c>
      <c r="AJ75" s="7" t="inlineStr">
        <is>
          <t>Resurfaces bathtubs, tiles, showers and basins — genuine bathroom resurfacing scope (not concrete/pool/auto). But no technical method disclosed: page only says "advanced resurfacing process, most jobs completed within a day." No spray/2-pack/epoxy/reglaze wording found, so method quality is unverified. Franchise-standard "7-year warranty backed by Jim's Group Work Guarantee."</t>
        </is>
      </c>
      <c r="AK75" s="6" t="inlineStr">
        <is>
          <t>no</t>
        </is>
      </c>
      <c r="AL75" s="7" t="inlineStr">
        <is>
          <t>Operates inside the Jim's Group franchise system, which supplies its own national lead flow (131 546 booking line, brand marketing). A franchisee is locked into Jim's brand/lead pipeline and is unlikely to want or be permitted to take subcontract work from a competing brand.</t>
        </is>
      </c>
      <c r="AM75" s="6" t="inlineStr">
        <is>
          <t>reject-other</t>
        </is>
      </c>
      <c r="AN75" s="6" t="inlineStr">
        <is>
          <t>high</t>
        </is>
      </c>
      <c r="AO75" s="7" t="inlineStr">
        <is>
          <t>ABN 69 670 742 462 = APM BUILDING &amp; MAINTENANCE PTY LTD (Australian Private Company, ACN 670 742 462), active + GST-reg from 23 Aug 2023, main location NSW 2228 (Miranda/Sutherland Shire). Trades as "Jim's Bathrooms &amp; Resurfacing (Miranda)" — a Jim's Group FRANCHISE, not an independent sole trader. Local operator = Anthony (per FB/IG posts). Genuinely does bath/tile/shower/basin resurfacing in NSW, so in-scope + real. REJECT for recruitment: (1) it's a franchise tied to Jim's brand + national lead system, (2) it's a Pty Ltd company not a sole trader, (3) franchisee unlikely to sub for a competitor. Phone is the national Jim's line 131 546; contact-page address is the VIC head office (Mooroolbark 3138). No independent local mobile found. 4.4/5 from 7 ProductReview reviews (brand-wide, not Miranda-specific). [Google Maps: 4.9★ / 141 reviews]</t>
        </is>
      </c>
      <c r="AP75" s="7" t="inlineStr">
        <is>
          <t>https://abr.business.gov.au/ABN/View?abn=69670742462 | https://jimsbathrooms.com.au/ | https://jimsbathrooms.com.au/bathroom-resurfacing-miranda-new-south-wales/ | https://jimsbathrooms.com.au/contact/ | https://www.facebook.com/jimsbathroomsandresurfacing/ | https://www.productreview.com.au/listings/jims-bathrooms-resurfacing</t>
        </is>
      </c>
      <c r="AQ75" s="6" t="inlineStr">
        <is>
          <t>ABR register</t>
        </is>
      </c>
    </row>
    <row r="76">
      <c r="A76" s="12" t="inlineStr">
        <is>
          <t>VERIFIED (Tier D)</t>
        </is>
      </c>
      <c r="B76" s="6" t="n">
        <v>5</v>
      </c>
      <c r="C76" s="7" t="inlineStr">
        <is>
          <t>Sydney Tile Restoration</t>
        </is>
      </c>
      <c r="D76" s="6" t="inlineStr"/>
      <c r="E76" s="6" t="inlineStr">
        <is>
          <t>02 9386 5522</t>
        </is>
      </c>
      <c r="F76" s="8" t="inlineStr">
        <is>
          <t>Not contacted</t>
        </is>
      </c>
      <c r="G76" s="8" t="inlineStr">
        <is>
          <t>TBD</t>
        </is>
      </c>
      <c r="H76" s="8" t="inlineStr"/>
      <c r="I76" s="8" t="inlineStr"/>
      <c r="J76" s="9" t="inlineStr"/>
      <c r="K76" s="6" t="inlineStr">
        <is>
          <t>1300 771 201</t>
        </is>
      </c>
      <c r="L76" s="6" t="inlineStr"/>
      <c r="M76" s="6" t="inlineStr">
        <is>
          <t>Unknown</t>
        </is>
      </c>
      <c r="N76" s="6" t="inlineStr">
        <is>
          <t>All suburbs within 100km of Sydney CBD</t>
        </is>
      </c>
      <c r="O76" s="7" t="inlineStr">
        <is>
          <t>Shower regrouting | Epoxy grouting &amp; regrouting | Tile &amp; grout cleaning | Tile &amp; grout sealing | Sealer stripping | Tile repair | Silicone / expansion joint replacement | Marble polishing &amp; grinding | High pressure cleaning | Mould &amp; algae treatment | Efflorescence treatment | Tile installation | Pavelok grouting | Regrouting &amp; shower regrouting | Epoxy grouting | Tile repair &amp; replacement | Stone grinding / polishing / honing | Mould &amp; algae / efflorescence treatment | Grout colour sealing | Silicone joint replacement | Vinyl sealing &amp; stripping</t>
        </is>
      </c>
      <c r="P76" s="7" t="inlineStr">
        <is>
          <t>https://www.sydneytileexperts.com.au/tile-resurfacing</t>
        </is>
      </c>
      <c r="Q76" s="6" t="inlineStr">
        <is>
          <t>quote-only</t>
        </is>
      </c>
      <c r="R76" s="6" t="inlineStr">
        <is>
          <t>Unknown — no pricing published; lead-gen network brands typically price at retail, not partner/trade rates.</t>
        </is>
      </c>
      <c r="S76" s="6" t="inlineStr"/>
      <c r="T76" s="6" t="inlineStr"/>
      <c r="U76" s="6" t="inlineStr">
        <is>
          <t>2027</t>
        </is>
      </c>
      <c r="V76" s="6" t="inlineStr"/>
      <c r="W76" s="6" t="inlineStr">
        <is>
          <t>no</t>
        </is>
      </c>
      <c r="X76" s="6" t="inlineStr">
        <is>
          <t>no</t>
        </is>
      </c>
      <c r="Y76" s="6" t="inlineStr">
        <is>
          <t>yes</t>
        </is>
      </c>
      <c r="Z76" s="7" t="inlineStr">
        <is>
          <t>All suburbs within 100km of Sydney CBD | Eastern Suburbs | Inner West (Leichhardt) | Bondi Junction | North Shore | Northern Beaches | The Hills | Canterbury Bankstown | St George | Western Sydney | Macarthur | Hawkesbury | Sydney CBD | Lower North Shore | Upper North Shore | Northern Suburbs | Inner West | Southern Sydney | South Eastern Sydney | South Western Sydney</t>
        </is>
      </c>
      <c r="AA76" s="6" t="inlineStr"/>
      <c r="AB76" s="6" t="inlineStr"/>
      <c r="AC76" s="7" t="inlineStr">
        <is>
          <t>https://www.sydneytilerestoration.com.au/</t>
        </is>
      </c>
      <c r="AD76" s="6" t="inlineStr"/>
      <c r="AE76" s="6" t="inlineStr">
        <is>
          <t>unknown</t>
        </is>
      </c>
      <c r="AF76" s="6" t="inlineStr">
        <is>
          <t>not-found</t>
        </is>
      </c>
      <c r="AG76" s="6" t="inlineStr">
        <is>
          <t>unknown</t>
        </is>
      </c>
      <c r="AH76" s="6" t="inlineStr">
        <is>
          <t>Yes</t>
        </is>
      </c>
      <c r="AI76" s="6" t="inlineStr">
        <is>
          <t>Tile Cleaners multi-brand SEO network (sibling brands: tilecleanersydney.com.au, sydneytilerepairs.com.au, tileregroutingsydney.com.au, sydneytilesolutions.com.au, sydneytileexperts.com.au, tilecleaning.com.au; shared 1300 771 201 / Darling Point HQ)</t>
        </is>
      </c>
      <c r="AJ76" s="7" t="inlineStr">
        <is>
          <t>Regrouting = "removing old, worn grout and replaces it with fresh grout"; offers "epoxy grouting &amp; regrouting" and "we use only top-quality grouts." NO spray/2-pack/polyurethane/reglaze coating method anywhere — this is tile/grout/stone RESTORATION (regrout, clean, seal, marble polish), not bath/tile resurfacing coating.</t>
        </is>
      </c>
      <c r="AK76" s="6" t="inlineStr">
        <is>
          <t>no</t>
        </is>
      </c>
      <c r="AL76" s="7" t="inlineStr">
        <is>
          <t>Large corporate multi-city marketing network (national coverage across 20+ cities via parent Tile Cleaners brand), team of technicians, 100km radius — not a small operator with spare capacity seeking overflow work.</t>
        </is>
      </c>
      <c r="AM76" s="6" t="inlineStr">
        <is>
          <t>reject-other</t>
        </is>
      </c>
      <c r="AN76" s="6" t="inlineStr">
        <is>
          <t>high</t>
        </is>
      </c>
      <c r="AO76" s="7" t="inlineStr">
        <is>
          <t>NSW confirmed (Darling Point HQ Suite 4/2a Mona Rd 2027; Inner West/Eastern Sub service pages). Does REAL regrouting incl epoxy grout + tile/grout/marble restoration, but NO resurfacing coating (no spray/2-pack/reglaze) = out-of-model for bath/tile resurfacing. NOT sole trader: corporate "we/team", 100km radius, part of Tile Cleaners multi-brand SEO network (shared 1300 771 201, 6+ sibling doorway domains, 20+ cities national). No ABN/ACN on site; ABR "Sydney Tile Restoration" = no exact match. Reject: large network lead-gen brand, not a recruitable independent tradie. [merged 2 duplicate records]</t>
        </is>
      </c>
      <c r="AP76" s="7" t="inlineStr">
        <is>
          <t>https://www.sydneytilerestoration.com.au/ | https://www.sydneytilerestoration.com.au/about-us | https://www.sydneytilerestoration.com.au/contact-us | https://www.sydneytilerestoration.com.au/terms-and-conditions | https://www.sydneytilerestoration.com.au/services/shower-regrouting/Inner-West/Leichhardt | https://www.tilecleaners.com.au/ | https://abr.business.gov.au/Search/ResultsActive?SearchText=Sydney%20Tile%20Restoration | https://www.sydneytileexperts.com.au/tile-resurfacing | https://www.sydneytileexperts.com.au/ | https://www.sydneytileexperts.com.au/about-us | https://www.sydneytileexperts.com.au/floors/</t>
        </is>
      </c>
      <c r="AQ76" s="6" t="inlineStr">
        <is>
          <t>own website (organic) | Business website (via WebSearch) | own website</t>
        </is>
      </c>
    </row>
    <row r="77">
      <c r="A77" s="12" t="inlineStr">
        <is>
          <t>VERIFIED (Tier D)</t>
        </is>
      </c>
      <c r="B77" s="6" t="n">
        <v>0</v>
      </c>
      <c r="C77" s="7" t="inlineStr">
        <is>
          <t>Elite Bathroom &amp; Laundry Renovations (Shower Repair Illawarra)</t>
        </is>
      </c>
      <c r="D77" s="6" t="inlineStr"/>
      <c r="E77" s="6" t="inlineStr">
        <is>
          <t>0405 259 124</t>
        </is>
      </c>
      <c r="F77" s="8" t="inlineStr">
        <is>
          <t>Not contacted</t>
        </is>
      </c>
      <c r="G77" s="8" t="inlineStr">
        <is>
          <t>TBD</t>
        </is>
      </c>
      <c r="H77" s="8" t="inlineStr"/>
      <c r="I77" s="8" t="inlineStr"/>
      <c r="J77" s="9" t="inlineStr"/>
      <c r="K77" s="6" t="inlineStr"/>
      <c r="L77" s="6" t="inlineStr"/>
      <c r="M77" s="6" t="inlineStr">
        <is>
          <t>Unknown</t>
        </is>
      </c>
      <c r="N77" s="6" t="inlineStr">
        <is>
          <t>Wollongong / Illawarra NSW</t>
        </is>
      </c>
      <c r="O77" s="7" t="inlineStr">
        <is>
          <t>Shower repair | Bathroom renovation</t>
        </is>
      </c>
      <c r="P77" s="7" t="inlineStr">
        <is>
          <t>https://www.google.com/maps/search/Elite+Bathroom+Laundry+Illawarra</t>
        </is>
      </c>
      <c r="Q77" s="6" t="inlineStr"/>
      <c r="R77" s="6" t="inlineStr"/>
      <c r="S77" s="6" t="inlineStr">
        <is>
          <t>5.0</t>
        </is>
      </c>
      <c r="T77" s="6" t="inlineStr">
        <is>
          <t>3</t>
        </is>
      </c>
      <c r="U77" s="6" t="inlineStr"/>
      <c r="V77" s="6" t="inlineStr">
        <is>
          <t>active</t>
        </is>
      </c>
      <c r="W77" s="6" t="inlineStr">
        <is>
          <t>no</t>
        </is>
      </c>
      <c r="X77" s="6" t="inlineStr">
        <is>
          <t>likely</t>
        </is>
      </c>
      <c r="Y77" s="6" t="inlineStr"/>
      <c r="Z77" s="7" t="inlineStr"/>
      <c r="AA77" s="6" t="inlineStr"/>
      <c r="AB77" s="6" t="inlineStr"/>
      <c r="AC77" s="7" t="inlineStr"/>
      <c r="AD77" s="6" t="inlineStr"/>
      <c r="AE77" s="6" t="inlineStr">
        <is>
          <t>unknown</t>
        </is>
      </c>
      <c r="AF77" s="6" t="inlineStr">
        <is>
          <t>unknown</t>
        </is>
      </c>
      <c r="AG77" s="6" t="inlineStr">
        <is>
          <t>unknown</t>
        </is>
      </c>
      <c r="AH77" s="6" t="inlineStr"/>
      <c r="AI77" s="6" t="inlineStr"/>
      <c r="AJ77" s="7" t="inlineStr"/>
      <c r="AK77" s="6" t="inlineStr">
        <is>
          <t>maybe</t>
        </is>
      </c>
      <c r="AL77" s="7" t="inlineStr"/>
      <c r="AM77" s="6" t="inlineStr">
        <is>
          <t>reject-other</t>
        </is>
      </c>
      <c r="AN77" s="6" t="inlineStr">
        <is>
          <t>medium</t>
        </is>
      </c>
      <c r="AO77" s="7" t="inlineStr">
        <is>
          <t>Google Maps (Illawarra). Shower repair + reno (adjacent, not spray resurfacing) - Potential tab. Owner Steve, ph 0405 259 124.</t>
        </is>
      </c>
      <c r="AP77" s="7" t="inlineStr"/>
      <c r="AQ77" s="6" t="inlineStr">
        <is>
          <t>Google Maps (Chrome)</t>
        </is>
      </c>
    </row>
    <row r="78">
      <c r="A78" s="11" t="inlineStr">
        <is>
          <t>POTENTIAL / adjacent</t>
        </is>
      </c>
      <c r="B78" s="6" t="n">
        <v>59</v>
      </c>
      <c r="C78" s="7" t="inlineStr">
        <is>
          <t>Affective Bathroom Services</t>
        </is>
      </c>
      <c r="D78" s="6" t="inlineStr">
        <is>
          <t>Sercan Yasar (aka "Serge"/"Serj")</t>
        </is>
      </c>
      <c r="E78" s="6" t="inlineStr">
        <is>
          <t>0416 976 171</t>
        </is>
      </c>
      <c r="F78" s="8" t="inlineStr">
        <is>
          <t>Not contacted</t>
        </is>
      </c>
      <c r="G78" s="8" t="inlineStr">
        <is>
          <t>TBD</t>
        </is>
      </c>
      <c r="H78" s="8" t="inlineStr"/>
      <c r="I78" s="8" t="inlineStr"/>
      <c r="J78" s="9" t="inlineStr"/>
      <c r="K78" s="6" t="inlineStr"/>
      <c r="L78" s="6" t="inlineStr">
        <is>
          <t>80 417 928 529</t>
        </is>
      </c>
      <c r="M78" s="6" t="inlineStr">
        <is>
          <t>Sole trader</t>
        </is>
      </c>
      <c r="N78" s="6" t="inlineStr">
        <is>
          <t>Wollongong</t>
        </is>
      </c>
      <c r="O78" s="7" t="inlineStr">
        <is>
          <t>Bathroom renovations | Wall and floor tiling | Kitchen renovations | Waterproofing | Leaking shower repairs | Cracked tile repair and replacement | Non-slip treatments | Handyman services</t>
        </is>
      </c>
      <c r="P78" s="7" t="inlineStr">
        <is>
          <t>https://affectivebathroomservices.com.au/</t>
        </is>
      </c>
      <c r="Q78" s="6" t="inlineStr">
        <is>
          <t>quote-only</t>
        </is>
      </c>
      <c r="R78" s="6" t="inlineStr">
        <is>
          <t>n/a — no resurfacing pricing; renovation business</t>
        </is>
      </c>
      <c r="S78" s="6" t="inlineStr">
        <is>
          <t>4.9 (Birdeye, 39 reviews); 4.3 (Localsearch, 8 reviews)</t>
        </is>
      </c>
      <c r="T78" s="6" t="inlineStr">
        <is>
          <t>39 (Birdeye); 8 (Localsearch)</t>
        </is>
      </c>
      <c r="U78" s="6" t="inlineStr">
        <is>
          <t>2025</t>
        </is>
      </c>
      <c r="V78" s="6" t="inlineStr"/>
      <c r="W78" s="6" t="inlineStr">
        <is>
          <t>no</t>
        </is>
      </c>
      <c r="X78" s="6" t="inlineStr">
        <is>
          <t>yes</t>
        </is>
      </c>
      <c r="Y78" s="6" t="inlineStr">
        <is>
          <t>yes</t>
        </is>
      </c>
      <c r="Z78" s="7" t="inlineStr">
        <is>
          <t>Wollongong | Woonona | Corrimal | Dapto | Fairy Meadow | Balgownie | Bulli | Figtree | Kanahooka | Mount Ousley | Mount Pleasant | Thirroul | Unanderra | Tarrawanna | Illawarra region</t>
        </is>
      </c>
      <c r="AA78" s="6" t="inlineStr"/>
      <c r="AB78" s="6" t="inlineStr">
        <is>
          <t>info@affectivebathroomservices.com.au</t>
        </is>
      </c>
      <c r="AC78" s="7" t="inlineStr">
        <is>
          <t>affectivebathroomservices.com.au</t>
        </is>
      </c>
      <c r="AD78" s="6" t="inlineStr"/>
      <c r="AE78" s="6" t="inlineStr">
        <is>
          <t>sole-trader/individual</t>
        </is>
      </c>
      <c r="AF78" s="6" t="inlineStr">
        <is>
          <t>cancelled</t>
        </is>
      </c>
      <c r="AG78" s="6" t="inlineStr">
        <is>
          <t>no</t>
        </is>
      </c>
      <c r="AH78" s="6" t="inlineStr"/>
      <c r="AI78" s="6" t="inlineStr"/>
      <c r="AJ78" s="7" t="inlineStr">
        <is>
          <t>No resurfacing method. Renovation/tiling only. Former trading name "EFFECTIVE TILING SERVICES". Services list = renovations, tiling, waterproofing, tile repair/replacement, handyman. Zero hits for resurface/reglaze/coating/spray/2-pack/epoxy.</t>
        </is>
      </c>
      <c r="AK78" s="6" t="inlineStr">
        <is>
          <t>no</t>
        </is>
      </c>
      <c r="AL78" s="7" t="inlineStr">
        <is>
          <t>Well-established renovator (20+ yrs, 4.9 stars / 39 reviews) but irrelevant to Timeless — this is a re-tiling renovation business, not a resurfacer. ABN also cancelled 19 May 2026.</t>
        </is>
      </c>
      <c r="AM78" s="6" t="inlineStr">
        <is>
          <t>reject-out-of-scope</t>
        </is>
      </c>
      <c r="AN78" s="6" t="inlineStr">
        <is>
          <t>high</t>
        </is>
      </c>
      <c r="AO78" s="7" t="inlineStr">
        <is>
          <t>OUT OF SCOPE — not a resurfacer. Affective Bathroom Services (Wollongong/Illawarra NSW) is a full bathroom/kitchen RENOVATION + TILING contractor. Sole trader Sercan Yasar ("Serge"), ABN 80 417 928 529, formerly "EFFECTIVE TILING SERVICES" (2010). Services = renovations, tiling, waterproofing, leak/cracked-tile repair, handyman — no spray/2-pack/epoxy/reglaze coating anywhere on site or in listings; targeted resurfacing search returned nothing. They strip-and-retile, which competes AGAINST resurfacing rather than doing it. Strong reputation (4.9/39 on Birdeye) but wrong trade. Also: ABN CANCELLED from 19 May 2026 (not GST-registered), so even if trade matched, entity is currently inactive. Reject for resurfacing sub-recruitment.</t>
        </is>
      </c>
      <c r="AP78" s="7" t="inlineStr">
        <is>
          <t>https://affectivebathroomservices.com.au/ | https://affectivebathroomservices.com.au/about-us/ | https://abr.business.gov.au/ABN/View?abn=80417928529 | https://www.localsearch.com.au/profile/affective-bathroom-services/fairy-meadow-nsw/QmAz | https://reviews.birdeye.com/affective-bathroom-services-bathroom-renovations-wollongong-illawarra-woonona-166970949659971 | https://www.facebook.com/affectivebathroomservices/ | https://www.localsearch.com.au/find/bath-basin-resurfacers/wollongong-nsw</t>
        </is>
      </c>
      <c r="AQ78" s="6" t="inlineStr">
        <is>
          <t>LocalSearch</t>
        </is>
      </c>
    </row>
    <row r="79">
      <c r="A79" s="11" t="inlineStr">
        <is>
          <t>POTENTIAL / adjacent</t>
        </is>
      </c>
      <c r="B79" s="6" t="n">
        <v>59</v>
      </c>
      <c r="C79" s="7" t="inlineStr">
        <is>
          <t>Pro Oz Tiling &amp; Renovations</t>
        </is>
      </c>
      <c r="D79" s="6" t="inlineStr">
        <is>
          <t>Mohamad El Hallak</t>
        </is>
      </c>
      <c r="E79" s="6" t="inlineStr">
        <is>
          <t>0415 540 585</t>
        </is>
      </c>
      <c r="F79" s="8" t="inlineStr">
        <is>
          <t>Not contacted</t>
        </is>
      </c>
      <c r="G79" s="8" t="inlineStr">
        <is>
          <t>TBD</t>
        </is>
      </c>
      <c r="H79" s="8" t="inlineStr"/>
      <c r="I79" s="8" t="inlineStr"/>
      <c r="J79" s="9" t="inlineStr"/>
      <c r="K79" s="6" t="inlineStr"/>
      <c r="L79" s="6" t="inlineStr">
        <is>
          <t>21065370299</t>
        </is>
      </c>
      <c r="M79" s="6" t="inlineStr">
        <is>
          <t>Sole trader</t>
        </is>
      </c>
      <c r="N79" s="6" t="inlineStr">
        <is>
          <t>Quakers Hill NSW 2763</t>
        </is>
      </c>
      <c r="O79" s="7" t="inlineStr">
        <is>
          <t>Bathroom &amp; laundry renovations (demolition, fit-out) | Wall &amp; floor tiling | Waterproofing | Regrouting | Swimming pool tiling | Kitchen splashbacks | Tile &amp; grout cleaning | Listed (unverified method): 'bathroom resurfacing' / 'tile resurfacing'</t>
        </is>
      </c>
      <c r="P79" s="7" t="inlineStr">
        <is>
          <t>https://www.serviceseeking.com.au/profile/99779-pro-oz-tiling-renovations</t>
        </is>
      </c>
      <c r="Q79" s="6" t="inlineStr">
        <is>
          <t>quote-only</t>
        </is>
      </c>
      <c r="R79" s="6" t="inlineStr">
        <is>
          <t>N/A — renovator, not a resurfacer; no comparable per-bath resurfacing rate available.</t>
        </is>
      </c>
      <c r="S79" s="6" t="inlineStr">
        <is>
          <t>5.0</t>
        </is>
      </c>
      <c r="T79" s="6" t="inlineStr">
        <is>
          <t>179</t>
        </is>
      </c>
      <c r="U79" s="6" t="inlineStr">
        <is>
          <t>2025</t>
        </is>
      </c>
      <c r="V79" s="6" t="inlineStr"/>
      <c r="W79" s="6" t="inlineStr">
        <is>
          <t>no</t>
        </is>
      </c>
      <c r="X79" s="6" t="inlineStr">
        <is>
          <t>yes</t>
        </is>
      </c>
      <c r="Y79" s="6" t="inlineStr">
        <is>
          <t>yes</t>
        </is>
      </c>
      <c r="Z79" s="7" t="inlineStr">
        <is>
          <t>Quakers Hill | Blacktown | Penrith | Castle Hill | Western Sydney | Sydney metro (Eastern Suburbs, North Shore per gallery/reviews)</t>
        </is>
      </c>
      <c r="AA79" s="6" t="inlineStr"/>
      <c r="AB79" s="6" t="inlineStr">
        <is>
          <t>info@prooztiling.com.au</t>
        </is>
      </c>
      <c r="AC79" s="7" t="inlineStr">
        <is>
          <t>https://www.prooztiling.com.au/</t>
        </is>
      </c>
      <c r="AD79" s="6" t="inlineStr"/>
      <c r="AE79" s="6" t="inlineStr">
        <is>
          <t>sole-trader/individual</t>
        </is>
      </c>
      <c r="AF79" s="6" t="inlineStr">
        <is>
          <t>active</t>
        </is>
      </c>
      <c r="AG79" s="6" t="inlineStr">
        <is>
          <t>no</t>
        </is>
      </c>
      <c r="AH79" s="6" t="inlineStr"/>
      <c r="AI79" s="6" t="inlineStr"/>
      <c r="AJ79" s="7" t="inlineStr">
        <is>
          <t>No spray/2-pack/epoxy/reglaze evidence anywhere. Core business is licensed wall &amp; floor tiling + full bathroom renovation (demolition, fit-out, waterproofing, re-tiling, pool tiling) = rip-out-and-replace model. "Bathroom resurfacing"/"tile resurfacing" appear only as ServiceSeeking category tags and a generic website blurb; no mention of coatings, reglazing, enamel, or any resurfacing product/method. Dedicated web searches for Pro Oz + bathtub resurfacing/reglazing/spray returned nothing.</t>
        </is>
      </c>
      <c r="AK79" s="6" t="inlineStr">
        <is>
          <t>no</t>
        </is>
      </c>
      <c r="AL79" s="7" t="inlineStr">
        <is>
          <t>Established 10+ years, 179 five-star reviews, ServiceSeeking Top 10 Tiler in Sydney 9 consecutive years (2018-2025). Well-established, high-demand licensed renovator — not a lead-hungry candidate.</t>
        </is>
      </c>
      <c r="AM79" s="6" t="inlineStr">
        <is>
          <t>reject-out-of-scope</t>
        </is>
      </c>
      <c r="AN79" s="6" t="inlineStr">
        <is>
          <t>high</t>
        </is>
      </c>
      <c r="AO79" s="7" t="inlineStr">
        <is>
          <t>NSW-confirmed sole trader (ABN 21065370299 ACTIVE, NSW 2763 Quakers Hill; EL HALLAK Mohamad; biz name PRO OZ TILING; NOT GST-registered). Phone 0415 540 585, email info@prooztiling.com.au. This is a licensed wall &amp; floor tiler / full-bathroom RENOVATOR (demolition, fit-out, waterproofing, re-tiling, pool tiling) — the rip-out-and-replace model, NOT a spray/reglaze resurfacer. "Resurfacing" appears only as a ServiceSeeking category tag; zero evidence of coating/reglaze method. Out of scope for a resurfacing peer/subcontractor recruit. Strong, established brand (5.0/179 reviews, Top 10 Tiler 2018-2025) so not lead-hungry regardless. Reject as out-of-scope.</t>
        </is>
      </c>
      <c r="AP79" s="7" t="inlineStr">
        <is>
          <t>https://www.serviceseeking.com.au/profile/99779-pro-oz-tiling-renovations | https://www.prooztiling.com.au/ | https://www.prooztiling.com.au/tilingandrenovationservices | https://www.prooztiling.com.au/aboutus | https://abr.business.gov.au/ABN/View?abn=21065370299 | https://www.serviceseeking.com.au/tile-resurfacing/nsw/sydney</t>
        </is>
      </c>
      <c r="AQ79" s="6" t="inlineStr">
        <is>
          <t>ServiceSeeking</t>
        </is>
      </c>
    </row>
    <row r="80">
      <c r="A80" s="11" t="inlineStr">
        <is>
          <t>POTENTIAL / adjacent</t>
        </is>
      </c>
      <c r="B80" s="6" t="n">
        <v>59</v>
      </c>
      <c r="C80" s="7" t="inlineStr">
        <is>
          <t>CITYWIDE HOMES</t>
        </is>
      </c>
      <c r="D80" s="6" t="inlineStr">
        <is>
          <t>John Chidiac</t>
        </is>
      </c>
      <c r="E80" s="6" t="inlineStr">
        <is>
          <t>0420 575 094</t>
        </is>
      </c>
      <c r="F80" s="8" t="inlineStr">
        <is>
          <t>Not contacted</t>
        </is>
      </c>
      <c r="G80" s="8" t="inlineStr">
        <is>
          <t>TBD</t>
        </is>
      </c>
      <c r="H80" s="8" t="inlineStr"/>
      <c r="I80" s="8" t="inlineStr"/>
      <c r="J80" s="9" t="inlineStr"/>
      <c r="K80" s="6" t="inlineStr"/>
      <c r="L80" s="6" t="inlineStr">
        <is>
          <t>57 364 922 615</t>
        </is>
      </c>
      <c r="M80" s="6" t="inlineStr">
        <is>
          <t>Sole trader</t>
        </is>
      </c>
      <c r="N80" s="6" t="inlineStr">
        <is>
          <t>Liverpool NSW (base) 2567</t>
        </is>
      </c>
      <c r="O80" s="7" t="inlineStr">
        <is>
          <t>New builds, renovations &amp; extensions | Timber framing | Roofing | Windows &amp; doors | Kitchen, bathroom &amp; laundry renovations | Tiling &amp; remodeling | Decking, pergolas, carports | Cladding &amp; paneling | General repairs &amp; maintenance</t>
        </is>
      </c>
      <c r="P80" s="7" t="inlineStr">
        <is>
          <t>https://www.serviceseeking.com.au/profile/144866-citywide-homes</t>
        </is>
      </c>
      <c r="Q80" s="6" t="inlineStr">
        <is>
          <t>quote-only</t>
        </is>
      </c>
      <c r="R80" s="6" t="inlineStr">
        <is>
          <t>unknown — no published pricing; profile only claims "significantly better value than competitors"</t>
        </is>
      </c>
      <c r="S80" s="6" t="inlineStr">
        <is>
          <t>4.9</t>
        </is>
      </c>
      <c r="T80" s="6" t="inlineStr">
        <is>
          <t>7</t>
        </is>
      </c>
      <c r="U80" s="6" t="inlineStr">
        <is>
          <t>2025</t>
        </is>
      </c>
      <c r="V80" s="6" t="inlineStr"/>
      <c r="W80" s="6" t="inlineStr">
        <is>
          <t>no</t>
        </is>
      </c>
      <c r="X80" s="6" t="inlineStr">
        <is>
          <t>yes</t>
        </is>
      </c>
      <c r="Y80" s="6" t="inlineStr">
        <is>
          <t>yes</t>
        </is>
      </c>
      <c r="Z80" s="7" t="inlineStr">
        <is>
          <t>Liverpool NSW (base) | Sydney metropolitan area | Camden/Narellan NSW 2567 (ABR main location)</t>
        </is>
      </c>
      <c r="AA80" s="6" t="inlineStr"/>
      <c r="AB80" s="6" t="inlineStr">
        <is>
          <t>citywidehomes@outlook.com</t>
        </is>
      </c>
      <c r="AC80" s="7" t="inlineStr"/>
      <c r="AD80" s="6" t="inlineStr"/>
      <c r="AE80" s="6" t="inlineStr">
        <is>
          <t>sole-trader/individual</t>
        </is>
      </c>
      <c r="AF80" s="6" t="inlineStr">
        <is>
          <t>active</t>
        </is>
      </c>
      <c r="AG80" s="6" t="inlineStr">
        <is>
          <t>yes</t>
        </is>
      </c>
      <c r="AH80" s="6" t="inlineStr"/>
      <c r="AI80" s="6" t="inlineStr"/>
      <c r="AJ80" s="7" t="inlineStr">
        <is>
          <t>No resurfacing method evidenced. Profile describes a general construction/renovations builder (new builds, framing, roofing, extensions, full kitchen/bathroom/laundry RENOVATIONS + tiling) with 15 yrs experience. Appears in ServiceSeeking's bath-resurfacing category incidentally; nothing indicates spray/2-pack/epoxy/reglaze surface coating — a reno builder in this category typically rips-out-and-replaces or re-tiles, not resurfaces.</t>
        </is>
      </c>
      <c r="AK80" s="6" t="inlineStr">
        <is>
          <t>unknown</t>
        </is>
      </c>
      <c r="AL80" s="7" t="inlineStr">
        <is>
          <t>Cannot assess — this is a full-scope renovations builder, not a resurfacing specialist, so resurfacing sub-work fit is irrelevant. Low review activity (last review May 2025) but broad service list suggests it does not rely on resurfacing volume.</t>
        </is>
      </c>
      <c r="AM80" s="6" t="inlineStr">
        <is>
          <t>reject-out-of-scope</t>
        </is>
      </c>
      <c r="AN80" s="6" t="inlineStr">
        <is>
          <t>high</t>
        </is>
      </c>
      <c r="AO80" s="7" t="inlineStr">
        <is>
          <t>CITYWIDE HOMES = registered business name of John Chidiac (ABN 57 364 922 615, ACTIVE from 2008, Individual/Sole Trader, GST-reg 2017, main loc NSW 2567). Confirmed NSW. BUT out-of-scope: it is a general construction &amp; renovations builder (new builds, framing, roofing, extensions, full kitchen/bath/laundry renos, tiling) — NOT a bath/tile RESURFACING specialist. No spray/2-pack/epoxy/reglaze method evidenced anywhere; it surfaces in ServiceSeeking's bath-resurfacing category incidentally. A reno builder here means rip-out-&amp;-replace or re-tile, not surface reglazing, so it is not a recruit target for resurfacing sub-work (and would more likely be a competitor/lead-source for full renos). 4.9★ / 7 reviews, last review 22 May 2025, no 2026 review. Contact: John, 0420 575 094, citywidehomes@outlook.com. No website found.</t>
        </is>
      </c>
      <c r="AP80" s="7" t="inlineStr">
        <is>
          <t>https://www.serviceseeking.com.au/profile/144866-citywide-homes | https://abr.business.gov.au/ABN/View?abn=57364922615 | https://www.serviceseeking.com.au/bath-resurfacing/nsw/sydney</t>
        </is>
      </c>
      <c r="AQ80" s="6" t="inlineStr">
        <is>
          <t>ServiceSeeking</t>
        </is>
      </c>
    </row>
    <row r="81">
      <c r="A81" s="11" t="inlineStr">
        <is>
          <t>POTENTIAL / adjacent</t>
        </is>
      </c>
      <c r="B81" s="6" t="n">
        <v>58</v>
      </c>
      <c r="C81" s="7" t="inlineStr">
        <is>
          <t>Top Trade Solutions</t>
        </is>
      </c>
      <c r="D81" s="6" t="inlineStr">
        <is>
          <t>Hafiz Zain Ul Abidin</t>
        </is>
      </c>
      <c r="E81" s="6" t="inlineStr"/>
      <c r="F81" s="8" t="inlineStr">
        <is>
          <t>Not contacted</t>
        </is>
      </c>
      <c r="G81" s="8" t="inlineStr">
        <is>
          <t>TBD</t>
        </is>
      </c>
      <c r="H81" s="8" t="inlineStr"/>
      <c r="I81" s="8" t="inlineStr"/>
      <c r="J81" s="9" t="inlineStr"/>
      <c r="K81" s="6" t="inlineStr"/>
      <c r="L81" s="6" t="inlineStr">
        <is>
          <t>13 140 959 474</t>
        </is>
      </c>
      <c r="M81" s="6" t="inlineStr">
        <is>
          <t>Sole trader</t>
        </is>
      </c>
      <c r="N81" s="6" t="inlineStr">
        <is>
          <t>Revesby NSW 2200</t>
        </is>
      </c>
      <c r="O81" s="7" t="inlineStr">
        <is>
          <t>Handyman / property maintenance | Carpentry (fitouts, decking, fencing, joinery) | Concreting (slabs, paving, rendering) | Bathroom renovation (tiling, vanity/tap/bathtub install) | Bathtub resurfacing (listed only, no evidence)</t>
        </is>
      </c>
      <c r="P81" s="7" t="inlineStr">
        <is>
          <t>https://www.serviceseeking.com.au/profile/295529-top-trade-solutions</t>
        </is>
      </c>
      <c r="Q81" s="6" t="inlineStr">
        <is>
          <t>quote-only ($110/hour general labour rate, not a resurfacing job price)</t>
        </is>
      </c>
      <c r="R81" s="6" t="inlineStr">
        <is>
          <t>$110/hr hourly rate is a labour rate, not comparable to per-tub resurfacing pricing; not a useful fair-price signal for resurfacing.</t>
        </is>
      </c>
      <c r="S81" s="6" t="inlineStr">
        <is>
          <t>4.9</t>
        </is>
      </c>
      <c r="T81" s="6" t="inlineStr">
        <is>
          <t>35</t>
        </is>
      </c>
      <c r="U81" s="6" t="inlineStr">
        <is>
          <t>2026</t>
        </is>
      </c>
      <c r="V81" s="6" t="inlineStr"/>
      <c r="W81" s="6" t="inlineStr">
        <is>
          <t>no</t>
        </is>
      </c>
      <c r="X81" s="6" t="inlineStr">
        <is>
          <t>yes</t>
        </is>
      </c>
      <c r="Y81" s="6" t="inlineStr">
        <is>
          <t>yes</t>
        </is>
      </c>
      <c r="Z81" s="7" t="inlineStr">
        <is>
          <t>Revesby NSW | Bankstown / postcode 2200 | Sydney</t>
        </is>
      </c>
      <c r="AA81" s="6" t="inlineStr"/>
      <c r="AB81" s="6" t="inlineStr"/>
      <c r="AC81" s="7" t="inlineStr"/>
      <c r="AD81" s="6" t="inlineStr"/>
      <c r="AE81" s="6" t="inlineStr">
        <is>
          <t>sole-trader/individual</t>
        </is>
      </c>
      <c r="AF81" s="6" t="inlineStr">
        <is>
          <t>active</t>
        </is>
      </c>
      <c r="AG81" s="6" t="inlineStr">
        <is>
          <t>yes</t>
        </is>
      </c>
      <c r="AH81" s="6" t="inlineStr"/>
      <c r="AI81" s="6" t="inlineStr"/>
      <c r="AJ81" s="7" t="inlineStr">
        <is>
          <t>No resurfacing method evidence found. "Bathtub resurfacing" appears only as one checkbox inside a large Bathroom Renovation category on ServiceSeeking. No spray/2-pack/epoxy/reglaze mention anywhere. Zero of 35 reviews describe any resurfacing/reglazing/refinishing job.</t>
        </is>
      </c>
      <c r="AK81" s="6" t="inlineStr">
        <is>
          <t>maybe</t>
        </is>
      </c>
      <c r="AL81" s="7" t="inlineStr">
        <is>
          <t>Actively bidding on ServiceSeeking with "responds within minutes" — clearly hunting for work — but as a generalist handyman/carpenter, not a resurfacer. Not a fit for resurfacing subcontracting.</t>
        </is>
      </c>
      <c r="AM81" s="6" t="inlineStr">
        <is>
          <t>reject-out-of-scope</t>
        </is>
      </c>
      <c r="AN81" s="6" t="inlineStr">
        <is>
          <t>high</t>
        </is>
      </c>
      <c r="AO81" s="7" t="inlineStr">
        <is>
          <t>ABN 13 140 959 474 = business name of sole trader Hafiz Zain Ul Abidin (the "Zain" in reviews), Active, GST-reg since 2019, NSW 2200 (Bankstown, near Revesby). This is a GENERALIST handyman/carpenter/concreter, not a resurfacing specialist. Awards are "Top 10 Handyman/Carpenter in Sydney" (2024/2025). "Bathtub resurfacing" appears only as a nominal checkbox in a huge Bathroom Renovation service list; ZERO of 35 reviews mention resurfacing/reglazing/spray-coating — actual jobs are curtains, roller doors, waterproofing, general maintenance. No method evidence (no spray/2-pack/epoxy). No standalone website; directory-only (ServiceSeeking + Oneflare). No phone/email exposed publicly (would need to lead-form via ServiceSeeking). $110/hr is a labour rate, not a resurfacing job price. NSW: yes. Active: reviews through mid-2026. Verdict: real active NSW sole trader but NOT a genuine bath/tile resurfacer — reject as out-of-scope for resurfacing recruitment. If ever contacted, could only be a general-trades backup, not a resurfacing sub.</t>
        </is>
      </c>
      <c r="AP81" s="7" t="inlineStr">
        <is>
          <t>https://www.serviceseeking.com.au/profile/295529-top-trade-solutions | https://abr.business.gov.au/ABN/View?abn=13140959474 | https://www.serviceseeking.com.au/bath-resurfacing/nsw/sydney</t>
        </is>
      </c>
      <c r="AQ81" s="6" t="inlineStr">
        <is>
          <t>ServiceSeeking</t>
        </is>
      </c>
    </row>
    <row r="82">
      <c r="A82" s="11" t="inlineStr">
        <is>
          <t>POTENTIAL / adjacent</t>
        </is>
      </c>
      <c r="B82" s="6" t="n">
        <v>55</v>
      </c>
      <c r="C82" s="7" t="inlineStr">
        <is>
          <t>SealTech Solutions</t>
        </is>
      </c>
      <c r="D82" s="6" t="inlineStr">
        <is>
          <t>Domenic (Domenico Venuto) &amp; Hilda</t>
        </is>
      </c>
      <c r="E82" s="6" t="inlineStr">
        <is>
          <t>1300 356 703</t>
        </is>
      </c>
      <c r="F82" s="8" t="inlineStr">
        <is>
          <t>Not contacted</t>
        </is>
      </c>
      <c r="G82" s="8" t="inlineStr">
        <is>
          <t>TBD</t>
        </is>
      </c>
      <c r="H82" s="8" t="inlineStr"/>
      <c r="I82" s="8" t="inlineStr"/>
      <c r="J82" s="9" t="inlineStr"/>
      <c r="K82" s="6" t="inlineStr"/>
      <c r="L82" s="6" t="inlineStr">
        <is>
          <t>22 623 942 189</t>
        </is>
      </c>
      <c r="M82" s="6" t="inlineStr">
        <is>
          <t>Sole trader</t>
        </is>
      </c>
      <c r="N82" s="6" t="inlineStr">
        <is>
          <t>NSW 2213 (Panania / South-West Sydney)</t>
        </is>
      </c>
      <c r="O82" s="7" t="inlineStr">
        <is>
          <t>Leaking shower repairs | Balcony leak repairs / sealing | Shower sealing (no tile removal) | Epoxy grouting / regrouting | Bathroom repairs | Mould removal | Broken/missing tile repair | Waterproofing</t>
        </is>
      </c>
      <c r="P82" s="7" t="inlineStr">
        <is>
          <t>https://sealtechsolutions.com.au/</t>
        </is>
      </c>
      <c r="Q82" s="6" t="inlineStr">
        <is>
          <t>quote-only (N/A — no resurfacing offered)</t>
        </is>
      </c>
      <c r="R82" s="6" t="inlineStr"/>
      <c r="S82" s="6" t="inlineStr">
        <is>
          <t>5.0</t>
        </is>
      </c>
      <c r="T82" s="6" t="inlineStr">
        <is>
          <t>35</t>
        </is>
      </c>
      <c r="U82" s="6" t="inlineStr">
        <is>
          <t>2025</t>
        </is>
      </c>
      <c r="V82" s="6" t="inlineStr">
        <is>
          <t>active</t>
        </is>
      </c>
      <c r="W82" s="6" t="inlineStr">
        <is>
          <t>no</t>
        </is>
      </c>
      <c r="X82" s="6" t="inlineStr">
        <is>
          <t>yes</t>
        </is>
      </c>
      <c r="Y82" s="6" t="inlineStr">
        <is>
          <t>yes</t>
        </is>
      </c>
      <c r="Z82" s="7" t="inlineStr">
        <is>
          <t>Eastern Suburbs Sydney | Sutherland Shire | Inner West Sydney | South West Sydney | Sydney wide</t>
        </is>
      </c>
      <c r="AA82" s="6" t="inlineStr"/>
      <c r="AB82" s="6" t="inlineStr"/>
      <c r="AC82" s="7" t="inlineStr">
        <is>
          <t>https://sealtechsolutions.com.au/</t>
        </is>
      </c>
      <c r="AD82" s="6" t="inlineStr"/>
      <c r="AE82" s="6" t="inlineStr">
        <is>
          <t>sole-trader/individual</t>
        </is>
      </c>
      <c r="AF82" s="6" t="inlineStr">
        <is>
          <t>active</t>
        </is>
      </c>
      <c r="AG82" s="6" t="inlineStr">
        <is>
          <t>yes</t>
        </is>
      </c>
      <c r="AH82" s="6" t="inlineStr"/>
      <c r="AI82" s="6" t="inlineStr"/>
      <c r="AJ82" s="7" t="inlineStr">
        <is>
          <t>Website positions the business as a "waterproofing sealing expert" for leaking showers and balconies: "95% of Leaking Showers can be Repaired Without Removing Tiles" via epoxy grouting and sealing. No spray/reglaze/enamel/resurfacing mentioned anywhere on site or in 35 ProductReview reviews (reviewers cite regrouting, resealing, leak repair, mould, tile relaying). Method = sealing/regrouting/waterproofing, NOT surface refinishing.</t>
        </is>
      </c>
      <c r="AK82" s="6" t="inlineStr">
        <is>
          <t>unknown</t>
        </is>
      </c>
      <c r="AL82" s="7" t="inlineStr">
        <is>
          <t>Out-of-scope trade (leaking shower repair, not resurfacing), so demand signals for our resurfacing pipeline are not applicable. Established sole trader with steady 5.0/35 review flow; no distress signals observed.</t>
        </is>
      </c>
      <c r="AM82" s="6" t="inlineStr">
        <is>
          <t>reject-out-of-scope</t>
        </is>
      </c>
      <c r="AN82" s="6" t="inlineStr">
        <is>
          <t>high</t>
        </is>
      </c>
      <c r="AO82" s="7" t="inlineStr">
        <is>
          <t>Sole trader Domenico Venuto (ABN 22 623 942 189, active from 06 Jun 2017, GST reg 29 Jan 2021, NSW 2213). Trades as SealTech Solutions (reg 16 Apr 2019), family-run with Hilda. Business is leaking-shower / balcony leak repair, regrouting, epoxy grouting, shower sealing (no tile removal), mould removal, waterproofing — an ADJACENT wet-area trade, NOT bath/tile resurfacing or reglazing/enamel spraying. No resurfacing method on site or in any of 35 ProductReview reviews. NSW/Sydney-wide, 5.0 stars, most recent review ~2025 (no confirmed 2026). Reject as out-of-scope for a resurfacing subcontractor network. Note: a distinct "Apex Resurfacing" Sydney does real re-enamelling — separate lead if desired.&lt;/audit_notes&gt;
&lt;parameter name="source_urls"&gt;["https://sealtechsolutions.com.au/", "https://www.productreview.com.au/listings/sealtech-solutions", "https://abr.business.gov.au/ABN/View?abn=22623942189", "https://sealtechsolutions.com.au/bathroom-repairs/", "https://sealtechsolutions.com.au/shower-sealing-services-sydney/", "https://sealtechsolutions.com.au/about-us/"]</t>
        </is>
      </c>
      <c r="AP82" s="7" t="inlineStr"/>
      <c r="AQ82" s="6" t="inlineStr">
        <is>
          <t>ProductReview.com.au + own site + LinkedIn</t>
        </is>
      </c>
    </row>
    <row r="83">
      <c r="A83" s="11" t="inlineStr">
        <is>
          <t>POTENTIAL / adjacent</t>
        </is>
      </c>
      <c r="B83" s="6" t="n">
        <v>53</v>
      </c>
      <c r="C83" s="7" t="inlineStr">
        <is>
          <t>Grand Seal Solutions</t>
        </is>
      </c>
      <c r="D83" s="6" t="inlineStr">
        <is>
          <t>Chaz</t>
        </is>
      </c>
      <c r="E83" s="6" t="inlineStr">
        <is>
          <t>0451 595 912</t>
        </is>
      </c>
      <c r="F83" s="8" t="inlineStr">
        <is>
          <t>Not contacted</t>
        </is>
      </c>
      <c r="G83" s="8" t="inlineStr">
        <is>
          <t>TBD</t>
        </is>
      </c>
      <c r="H83" s="8" t="inlineStr"/>
      <c r="I83" s="8" t="inlineStr"/>
      <c r="J83" s="9" t="inlineStr"/>
      <c r="K83" s="6" t="inlineStr"/>
      <c r="L83" s="6" t="inlineStr">
        <is>
          <t>34 657 991 323</t>
        </is>
      </c>
      <c r="M83" s="6" t="inlineStr">
        <is>
          <t>Pty Ltd (company)</t>
        </is>
      </c>
      <c r="N83" s="6" t="inlineStr">
        <is>
          <t>Riverwood NSW (postcode 2210)</t>
        </is>
      </c>
      <c r="O83" s="7" t="inlineStr">
        <is>
          <t>Waterproofing (membrane + tiles) | Regrout | Re-silicone / caulking | Grout repair &amp; cleaning | Tile haze clean | Shower leakage repair | Balcony leakage repair | Epoxy injection | Shower screen replacement | Bathroom remodel/restoration | Sealer application | Listed but unverified: 'Resurfacing' / 'Bathtub Resurfacing' | Bathtub resurfacing | Vanity resurfacing | Tile painting (floor &amp; wall tiles) | Kitchen cabinet resurfacing | Benchtop restoration/resurfacing | Waterproofing</t>
        </is>
      </c>
      <c r="P83" s="7" t="inlineStr">
        <is>
          <t>https://www.grandsealsolutions.com.au/</t>
        </is>
      </c>
      <c r="Q83" s="6" t="inlineStr">
        <is>
          <t>quote-only (Gumtree placeholder $888-$1,234 negotiable; free quotes)</t>
        </is>
      </c>
      <c r="R83" s="6" t="inlineStr">
        <is>
          <t>unknown — quote-only, no genuine resurfacing price published</t>
        </is>
      </c>
      <c r="S83" s="6" t="inlineStr">
        <is>
          <t>4.9/5.0 (self-reported on own site; unverified third-party)</t>
        </is>
      </c>
      <c r="T83" s="6" t="inlineStr">
        <is>
          <t>Self-claims "700+ customers / 3200+ clients." ServiceSeeking profile now hidden (previously ~6 reviews). No independent aggregate rating confirmed.</t>
        </is>
      </c>
      <c r="U83" s="6" t="inlineStr">
        <is>
          <t>unknown</t>
        </is>
      </c>
      <c r="V83" s="6" t="inlineStr"/>
      <c r="W83" s="6" t="inlineStr">
        <is>
          <t>no</t>
        </is>
      </c>
      <c r="X83" s="6" t="inlineStr">
        <is>
          <t>no</t>
        </is>
      </c>
      <c r="Y83" s="6" t="inlineStr">
        <is>
          <t>yes</t>
        </is>
      </c>
      <c r="Z83" s="7" t="inlineStr">
        <is>
          <t>Sydney-wide | Bondi | Sydney Eastern Suburbs</t>
        </is>
      </c>
      <c r="AA83" s="6" t="inlineStr"/>
      <c r="AB83" s="6" t="inlineStr">
        <is>
          <t>info@grandsealsolutions.com.au</t>
        </is>
      </c>
      <c r="AC83" s="7" t="inlineStr">
        <is>
          <t>https://www.grandsealsolutions.com.au/</t>
        </is>
      </c>
      <c r="AD83" s="6" t="inlineStr">
        <is>
          <t>657 991 323</t>
        </is>
      </c>
      <c r="AE83" s="6" t="inlineStr">
        <is>
          <t>company</t>
        </is>
      </c>
      <c r="AF83" s="6" t="inlineStr">
        <is>
          <t>active</t>
        </is>
      </c>
      <c r="AG83" s="6" t="inlineStr">
        <is>
          <t>no</t>
        </is>
      </c>
      <c r="AH83" s="6" t="inlineStr"/>
      <c r="AI83" s="6" t="inlineStr"/>
      <c r="AJ83" s="7" t="inlineStr">
        <is>
          <t>Their own website "Resurfacing" service description is generic ASPHALT/DRIVEWAY boilerplate: "applying a new layer of asphalt between one and two inches over your current drive." The only wet-area method mentioned is "epoxy injection" (a leak-repair technique, not bath refinishing). No evidence of spray-on 2-pack, enamel reglazing, or a bath-coating process. Gumtree lists "Bathtub Resurfacing" as one line among ~10 services with the same generic $1,234-negotiable placeholder and no method detail. Core trade is wet-area waterproofing/regrouting/leak-repair, not tub/tile refinishing.</t>
        </is>
      </c>
      <c r="AK83" s="6" t="inlineStr">
        <is>
          <t>no</t>
        </is>
      </c>
      <c r="AL83" s="7" t="inlineStr">
        <is>
          <t>Established Pty Ltd (ABN active since Mar 2022; claims 18yrs experience), multi-channel presence (own site, Facebook, Hipages, Gumtree, LinkedIn, ServiceSeeking), team-based with 24/7 support. Reads as an active waterproofing company, not a lead-hungry startup.</t>
        </is>
      </c>
      <c r="AM83" s="6" t="inlineStr">
        <is>
          <t>reject-out-of-scope</t>
        </is>
      </c>
      <c r="AN83" s="6" t="inlineStr">
        <is>
          <t>high</t>
        </is>
      </c>
      <c r="AO83" s="7" t="inlineStr">
        <is>
          <t>Real, active NSW business (GRAND SEAL SOLUTIONS PTY LTD, ABN 34 657 991 323, Riverwood 2210, Pty Ltd, not GST-registered). BUT it is a wet-area WATERPROOFING / REGROUTING / LEAK-REPAIR company, not a genuine bath/tile refinisher. Their website "Resurfacing" copy is asphalt/driveway boilerplate; the only wet-area method cited is "epoxy injection." "Bathtub Resurfacing" appears only as an incidental Gumtree line item with a placeholder price and no method. No spray 2-pack / enamel reglaze evidence. For a resurfacing-subcontractor pipeline this is out of scope — reject as a resurfacer (viable only as a regrouting/waterproofing sub, a different trade). Note: they are the source of a self-claimed "4.9/5.0, 700+ customers" figure; unverified. [merged 2 duplicate records]</t>
        </is>
      </c>
      <c r="AP83" s="7" t="inlineStr">
        <is>
          <t>https://www.grandsealsolutions.com.au/ | https://grandsealsolutions.com.au/services | https://grandsealsolutions.com.au/about | https://www.gumtree.com.au/web/listing/other-home-garden/1304215670 | https://abr.business.gov.au/ABN/View?abn=34657991323 | https://abr.business.gov.au/Search/ResultsActive?SearchText=Grand%20Seal%20Solutions | https://www.facebook.com/GRANDSEALSOLUTIONS/ | https://www.serviceseeking.com.au/profile/244466-grand-seal-solutions | https://hipages.com.au/connect/grandsealsolutionsptyltd | https://www.gumtree.com.au/web/listing/other-home-decor/1283202428 | https://www.facebook.com/Click-Waterproofing-Services-104178328409165/ | https://abr.business.gov.au/Search/ResultsActive?SearchText=Click%20Waterproofing%20Services</t>
        </is>
      </c>
      <c r="AQ83" s="6" t="inlineStr">
        <is>
          <t>Gumtree</t>
        </is>
      </c>
    </row>
    <row r="84">
      <c r="A84" s="11" t="inlineStr">
        <is>
          <t>POTENTIAL / adjacent</t>
        </is>
      </c>
      <c r="B84" s="6" t="n">
        <v>51</v>
      </c>
      <c r="C84" s="7" t="inlineStr">
        <is>
          <t>Sydney Sealed</t>
        </is>
      </c>
      <c r="D84" s="6" t="inlineStr">
        <is>
          <t>Leon Choe</t>
        </is>
      </c>
      <c r="E84" s="6" t="inlineStr">
        <is>
          <t>0466 532 444</t>
        </is>
      </c>
      <c r="F84" s="8" t="inlineStr">
        <is>
          <t>Not contacted</t>
        </is>
      </c>
      <c r="G84" s="8" t="inlineStr">
        <is>
          <t>TBD</t>
        </is>
      </c>
      <c r="H84" s="8" t="inlineStr"/>
      <c r="I84" s="8" t="inlineStr"/>
      <c r="J84" s="9" t="inlineStr"/>
      <c r="K84" s="6" t="inlineStr"/>
      <c r="L84" s="6" t="inlineStr">
        <is>
          <t>31 686 018 800</t>
        </is>
      </c>
      <c r="M84" s="6" t="inlineStr">
        <is>
          <t>Sole trader</t>
        </is>
      </c>
      <c r="N84" s="6" t="inlineStr">
        <is>
          <t>Greater Sydney (91+ suburbs) NSW 2190</t>
        </is>
      </c>
      <c r="O84" s="7" t="inlineStr">
        <is>
          <t>Leaking shower repair | Shower regrouting | Epoxy regrouting | Tile sealing | Bathroom leak repair | Balcony leak repair / waterproofing | Strata waterproofing | 7-point leak assessment</t>
        </is>
      </c>
      <c r="P84" s="7" t="inlineStr">
        <is>
          <t>https://sydneysealed.com.au/</t>
        </is>
      </c>
      <c r="Q84" s="6" t="inlineStr">
        <is>
          <t>quote-only (regrout: showers $690-$1,490 by size; balconies $1,145-$1,445; final price after free on-site inspection)</t>
        </is>
      </c>
      <c r="R84" s="6" t="inlineStr">
        <is>
          <t>Regrout pricing ($790-$990 standard shower) is in line with Sydney market for epoxy regrouting; not directly comparable to resurfacing rates.</t>
        </is>
      </c>
      <c r="S84" s="6" t="inlineStr">
        <is>
          <t>unknown</t>
        </is>
      </c>
      <c r="T84" s="6" t="inlineStr">
        <is>
          <t>unknown (6 on-site testimonials only; no independent Google/ProductReview listing found)</t>
        </is>
      </c>
      <c r="U84" s="6" t="inlineStr">
        <is>
          <t>unknown</t>
        </is>
      </c>
      <c r="V84" s="6" t="inlineStr"/>
      <c r="W84" s="6" t="inlineStr">
        <is>
          <t>no</t>
        </is>
      </c>
      <c r="X84" s="6" t="inlineStr">
        <is>
          <t>yes</t>
        </is>
      </c>
      <c r="Y84" s="6" t="inlineStr">
        <is>
          <t>yes</t>
        </is>
      </c>
      <c r="Z84" s="7" t="inlineStr">
        <is>
          <t>Greater Sydney (91+ suburbs) | Eastern Suburbs | North Shore / Lower North Shore | Inner West | Western Sydney | Sutherland Shire</t>
        </is>
      </c>
      <c r="AA84" s="6" t="inlineStr">
        <is>
          <t>10</t>
        </is>
      </c>
      <c r="AB84" s="6" t="inlineStr">
        <is>
          <t>info@sydneysealed.com.au</t>
        </is>
      </c>
      <c r="AC84" s="7" t="inlineStr">
        <is>
          <t>https://sydneysealed.com.au/</t>
        </is>
      </c>
      <c r="AD84" s="6" t="inlineStr"/>
      <c r="AE84" s="6" t="inlineStr">
        <is>
          <t>sole-trader/individual</t>
        </is>
      </c>
      <c r="AF84" s="6" t="inlineStr">
        <is>
          <t>active</t>
        </is>
      </c>
      <c r="AG84" s="6" t="inlineStr">
        <is>
          <t>no</t>
        </is>
      </c>
      <c r="AH84" s="6" t="inlineStr"/>
      <c r="AI84" s="6" t="inlineStr"/>
      <c r="AJ84" s="7" t="inlineStr">
        <is>
          <t>Two-part epoxy grout system applied without tile removal; services = leaking shower repair, epoxy regrouting, tile sealing, balcony/strata waterproofing. Site explicitly does NOT offer bath resurfacing, tile resurfacing, reglazing, or spray-on tub/tile coating. This is a regrouting/sealing specialist, not a spray/2-pack reglaze resurfacer.</t>
        </is>
      </c>
      <c r="AK84" s="6" t="inlineStr">
        <is>
          <t>maybe</t>
        </is>
      </c>
      <c r="AL84" s="7" t="inlineStr">
        <is>
          <t>New business — ABN active only since 02 Jul 2025; well-built site with wide suburb coverage suggests active marketing push and appetite for work, but no independent review footprint yet. Likely open to more jobs.</t>
        </is>
      </c>
      <c r="AM84" s="6" t="inlineStr">
        <is>
          <t>reject-out-of-scope</t>
        </is>
      </c>
      <c r="AN84" s="6" t="inlineStr">
        <is>
          <t>high</t>
        </is>
      </c>
      <c r="AO84" s="7" t="inlineStr">
        <is>
          <t>ABN confirmed ACTIVE (from 02 Jul 2025), sole trader Leon Choe, NSW 2190, NOT GST registered. Website confirms phone 0466 532 444, email info@sydneysealed.com.au, NSW licence 882108C, 10-yr warranty. BUT scope = leaking-shower repair / epoxy REGROUTING / tile sealing / waterproofing — the site explicitly states it does NOT do bath resurfacing, tile resurfacing, reglazing, or spray-on tub/tile coating. So NOT a bath/tile RESURFACER (out of scope for a resurfacing-recruit list). Note: Timeless does offer shower regrouting, so this could be an adjacent regrouting-only sub if that niche is being recruited — flagging as a partial overlap. Method (2-pack epoxy grout, no tile removal) is legitimate professional work. New entrant, likely wants jobs; genuine NSW sole trader. Reject only because it's regrouting/sealing, not resurfacing.</t>
        </is>
      </c>
      <c r="AP84" s="7" t="inlineStr">
        <is>
          <t>https://abr.business.gov.au/ABN/View?abn=31686018800 | https://sydneysealed.com.au/ | https://sydneysealed.com.au/services/ | https://sydneysealed.com.au/leaking-shower-repairs/sutherland-shire/engadine.html</t>
        </is>
      </c>
      <c r="AQ84" s="6" t="inlineStr">
        <is>
          <t>own website</t>
        </is>
      </c>
    </row>
    <row r="85">
      <c r="A85" s="11" t="inlineStr">
        <is>
          <t>POTENTIAL / adjacent</t>
        </is>
      </c>
      <c r="B85" s="6" t="n">
        <v>50</v>
      </c>
      <c r="C85" s="7" t="inlineStr">
        <is>
          <t>Xinhua Liu (Airtasker: "Xinhua L")</t>
        </is>
      </c>
      <c r="D85" s="6" t="inlineStr">
        <is>
          <t>Xinhua Liu</t>
        </is>
      </c>
      <c r="E85" s="6" t="inlineStr"/>
      <c r="F85" s="8" t="inlineStr">
        <is>
          <t>Not contacted</t>
        </is>
      </c>
      <c r="G85" s="8" t="inlineStr">
        <is>
          <t>TBD</t>
        </is>
      </c>
      <c r="H85" s="8" t="inlineStr"/>
      <c r="I85" s="8" t="inlineStr"/>
      <c r="J85" s="9" t="inlineStr"/>
      <c r="K85" s="6" t="inlineStr"/>
      <c r="L85" s="6" t="inlineStr">
        <is>
          <t>86 690 305 188</t>
        </is>
      </c>
      <c r="M85" s="6" t="inlineStr">
        <is>
          <t>Sole trader</t>
        </is>
      </c>
      <c r="N85" s="6" t="inlineStr">
        <is>
          <t>Punchbowl NSW</t>
        </is>
      </c>
      <c r="O85" s="7" t="inlineStr">
        <is>
          <t>Tiling | Regrouting | Caulking/silicone</t>
        </is>
      </c>
      <c r="P85" s="7" t="inlineStr">
        <is>
          <t>https://www.airtasker.com/users/xinhua-l-25958142/</t>
        </is>
      </c>
      <c r="Q85" s="6" t="inlineStr">
        <is>
          <t>quote-only</t>
        </is>
      </c>
      <c r="R85" s="6" t="inlineStr">
        <is>
          <t>N/A for resurfacing — offers tiling/regrouting only. Regrouting rates sit at Airtasker Sydney median (~$350-$500), which is market-normal for that trade.</t>
        </is>
      </c>
      <c r="S85" s="6" t="inlineStr">
        <is>
          <t>4.9</t>
        </is>
      </c>
      <c r="T85" s="6" t="inlineStr">
        <is>
          <t>85</t>
        </is>
      </c>
      <c r="U85" s="6" t="inlineStr">
        <is>
          <t>2026</t>
        </is>
      </c>
      <c r="V85" s="6" t="inlineStr"/>
      <c r="W85" s="6" t="inlineStr">
        <is>
          <t>no</t>
        </is>
      </c>
      <c r="X85" s="6" t="inlineStr">
        <is>
          <t>yes</t>
        </is>
      </c>
      <c r="Y85" s="6" t="inlineStr">
        <is>
          <t>yes</t>
        </is>
      </c>
      <c r="Z85" s="7" t="inlineStr">
        <is>
          <t>Punchbowl NSW | Sydney (Central / South West)</t>
        </is>
      </c>
      <c r="AA85" s="6" t="inlineStr"/>
      <c r="AB85" s="6" t="inlineStr"/>
      <c r="AC85" s="7" t="inlineStr"/>
      <c r="AD85" s="6" t="inlineStr"/>
      <c r="AE85" s="6" t="inlineStr">
        <is>
          <t>sole-trader/individual</t>
        </is>
      </c>
      <c r="AF85" s="6" t="inlineStr">
        <is>
          <t>active</t>
        </is>
      </c>
      <c r="AG85" s="6" t="inlineStr">
        <is>
          <t>yes</t>
        </is>
      </c>
      <c r="AH85" s="6" t="inlineStr"/>
      <c r="AI85" s="6" t="inlineStr"/>
      <c r="AJ85" s="7" t="inlineStr">
        <is>
          <t>No resurfacing method evidence anywhere. Airtasker profile and all reviews describe a "tiler" doing tiling, regrouting and caulking only. No mention of bath/bathtub resurfacing, reglazing, spray-on, 2-pack, or epoxy coating. Tiling/regrouting is a distinct trade from surface resurfacing.</t>
        </is>
      </c>
      <c r="AK85" s="6" t="inlineStr">
        <is>
          <t>unknown</t>
        </is>
      </c>
      <c r="AL85" s="7" t="inlineStr">
        <is>
          <t>Active, well-reviewed Airtasker tasker (4.9/85) still bidding in 2026, but relevant only if resurfacing recruitment — which this candidate is not. Not assessed as a resurfacing recruit.</t>
        </is>
      </c>
      <c r="AM85" s="6" t="inlineStr">
        <is>
          <t>reject-out-of-scope</t>
        </is>
      </c>
      <c r="AN85" s="6" t="inlineStr">
        <is>
          <t>high</t>
        </is>
      </c>
      <c r="AO85" s="7" t="inlineStr">
        <is>
          <t>Legit NSW sole trader — ABN 86 690 305 188 (LIU, XINHUA), active 2022, GST-reg Sep 2025, postcode 2196=Punchbowl (exact match to Airtasker location; "Liu"="L"). But scope-wrong: a TILER/REGROUTER, not a resurfacer. Zero method evidence for bath/bathtub resurfacing, reglazing, spray, 2-pack or epoxy. Good rating (4.9/85) with 2026 reviews. No own site/phone/email — Airtasker-only. Reject: out of scope for resurfacer recruitment.</t>
        </is>
      </c>
      <c r="AP85" s="7" t="inlineStr">
        <is>
          <t>https://www.airtasker.com/tiling/regrouting/sydney-central-nsw/ | https://www.airtasker.com/users/xinhua-l-25958142/ | https://www.airtasker.com/au/services/regrouting/sydney/ | https://abr.business.gov.au/ABN/View?abn=86690305188 | https://abr.business.gov.au/Search/ResultsActive?SearchText=Xinhua</t>
        </is>
      </c>
      <c r="AQ85" s="6" t="inlineStr">
        <is>
          <t>Airtasker</t>
        </is>
      </c>
    </row>
    <row r="86">
      <c r="A86" s="11" t="inlineStr">
        <is>
          <t>POTENTIAL / adjacent</t>
        </is>
      </c>
      <c r="B86" s="6" t="n">
        <v>50</v>
      </c>
      <c r="C86" s="7" t="inlineStr">
        <is>
          <t>Xuesi Z (Peter) — Airtasker tasker</t>
        </is>
      </c>
      <c r="D86" s="6" t="inlineStr">
        <is>
          <t>Xue Si Zhang ("Peter")</t>
        </is>
      </c>
      <c r="E86" s="6" t="inlineStr"/>
      <c r="F86" s="8" t="inlineStr">
        <is>
          <t>Not contacted</t>
        </is>
      </c>
      <c r="G86" s="8" t="inlineStr">
        <is>
          <t>TBD</t>
        </is>
      </c>
      <c r="H86" s="8" t="inlineStr"/>
      <c r="I86" s="8" t="inlineStr"/>
      <c r="J86" s="9" t="inlineStr"/>
      <c r="K86" s="6" t="inlineStr"/>
      <c r="L86" s="6" t="inlineStr">
        <is>
          <t>84 455 764 954</t>
        </is>
      </c>
      <c r="M86" s="6" t="inlineStr">
        <is>
          <t>Sole trader</t>
        </is>
      </c>
      <c r="N86" s="6" t="inlineStr">
        <is>
          <t>Killara NSW</t>
        </is>
      </c>
      <c r="O86" s="7" t="inlineStr">
        <is>
          <t>Regrouting | Re-siliconing / silicone sealing | Tile grout removal and replacement | General handyman (e.g. curtain installation)</t>
        </is>
      </c>
      <c r="P86" s="7" t="inlineStr">
        <is>
          <t>https://www.airtasker.com/users/xuesi-z-16483880/</t>
        </is>
      </c>
      <c r="Q86" s="6" t="inlineStr">
        <is>
          <t>quote-only</t>
        </is>
      </c>
      <c r="R86" s="6" t="inlineStr">
        <is>
          <t>N/A for resurfacing — no tub-resurface pricing exists. Regrouting rates ($500 for a wall+floor regrout) are mid-market fair for the grout trade, but not comparable to a bath resurface job.</t>
        </is>
      </c>
      <c r="S86" s="6" t="inlineStr">
        <is>
          <t>5.0</t>
        </is>
      </c>
      <c r="T86" s="6" t="inlineStr">
        <is>
          <t>246</t>
        </is>
      </c>
      <c r="U86" s="6" t="inlineStr">
        <is>
          <t>2026</t>
        </is>
      </c>
      <c r="V86" s="6" t="inlineStr"/>
      <c r="W86" s="6" t="inlineStr">
        <is>
          <t>no</t>
        </is>
      </c>
      <c r="X86" s="6" t="inlineStr">
        <is>
          <t>yes</t>
        </is>
      </c>
      <c r="Y86" s="6" t="inlineStr">
        <is>
          <t>yes</t>
        </is>
      </c>
      <c r="Z86" s="7" t="inlineStr">
        <is>
          <t>Killara NSW | Sydney NSW (North Shore / inner Sydney; ABN registered Ultimo NSW 2007)</t>
        </is>
      </c>
      <c r="AA86" s="6" t="inlineStr"/>
      <c r="AB86" s="6" t="inlineStr"/>
      <c r="AC86" s="7" t="inlineStr"/>
      <c r="AD86" s="6" t="inlineStr"/>
      <c r="AE86" s="6" t="inlineStr">
        <is>
          <t>sole-trader/individual</t>
        </is>
      </c>
      <c r="AF86" s="6" t="inlineStr">
        <is>
          <t>active</t>
        </is>
      </c>
      <c r="AG86" s="6" t="inlineStr">
        <is>
          <t>no</t>
        </is>
      </c>
      <c r="AH86" s="6" t="inlineStr"/>
      <c r="AI86" s="6" t="inlineStr"/>
      <c r="AJ86" s="7" t="inlineStr">
        <is>
          <t>Reviews describe grout removal/replacement and applying new silicone in showers, vanities, kitchens, and two-bathroom refreshes. No mention anywhere of bath/tile RESURFACING, reglazing, spray coating, 2-pack, or epoxy. His trade is grout/silicone-based, not surface refinishing.</t>
        </is>
      </c>
      <c r="AK86" s="6" t="inlineStr">
        <is>
          <t>unknown</t>
        </is>
      </c>
      <c r="AL86" s="7" t="inlineStr">
        <is>
          <t>Highly active on Airtasker (246 reviews, tasks Apr–Jun 2026) so likely has steady grout/handyman flow, but he is not a resurfacer so recruiting-for-more-jobs doesn't apply to Timeless's scope.</t>
        </is>
      </c>
      <c r="AM86" s="6" t="inlineStr">
        <is>
          <t>reject-out-of-scope</t>
        </is>
      </c>
      <c r="AN86" s="6" t="inlineStr">
        <is>
          <t>high</t>
        </is>
      </c>
      <c r="AO86" s="7" t="inlineStr">
        <is>
          <t>"Xuesi Z" = Xue Si Zhang ("Peter"), Airtasker sole trader, Killara/Ultimo NSW. ABN 84 455 764 954 active, Individual/Sole Trader, no GST (ABR confirmed). 5.0 rating, 246 reviews, VERY active — latest review 3 May 2026, tasks Apr–Jun 2026. BUT trade = regrouting + re-siliconing + handyman, NOT bath/tile resurfacing (no reglaze/spray/2-pack/epoxy anywhere). Out of scope for a resurfacer recruiter. No own website/phone/email public — contact only via Airtasker.</t>
        </is>
      </c>
      <c r="AP86" s="7" t="inlineStr">
        <is>
          <t>https://www.airtasker.com/users/xuesi-z-16483880/ | https://www.airtasker.com/au/services/regrouting/nsw/ | https://www.airtasker.com/au/services/regrouting/sydney/ | https://www.airtasker.com/au/services/regrouting/sydney-northern-beaches/ | https://abr.business.gov.au/ABN/View?abn=84455764954 | https://abr.business.gov.au/Search/ResultsActive?SearchText=Xuesi | https://www.airtasker.com/au/costs/regrouting/regrouting-cost/</t>
        </is>
      </c>
      <c r="AQ86" s="6" t="inlineStr">
        <is>
          <t>Airtasker</t>
        </is>
      </c>
    </row>
    <row r="87">
      <c r="A87" s="11" t="inlineStr">
        <is>
          <t>POTENTIAL / adjacent</t>
        </is>
      </c>
      <c r="B87" s="6" t="n">
        <v>50</v>
      </c>
      <c r="C87" s="7" t="inlineStr">
        <is>
          <t>Affinity Renovations</t>
        </is>
      </c>
      <c r="D87" s="6" t="inlineStr">
        <is>
          <t>Daniel Hanna</t>
        </is>
      </c>
      <c r="E87" s="6" t="inlineStr"/>
      <c r="F87" s="8" t="inlineStr">
        <is>
          <t>Not contacted</t>
        </is>
      </c>
      <c r="G87" s="8" t="inlineStr">
        <is>
          <t>TBD</t>
        </is>
      </c>
      <c r="H87" s="8" t="inlineStr"/>
      <c r="I87" s="8" t="inlineStr"/>
      <c r="J87" s="9" t="inlineStr"/>
      <c r="K87" s="6" t="inlineStr"/>
      <c r="L87" s="6" t="inlineStr">
        <is>
          <t>41 995 087 553</t>
        </is>
      </c>
      <c r="M87" s="6" t="inlineStr">
        <is>
          <t>Sole trader</t>
        </is>
      </c>
      <c r="N87" s="6" t="inlineStr">
        <is>
          <t>Burwood Heights NSW 2136</t>
        </is>
      </c>
      <c r="O87" s="7" t="inlineStr">
        <is>
          <t>Bathroom renovations | Wall and floor tiling | Tile removal | Re-grouting | Swimming pool tiling | Kitchen splashback | Waterline tiles | External tiling</t>
        </is>
      </c>
      <c r="P87" s="7" t="inlineStr">
        <is>
          <t>https://www.serviceseeking.com.au/profile/119898-affinity-renovations</t>
        </is>
      </c>
      <c r="Q87" s="6" t="inlineStr">
        <is>
          <t>quote-only</t>
        </is>
      </c>
      <c r="R87" s="6" t="inlineStr">
        <is>
          <t>unknown - quote-only, no published resurfacing rate</t>
        </is>
      </c>
      <c r="S87" s="6" t="inlineStr">
        <is>
          <t>5.0</t>
        </is>
      </c>
      <c r="T87" s="6" t="inlineStr">
        <is>
          <t>42</t>
        </is>
      </c>
      <c r="U87" s="6" t="inlineStr">
        <is>
          <t>2026</t>
        </is>
      </c>
      <c r="V87" s="6" t="inlineStr"/>
      <c r="W87" s="6" t="inlineStr">
        <is>
          <t>no</t>
        </is>
      </c>
      <c r="X87" s="6" t="inlineStr">
        <is>
          <t>yes</t>
        </is>
      </c>
      <c r="Y87" s="6" t="inlineStr">
        <is>
          <t>yes</t>
        </is>
      </c>
      <c r="Z87" s="7" t="inlineStr">
        <is>
          <t>Burwood Heights | Sydney | NSW 2136</t>
        </is>
      </c>
      <c r="AA87" s="6" t="inlineStr"/>
      <c r="AB87" s="6" t="inlineStr"/>
      <c r="AC87" s="7" t="inlineStr"/>
      <c r="AD87" s="6" t="inlineStr"/>
      <c r="AE87" s="6" t="inlineStr">
        <is>
          <t>sole-trader/individual</t>
        </is>
      </c>
      <c r="AF87" s="6" t="inlineStr">
        <is>
          <t>active</t>
        </is>
      </c>
      <c r="AG87" s="6" t="inlineStr">
        <is>
          <t>no</t>
        </is>
      </c>
      <c r="AH87" s="6" t="inlineStr"/>
      <c r="AI87" s="6" t="inlineStr"/>
      <c r="AJ87" s="7" t="inlineStr">
        <is>
          <t>No spray/2-pack/epoxy/reglaze evidence. Self-description: "I specialise in bathroom renovations and all types of tiling wall and floor." All 42 reviews (through June 2026) document tiling installation and full bathroom renovations. "Bathroom resurfacing" appears only as a generic ServiceSeeking category tag, never as a documented job. This is a tiler/renovator, not a spray-resurfacer.</t>
        </is>
      </c>
      <c r="AK87" s="6" t="inlineStr">
        <is>
          <t>unknown</t>
        </is>
      </c>
      <c r="AL87" s="7" t="inlineStr">
        <is>
          <t>Active and well-reviewed (5.0 across 42, latest June 2026) so appears to have steady work, but as a sole trader with no GST registration the volume is modest; no direct signal either way. Moot for recruitment since out of resurfacing scope.</t>
        </is>
      </c>
      <c r="AM87" s="6" t="inlineStr">
        <is>
          <t>reject-out-of-scope</t>
        </is>
      </c>
      <c r="AN87" s="6" t="inlineStr">
        <is>
          <t>high</t>
        </is>
      </c>
      <c r="AO87" s="7" t="inlineStr">
        <is>
          <t>ABN 41 995 087 553 verified on ABR: Active since 2009, Individual/Sole Trader, entity name HANNA, DANIEL, NOT GST-registered, NSW 2136 — matches the ServiceSeeking profile (Burwood Heights, owner Daniel/Danny Hanna, 5.0 stars / 42 reviews, active to June 2026). CORE PROBLEM: this is a bathroom RENOVATOR and wall/floor TILER, not a spray/reglaze bath-resurfacing specialist. Self-description and all reviews are tiling + full renovations; "bathroom resurfacing" is only a ticked category tag with zero method evidence (no spray/2-pack/epoxy/reglaze). Regrouting IS in-scope but resurfacing is the core skill needed. No phone/email/website findable — ServiceSeeking hides contact behind quote requests, and affinityreno.com is an unrelated Michigan contractor (Zach, (810) area code). Reject as out-of-scope for the resurfacer recruitment pool; borderline "maybe" only if Timeless ever wants a tiler/regrouter sub.</t>
        </is>
      </c>
      <c r="AP87" s="7" t="inlineStr">
        <is>
          <t>https://www.serviceseeking.com.au/profile/119898-affinity-renovations | https://abr.business.gov.au/ABN/View?abn=41995087553 | https://www.serviceseeking.com.au/tile-resurfacing/nsw/sydney</t>
        </is>
      </c>
      <c r="AQ87" s="6" t="inlineStr">
        <is>
          <t>ServiceSeeking</t>
        </is>
      </c>
    </row>
    <row r="88">
      <c r="A88" s="11" t="inlineStr">
        <is>
          <t>POTENTIAL / adjacent</t>
        </is>
      </c>
      <c r="B88" s="6" t="n">
        <v>49</v>
      </c>
      <c r="C88" s="7" t="inlineStr">
        <is>
          <t>Drip Dry Showers (Northern Beaches Tiling)</t>
        </is>
      </c>
      <c r="D88" s="6" t="inlineStr">
        <is>
          <t>Sandy Tony Plati</t>
        </is>
      </c>
      <c r="E88" s="6" t="inlineStr">
        <is>
          <t>0416 292 002</t>
        </is>
      </c>
      <c r="F88" s="8" t="inlineStr">
        <is>
          <t>Not contacted</t>
        </is>
      </c>
      <c r="G88" s="8" t="inlineStr">
        <is>
          <t>TBD</t>
        </is>
      </c>
      <c r="H88" s="8" t="inlineStr"/>
      <c r="I88" s="8" t="inlineStr"/>
      <c r="J88" s="9" t="inlineStr"/>
      <c r="K88" s="6" t="inlineStr"/>
      <c r="L88" s="6" t="inlineStr">
        <is>
          <t>13 170 391 348</t>
        </is>
      </c>
      <c r="M88" s="6" t="inlineStr">
        <is>
          <t>Sole trader</t>
        </is>
      </c>
      <c r="N88" s="6" t="inlineStr">
        <is>
          <t>Northern Beaches (Avalon, Balgowlah, Brookvale, Collaroy, Dee Why, Forestville, Manly, Mona Vale, Warriewood, Narrabeen, Newport, Terrey Hills) NSW 2096</t>
        </is>
      </c>
      <c r="O88" s="7" t="inlineStr">
        <is>
          <t>Leaking shower repairs | Leaking bath repairs (plumbing/waterproofing) | Tile regrouting (no-tile-removal) | Bathroom &amp; balcony waterproofing | Cracked/chipped/drummy tile repairs | Complete shower restoration (strip + re-tile)</t>
        </is>
      </c>
      <c r="P88" s="7" t="inlineStr">
        <is>
          <t>https://www.dripdryshowers.com.au/</t>
        </is>
      </c>
      <c r="Q88" s="6" t="inlineStr">
        <is>
          <t>quote-only</t>
        </is>
      </c>
      <c r="R88" s="6" t="inlineStr">
        <is>
          <t>unknown — no published prices; and no resurfacing service to price</t>
        </is>
      </c>
      <c r="S88" s="6" t="inlineStr">
        <is>
          <t>2.0 (ProductReview) / 5.0 (ServiceSeeking, hidden)</t>
        </is>
      </c>
      <c r="T88" s="6" t="inlineStr">
        <is>
          <t>1 on ProductReview; 1 on ServiceSeeking (profile now hidden)</t>
        </is>
      </c>
      <c r="U88" s="6" t="inlineStr">
        <is>
          <t>2024</t>
        </is>
      </c>
      <c r="V88" s="6" t="inlineStr"/>
      <c r="W88" s="6" t="inlineStr">
        <is>
          <t>no</t>
        </is>
      </c>
      <c r="X88" s="6" t="inlineStr">
        <is>
          <t>yes</t>
        </is>
      </c>
      <c r="Y88" s="6" t="inlineStr">
        <is>
          <t>yes</t>
        </is>
      </c>
      <c r="Z88" s="7" t="inlineStr">
        <is>
          <t>Northern Beaches (Avalon, Balgowlah, Brookvale, Collaroy, Dee Why, Forestville, Manly, Mona Vale, Warriewood, Narrabeen, Newport, Terrey Hills) | North Shore (Pymble, Mosman) | North Sydney | Freshwater NSW 2096 (base)</t>
        </is>
      </c>
      <c r="AA88" s="6" t="inlineStr">
        <is>
          <t>15</t>
        </is>
      </c>
      <c r="AB88" s="6" t="inlineStr">
        <is>
          <t>sales@dripdryshowers.com.au</t>
        </is>
      </c>
      <c r="AC88" s="7" t="inlineStr">
        <is>
          <t>https://www.dripdryshowers.com.au/</t>
        </is>
      </c>
      <c r="AD88" s="6" t="inlineStr"/>
      <c r="AE88" s="6" t="inlineStr">
        <is>
          <t>sole-trader/individual</t>
        </is>
      </c>
      <c r="AF88" s="6" t="inlineStr">
        <is>
          <t>active</t>
        </is>
      </c>
      <c r="AG88" s="6" t="inlineStr">
        <is>
          <t>yes</t>
        </is>
      </c>
      <c r="AH88" s="6" t="inlineStr"/>
      <c r="AI88" s="6" t="inlineStr"/>
      <c r="AJ88" s="7" t="inlineStr">
        <is>
          <t>Site describes regrouting (remove old grout, colour-matched regrout, re-silicone), waterproofing membranes exceeding Australian Standard, and full shower strip-and-retile. NO mention of bath/tile spray resurfacing, 2-pack, epoxy or reglazing anywhere. "Leaking bath repairs" = waterproofing, not a resurface. NSW Contractor Licence 133430C = Wall &amp; Floor Tiler &amp; Waterproofing.</t>
        </is>
      </c>
      <c r="AK88" s="6" t="inlineStr">
        <is>
          <t>unknown</t>
        </is>
      </c>
      <c r="AL88" s="7" t="inlineStr">
        <is>
          <t>Out-of-scope (not a resurfacer) so recruitment demand signal is not applicable. 25+ yrs established, very few public reviews.</t>
        </is>
      </c>
      <c r="AM88" s="6" t="inlineStr">
        <is>
          <t>reject-out-of-scope</t>
        </is>
      </c>
      <c r="AN88" s="6" t="inlineStr">
        <is>
          <t>high</t>
        </is>
      </c>
      <c r="AO88" s="7" t="inlineStr">
        <is>
          <t>OUT-OF-SCOPE. Sole trader Sandy Tony Plati (ABN 13170391348, active/GST, Freshwater NSW 2096; NSW licence 133430C Tiler &amp; Waterproofing). Services = leaking shower/bath repairs, regrouting, waterproofing, tile repair, shower re-tile. NO bath/tile spray resurfacing, 2-pack, epoxy or reglazing on site. "Leaking bath repairs" = waterproofing, not a resurface. 15yr guarantee. No published prices. Latest review ~2024 (ProductReview 2.0/1, ServiceSeeking now hidden). NSW: yes. Not a resurfacer recruit.</t>
        </is>
      </c>
      <c r="AP88" s="7" t="inlineStr">
        <is>
          <t>https://www.dripdryshowers.com.au/ | https://www.dripdryshowers.com.au/tile-regrouting-north-shore/ | https://abr.business.gov.au/ABN/View?abn=13170391348 | https://www.productreview.com.au/listings/drip-dry-shower-repairs-and-waterproofing | https://www.serviceseeking.com.au/profile/254973-northern-beaches-tiling-drip-dry-showers | https://www.facebook.com/dripdryshowers/</t>
        </is>
      </c>
      <c r="AQ88" s="6" t="inlineStr">
        <is>
          <t>own website</t>
        </is>
      </c>
    </row>
    <row r="89">
      <c r="A89" s="11" t="inlineStr">
        <is>
          <t>POTENTIAL / adjacent</t>
        </is>
      </c>
      <c r="B89" s="6" t="n">
        <v>49</v>
      </c>
      <c r="C89" s="7" t="inlineStr">
        <is>
          <t>Mend A Bath / Mend A Bathroom (Sydney)</t>
        </is>
      </c>
      <c r="D89" s="6" t="inlineStr">
        <is>
          <t>James (Sydney technician/operator, per Trustpilot reviews)</t>
        </is>
      </c>
      <c r="E89" s="6" t="inlineStr">
        <is>
          <t>1300 885 865</t>
        </is>
      </c>
      <c r="F89" s="8" t="inlineStr">
        <is>
          <t>Not contacted</t>
        </is>
      </c>
      <c r="G89" s="8" t="inlineStr">
        <is>
          <t>TBD</t>
        </is>
      </c>
      <c r="H89" s="8" t="inlineStr"/>
      <c r="I89" s="8" t="inlineStr"/>
      <c r="J89" s="9" t="inlineStr"/>
      <c r="K89" s="6" t="inlineStr">
        <is>
          <t>0433 318 877</t>
        </is>
      </c>
      <c r="L89" s="6" t="inlineStr"/>
      <c r="M89" s="6" t="inlineStr">
        <is>
          <t>Pty Ltd (company)</t>
        </is>
      </c>
      <c r="N89" s="6" t="inlineStr">
        <is>
          <t>Sydney</t>
        </is>
      </c>
      <c r="O89" s="7" t="inlineStr">
        <is>
          <t>Bath/spa resurfacing &amp; re-enamelling | Shower base resurfacing | Basin resurfacing | Tile resurfacing | Chip &amp; scratch repairs | Vanity/toilet refinishing</t>
        </is>
      </c>
      <c r="P89" s="7" t="inlineStr">
        <is>
          <t>https://www.mendabath.com.au/</t>
        </is>
      </c>
      <c r="Q89" s="6" t="inlineStr">
        <is>
          <t>quote-only</t>
        </is>
      </c>
      <c r="R89" s="6" t="inlineStr">
        <is>
          <t>Unknown — quote-only, no transparent tub price. As a franchise with proprietary product + corporate overhead, likely mid-to-upper market, not a budget ~$400-500 operator.</t>
        </is>
      </c>
      <c r="S89" s="6" t="inlineStr">
        <is>
          <t>4.2 (Trustpilot, Sydney site) / 2.2 (ProductReview, national/WA-skewed)</t>
        </is>
      </c>
      <c r="T89" s="6" t="inlineStr">
        <is>
          <t>~7 Trustpilot (Sydney) + 13 ProductReview (national)</t>
        </is>
      </c>
      <c r="U89" s="6" t="inlineStr">
        <is>
          <t>2025</t>
        </is>
      </c>
      <c r="V89" s="6" t="inlineStr"/>
      <c r="W89" s="6" t="inlineStr">
        <is>
          <t>yes</t>
        </is>
      </c>
      <c r="X89" s="6" t="inlineStr">
        <is>
          <t>no</t>
        </is>
      </c>
      <c r="Y89" s="6" t="inlineStr">
        <is>
          <t>yes</t>
        </is>
      </c>
      <c r="Z89" s="7" t="inlineStr">
        <is>
          <t>Sydney | NSW (all areas serviced via franchise network)</t>
        </is>
      </c>
      <c r="AA89" s="6" t="inlineStr">
        <is>
          <t>5</t>
        </is>
      </c>
      <c r="AB89" s="6" t="inlineStr"/>
      <c r="AC89" s="7" t="inlineStr">
        <is>
          <t>https://www.mendabath.com.au/</t>
        </is>
      </c>
      <c r="AD89" s="6" t="inlineStr"/>
      <c r="AE89" s="6" t="inlineStr">
        <is>
          <t>company</t>
        </is>
      </c>
      <c r="AF89" s="6" t="inlineStr">
        <is>
          <t>unknown</t>
        </is>
      </c>
      <c r="AG89" s="6" t="inlineStr">
        <is>
          <t>unknown</t>
        </is>
      </c>
      <c r="AH89" s="6" t="inlineStr">
        <is>
          <t>Yes</t>
        </is>
      </c>
      <c r="AI89" s="6" t="inlineStr">
        <is>
          <t>Mend-A-Bath International (global franchisor, 45+ yrs; AU network/product tied to Bathroom Werx Australia Pty Ltd, VIC, ABN 29 007 195 557 which holds the "MEND-A-BATH INTERNATIONAL" business name)</t>
        </is>
      </c>
      <c r="AJ89" s="7" t="inlineStr">
        <is>
          <t>REAL resurfacing: spray-on enamel applied with specialist spray guns in-situ, isocyanate-free proprietary product; high-gloss, 24hr cure. Not roller/DIY paint. Franchisor manufactures its own resurfacing material.</t>
        </is>
      </c>
      <c r="AK89" s="6" t="inlineStr">
        <is>
          <t>no</t>
        </is>
      </c>
      <c r="AL89" s="7" t="inlineStr">
        <is>
          <t>Established national franchise with own brand pipeline, 1300 lead line, proprietary product and multi-technician Sydney team — not an under-utilised independent seeking subcontract work.</t>
        </is>
      </c>
      <c r="AM89" s="6" t="inlineStr">
        <is>
          <t>reject-out-of-scope</t>
        </is>
      </c>
      <c r="AN89" s="6" t="inlineStr">
        <is>
          <t>high</t>
        </is>
      </c>
      <c r="AO89" s="7" t="inlineStr">
        <is>
          <t>Real spray-enamel resurfacer (isocyanate-free, spray guns, in-situ) covering bath/shower/basin/tile/chip/vanity — legit method. BUT national FRANCHISE of Mend-A-Bath International (45+ yrs; AU product/entity = Bathroom Werx Australia Pty Ltd, VIC ABN 29 007 195 557), corporate structure, proprietary materials, 1300 lead line, multi-tech Sydney crew (James et al). Reviews mixed: Sydney Trustpilot 4.2/5 (~7, positive); national ProductReview 2.2/5 (13, WA-skewed peeling/warranty complaints). Warranty 5yr (some pages 7yr Werx/"10yr"). No published tub price. Reject for recruitment: not an independent NSW sole trader. No verified own ABN (2 candidates were false matches — left blank, not invented).</t>
        </is>
      </c>
      <c r="AP89" s="7" t="inlineStr">
        <is>
          <t>https://www.mendabath.com.au/ | https://www.mendabath.com/about-us/ | https://au.trustpilot.com/review/mendabathroomsydney.com.au | https://www.productreview.com.au/listings/mend-a-bath | https://www.yelp.com/biz/mend-a-bath-sydney | https://www.bathroomwerx.com.au/bathroom-resurfacing-sydney.html | https://abr.business.gov.au/ABN/View?abn=29007195557 | https://www.wordofmouth.com.au/reviews/mend-a-bath</t>
        </is>
      </c>
      <c r="AQ89" s="6" t="inlineStr">
        <is>
          <t>Yelp AU</t>
        </is>
      </c>
    </row>
    <row r="90">
      <c r="A90" s="11" t="inlineStr">
        <is>
          <t>POTENTIAL / adjacent</t>
        </is>
      </c>
      <c r="B90" s="6" t="n">
        <v>49</v>
      </c>
      <c r="C90" s="7" t="inlineStr">
        <is>
          <t>Advance Shower Repair and Bathroom Renovation</t>
        </is>
      </c>
      <c r="D90" s="6" t="inlineStr">
        <is>
          <t>Thomas Kirchner</t>
        </is>
      </c>
      <c r="E90" s="6" t="inlineStr">
        <is>
          <t>0499 118 909</t>
        </is>
      </c>
      <c r="F90" s="8" t="inlineStr">
        <is>
          <t>Not contacted</t>
        </is>
      </c>
      <c r="G90" s="8" t="inlineStr">
        <is>
          <t>TBD</t>
        </is>
      </c>
      <c r="H90" s="8" t="inlineStr"/>
      <c r="I90" s="8" t="inlineStr"/>
      <c r="J90" s="9" t="inlineStr"/>
      <c r="K90" s="6" t="inlineStr"/>
      <c r="L90" s="6" t="inlineStr">
        <is>
          <t>96 787 458 653</t>
        </is>
      </c>
      <c r="M90" s="6" t="inlineStr">
        <is>
          <t>Sole trader</t>
        </is>
      </c>
      <c r="N90" s="6" t="inlineStr">
        <is>
          <t>Taree</t>
        </is>
      </c>
      <c r="O90" s="7" t="inlineStr">
        <is>
          <t>Shower leak repair | Leaking shower sealing/re-sealing | Bathroom waterproofing | Leak detection | Bathroom renovations | Shower rebuilds/renovation | Natural stone bathrooms | Wet rooms &amp; balconies | Flooring</t>
        </is>
      </c>
      <c r="P90" s="7" t="inlineStr">
        <is>
          <t>https://www.advanceshowerrepair.com.au/</t>
        </is>
      </c>
      <c r="Q90" s="6" t="inlineStr">
        <is>
          <t>quote-only</t>
        </is>
      </c>
      <c r="R90" s="6" t="inlineStr">
        <is>
          <t>Unknown — quote-only, no published rates. N/A for tub resurfacing since they don't offer it.</t>
        </is>
      </c>
      <c r="S90" s="6" t="inlineStr"/>
      <c r="T90" s="6" t="inlineStr"/>
      <c r="U90" s="6" t="inlineStr">
        <is>
          <t>2026</t>
        </is>
      </c>
      <c r="V90" s="6" t="inlineStr"/>
      <c r="W90" s="6" t="inlineStr">
        <is>
          <t>no</t>
        </is>
      </c>
      <c r="X90" s="6" t="inlineStr">
        <is>
          <t>yes</t>
        </is>
      </c>
      <c r="Y90" s="6" t="inlineStr">
        <is>
          <t>yes</t>
        </is>
      </c>
      <c r="Z90" s="7" t="inlineStr">
        <is>
          <t>Taree | Mid North Coast NSW | Port Macquarie | Forster | Newcastle | Hunter Valley | Maitland | Nelson Bay</t>
        </is>
      </c>
      <c r="AA90" s="6" t="inlineStr"/>
      <c r="AB90" s="6" t="inlineStr">
        <is>
          <t>info@advanceshowerrepair.com.au</t>
        </is>
      </c>
      <c r="AC90" s="7" t="inlineStr">
        <is>
          <t>https://www.advanceshowerrepair.com.au/</t>
        </is>
      </c>
      <c r="AD90" s="6" t="inlineStr"/>
      <c r="AE90" s="6" t="inlineStr">
        <is>
          <t>sole-trader/individual</t>
        </is>
      </c>
      <c r="AF90" s="6" t="inlineStr">
        <is>
          <t>active</t>
        </is>
      </c>
      <c r="AG90" s="6" t="inlineStr">
        <is>
          <t>yes</t>
        </is>
      </c>
      <c r="AH90" s="6" t="inlineStr"/>
      <c r="AI90" s="6" t="inlineStr"/>
      <c r="AJ90" s="7" t="inlineStr">
        <is>
          <t>No resurfacing/reglazing offered. Site describes permanently repairing leaks by REBUILDING/renovating the shower, waterproofing, leak detection, natural-stone bathrooms — a rip-out/re-tile &amp; waterproofing trade, the opposite of resurface-in-place. No spray/2-pack/epoxy/reglaze method mentioned anywhere.</t>
        </is>
      </c>
      <c r="AK90" s="6" t="inlineStr">
        <is>
          <t>unknown</t>
        </is>
      </c>
      <c r="AL90" s="7" t="inlineStr">
        <is>
          <t>Out of scope (not a resurfacer, wrong region) — recruitment demand signal not assessed. No public reviews found to gauge job volume.</t>
        </is>
      </c>
      <c r="AM90" s="6" t="inlineStr">
        <is>
          <t>reject-out-of-scope</t>
        </is>
      </c>
      <c r="AN90" s="6" t="inlineStr">
        <is>
          <t>high</t>
        </is>
      </c>
      <c r="AO90" s="7" t="inlineStr">
        <is>
          <t>Sole trader Thomas Kirchner (ABN 96 787 458 653, active, GST-reg, NSW lic 312366C, ARMS/strata, insured), Taree/Mid North Coast + Newcastle/Hunter. Does shower-leak repair, waterproofing &amp; bathroom RENOVATIONS (rebuild/re-tile) — NOT bathtub/tile resurfacing or reglazing. Website DNS unresolvable during audit (ENOTFOUND); facts from search cache + Yellow Pages + ABR. Also rebranding as "Liquid Barrier Shower Repair" (biz name reg Jan 2026). REJECT: wrong method + wrong region (not Sydney). No reviews/pricing found.</t>
        </is>
      </c>
      <c r="AP90" s="7" t="inlineStr">
        <is>
          <t>https://www.advanceshowerrepair.com.au/ | https://www.yellowpages.com.au/nsw/taree/advance-shower-repair-and-bathroom-renovation-1000002207907-listing.html | https://www.whereis.com/nsw/taree-2430/yellowId-1000002207907 | https://abr.business.gov.au/ABN/View?abn=96787458653 | https://liquidbarriershowerrepair.com.au/</t>
        </is>
      </c>
      <c r="AQ90" s="6" t="inlineStr">
        <is>
          <t>Own website (found via Google; site DNS not resolving at research time)</t>
        </is>
      </c>
    </row>
    <row r="91">
      <c r="A91" s="11" t="inlineStr">
        <is>
          <t>POTENTIAL / adjacent</t>
        </is>
      </c>
      <c r="B91" s="6" t="n">
        <v>49</v>
      </c>
      <c r="C91" s="7" t="inlineStr">
        <is>
          <t>Bathroom Renovation Team</t>
        </is>
      </c>
      <c r="D91" s="6" t="inlineStr">
        <is>
          <t>Ahmed El Hassan</t>
        </is>
      </c>
      <c r="E91" s="6" t="inlineStr">
        <is>
          <t>0419 271 586</t>
        </is>
      </c>
      <c r="F91" s="8" t="inlineStr">
        <is>
          <t>Not contacted</t>
        </is>
      </c>
      <c r="G91" s="8" t="inlineStr">
        <is>
          <t>TBD</t>
        </is>
      </c>
      <c r="H91" s="8" t="inlineStr"/>
      <c r="I91" s="8" t="inlineStr"/>
      <c r="J91" s="9" t="inlineStr"/>
      <c r="K91" s="6" t="inlineStr"/>
      <c r="L91" s="6" t="inlineStr">
        <is>
          <t>67 867 762 495</t>
        </is>
      </c>
      <c r="M91" s="6" t="inlineStr">
        <is>
          <t>Sole trader</t>
        </is>
      </c>
      <c r="N91" s="6" t="inlineStr">
        <is>
          <t>Eastern Suburbs</t>
        </is>
      </c>
      <c r="O91" s="7" t="inlineStr">
        <is>
          <t>Bathroom renovations | Kitchen renovations | Laundry renovations | Leaking shower repairs | Tiling | Waterproofing | Plumbing and electrical | Bathroom resurfacing/refurbishment (marketing term only)</t>
        </is>
      </c>
      <c r="P91" s="7" t="inlineStr">
        <is>
          <t>https://www.bathroomrenovationteam.com.au/</t>
        </is>
      </c>
      <c r="Q91" s="6" t="inlineStr">
        <is>
          <t>quote-only</t>
        </is>
      </c>
      <c r="R91" s="6" t="inlineStr">
        <is>
          <t>n/a — no resurfacing pricing published; operates as full-renovation contractor</t>
        </is>
      </c>
      <c r="S91" s="6" t="inlineStr">
        <is>
          <t>unknown</t>
        </is>
      </c>
      <c r="T91" s="6" t="inlineStr">
        <is>
          <t>unknown</t>
        </is>
      </c>
      <c r="U91" s="6" t="inlineStr">
        <is>
          <t>unknown</t>
        </is>
      </c>
      <c r="V91" s="6" t="inlineStr"/>
      <c r="W91" s="6" t="inlineStr">
        <is>
          <t>no</t>
        </is>
      </c>
      <c r="X91" s="6" t="inlineStr">
        <is>
          <t>yes</t>
        </is>
      </c>
      <c r="Y91" s="6" t="inlineStr">
        <is>
          <t>yes</t>
        </is>
      </c>
      <c r="Z91" s="7" t="inlineStr">
        <is>
          <t>Eastern Suburbs | North Shore | Inner West | Western Sydney | Sutherland Shire | The Hills District | Greater Sydney NSW</t>
        </is>
      </c>
      <c r="AA91" s="6" t="inlineStr">
        <is>
          <t>unknown</t>
        </is>
      </c>
      <c r="AB91" s="6" t="inlineStr">
        <is>
          <t>contact@bathroomrenovationteam.com.au</t>
        </is>
      </c>
      <c r="AC91" s="7" t="inlineStr">
        <is>
          <t>https://www.bathroomrenovationteam.com.au/</t>
        </is>
      </c>
      <c r="AD91" s="6" t="inlineStr"/>
      <c r="AE91" s="6" t="inlineStr">
        <is>
          <t>sole-trader/individual</t>
        </is>
      </c>
      <c r="AF91" s="6" t="inlineStr">
        <is>
          <t>active</t>
        </is>
      </c>
      <c r="AG91" s="6" t="inlineStr">
        <is>
          <t>yes</t>
        </is>
      </c>
      <c r="AH91" s="6" t="inlineStr"/>
      <c r="AI91" s="6" t="inlineStr"/>
      <c r="AJ91" s="7" t="inlineStr">
        <is>
          <t>No resurfacing method described. Site frames "bathroom resurfacing" as a "complete makeover of surfaces and finishes" and "surface repair and refinishing" — no mention of spray coating, 2-pack, epoxy, or reglazing process. This is a full-renovation/tiling/waterproofing builder (NSW licence 186024C, claims 35+ yrs) using "resurfacing" as a loose marketing term, not a dedicated spray-on bath/tile reglaze applicator.</t>
        </is>
      </c>
      <c r="AK91" s="6" t="inlineStr">
        <is>
          <t>no</t>
        </is>
      </c>
      <c r="AL91" s="7" t="inlineStr">
        <is>
          <t>Established full-service renovation builder (claims 35+ years, NSW licence 186024C, active FB/IG/Pinterest). Not a lean spray applicator chasing subcontract fill-in work; different business model to Timeless's target sole-trader resurfacers.</t>
        </is>
      </c>
      <c r="AM91" s="6" t="inlineStr">
        <is>
          <t>reject-out-of-scope</t>
        </is>
      </c>
      <c r="AN91" s="6" t="inlineStr">
        <is>
          <t>high</t>
        </is>
      </c>
      <c r="AO91" s="7" t="inlineStr">
        <is>
          <t>Verified NSW sole trader (ABN 67 867 762 495, AHMED EL HASSAN, active/GST since 2006, trading name "Bathroom Renovation Team" since 2006, postcode 2197 NSW — matches site). Contact 0419 271 586, contact@bathroomrenovationteam.com.au, NSW licence 186024C. BUT this is a full bathroom/kitchen/laundry RENOVATION builder (tiling, waterproofing, plumbing, 35+ yrs), NOT a spray/reglaze resurfacing applicator. Site mentions "resurfacing" only as loose marketing ("complete makeover of surfaces and finishes") with zero method evidence — no spray/2-pack/epoxy/reglaze process. Wrong business model for Timeless subcontractor recruitment. Minor flag: same ABN recently added an unrelated trading name "Alans Deseased Estate Rubbish Removal" (Sep 2025). Reject: out-of-scope (renovator, not true resurfacer).</t>
        </is>
      </c>
      <c r="AP91" s="7" t="inlineStr">
        <is>
          <t>https://www.bathroomrenovationteam.com.au/ | https://www.bathroomrenovationteam.com.au/contact-us/ | https://abr.business.gov.au/ABN/View?abn=67867762495</t>
        </is>
      </c>
      <c r="AQ91" s="6" t="inlineStr">
        <is>
          <t>own website</t>
        </is>
      </c>
    </row>
    <row r="92">
      <c r="A92" s="11" t="inlineStr">
        <is>
          <t>POTENTIAL / adjacent</t>
        </is>
      </c>
      <c r="B92" s="6" t="n">
        <v>46</v>
      </c>
      <c r="C92" s="7" t="inlineStr">
        <is>
          <t>Saba Seal</t>
        </is>
      </c>
      <c r="D92" s="6" t="inlineStr">
        <is>
          <t>Samuel (Sam) Saba</t>
        </is>
      </c>
      <c r="E92" s="6" t="inlineStr">
        <is>
          <t>1300 557 222</t>
        </is>
      </c>
      <c r="F92" s="8" t="inlineStr">
        <is>
          <t>Not contacted</t>
        </is>
      </c>
      <c r="G92" s="8" t="inlineStr">
        <is>
          <t>TBD</t>
        </is>
      </c>
      <c r="H92" s="8" t="inlineStr"/>
      <c r="I92" s="8" t="inlineStr"/>
      <c r="J92" s="9" t="inlineStr"/>
      <c r="K92" s="6" t="inlineStr"/>
      <c r="L92" s="6" t="inlineStr">
        <is>
          <t>25 643 694 393</t>
        </is>
      </c>
      <c r="M92" s="6" t="inlineStr">
        <is>
          <t>Pty Ltd (company)</t>
        </is>
      </c>
      <c r="N92" s="6" t="inlineStr">
        <is>
          <t>All of NSW 2192</t>
        </is>
      </c>
      <c r="O92" s="7" t="inlineStr">
        <is>
          <t>Complete shower seals (from $795) | Shower base seals (from $495) | Shower screen seals (from $295) | Kitchen seals (from $295) | Bath tub seals (from $395) | Balcony seals (from $145/m2) | Tile regrouting | Waterproofing | Epoxy grouting | Leaking shower repair without tile removal | Mould removal</t>
        </is>
      </c>
      <c r="P92" s="7" t="inlineStr">
        <is>
          <t>https://www.sabaseal.com.au/</t>
        </is>
      </c>
      <c r="Q92" s="6" t="inlineStr">
        <is>
          <t>from $395 (bath tub SEAL, not a resurface)</t>
        </is>
      </c>
      <c r="R92" s="6" t="inlineStr">
        <is>
          <t>Prices are for sealing/regrouting, not resurfacing — not comparable to a ~$400-500 tub resurface. Regarded by reviewers as reasonable value.</t>
        </is>
      </c>
      <c r="S92" s="6" t="inlineStr">
        <is>
          <t>5.0</t>
        </is>
      </c>
      <c r="T92" s="6" t="inlineStr">
        <is>
          <t>111</t>
        </is>
      </c>
      <c r="U92" s="6" t="inlineStr">
        <is>
          <t>2026</t>
        </is>
      </c>
      <c r="V92" s="6" t="inlineStr"/>
      <c r="W92" s="6" t="inlineStr">
        <is>
          <t>no</t>
        </is>
      </c>
      <c r="X92" s="6" t="inlineStr">
        <is>
          <t>no</t>
        </is>
      </c>
      <c r="Y92" s="6" t="inlineStr">
        <is>
          <t>yes</t>
        </is>
      </c>
      <c r="Z92" s="7" t="inlineStr">
        <is>
          <t>All of NSW | Sydney (24/7 priority) | NSW 2192 base — Belfield/Campsie area</t>
        </is>
      </c>
      <c r="AA92" s="6" t="inlineStr">
        <is>
          <t>Lifetime</t>
        </is>
      </c>
      <c r="AB92" s="6" t="inlineStr"/>
      <c r="AC92" s="7" t="inlineStr">
        <is>
          <t>https://www.sabaseal.com.au/</t>
        </is>
      </c>
      <c r="AD92" s="6" t="inlineStr">
        <is>
          <t>643 694 393</t>
        </is>
      </c>
      <c r="AE92" s="6" t="inlineStr">
        <is>
          <t>company</t>
        </is>
      </c>
      <c r="AF92" s="6" t="inlineStr">
        <is>
          <t>active</t>
        </is>
      </c>
      <c r="AG92" s="6" t="inlineStr">
        <is>
          <t>yes</t>
        </is>
      </c>
      <c r="AH92" s="6" t="inlineStr"/>
      <c r="AI92" s="6" t="inlineStr"/>
      <c r="AJ92" s="7" t="inlineStr">
        <is>
          <t>Business is shower SEALING &amp; regrouting, not surface refinishing. "Bath tub seal" (from $395) is perimeter/silicone edge sealing + waterproofing, NOT tub resurfacing/reglazing. Method described is leak detection (pressure/flood test) + epoxy grout + re-seal without tile removal — no spray coating, 2-pack or reglaze of tub/tile surfaces.</t>
        </is>
      </c>
      <c r="AK92" s="6" t="inlineStr">
        <is>
          <t>no</t>
        </is>
      </c>
      <c r="AL92" s="7" t="inlineStr">
        <is>
          <t>Established Pty Ltd (since 2020, ~15 yrs sector experience), family-owned multi-person team, 5.0 stars over 111 Google reviews with fresh June 2026 activity, all-NSW/Sydney coverage. High-volume, well-marketed operator — not a struggling sole trader seeking subcontract work.</t>
        </is>
      </c>
      <c r="AM92" s="6" t="inlineStr">
        <is>
          <t>reject-out-of-scope</t>
        </is>
      </c>
      <c r="AN92" s="6" t="inlineStr">
        <is>
          <t>high</t>
        </is>
      </c>
      <c r="AO92" s="7" t="inlineStr">
        <is>
          <t>Saba Seal = shower SEALING &amp; regrouting company (SABA SEAL PTY LTD, ABN 25 643 694 393 active, GST reg, NSW 2192). NOT a bath/tile resurfacer — "bath tub seal" from $395 is edge/silicone waterproofing, no spray/2-pack/reglaze. Sam Saba, family team, 5.0★/111 Google reviews, latest Jun 2026. Established Pty Ltd, doesn't need work. Out of scope for tub-resurfacing recruitment.</t>
        </is>
      </c>
      <c r="AP92" s="7" t="inlineStr">
        <is>
          <t>https://www.sabaseal.com.au/ | https://www.sabaseal.com.au/about/ | https://www.sabaseal.com.au/bath-tub-seals/ | https://www.sabaseal.com.au/reviews/ | https://abr.business.gov.au/ABN/View?abn=25643694393</t>
        </is>
      </c>
      <c r="AQ92" s="6" t="inlineStr">
        <is>
          <t>own site (Blacktown + Castle Hill landing pages)</t>
        </is>
      </c>
    </row>
    <row r="93">
      <c r="A93" s="11" t="inlineStr">
        <is>
          <t>POTENTIAL / adjacent</t>
        </is>
      </c>
      <c r="B93" s="6" t="n">
        <v>45</v>
      </c>
      <c r="C93" s="7" t="inlineStr">
        <is>
          <t>Regrout-Regrout (Tim Leighton Bathrooms / My Bathroom Builder)</t>
        </is>
      </c>
      <c r="D93" s="6" t="inlineStr">
        <is>
          <t>Tim Leighton (Timothy Peter Leighton)</t>
        </is>
      </c>
      <c r="E93" s="6" t="inlineStr">
        <is>
          <t>0427 580 123</t>
        </is>
      </c>
      <c r="F93" s="8" t="inlineStr">
        <is>
          <t>Not contacted</t>
        </is>
      </c>
      <c r="G93" s="8" t="inlineStr">
        <is>
          <t>TBD</t>
        </is>
      </c>
      <c r="H93" s="8" t="inlineStr"/>
      <c r="I93" s="8" t="inlineStr"/>
      <c r="J93" s="9" t="inlineStr"/>
      <c r="K93" s="6" t="inlineStr"/>
      <c r="L93" s="6" t="inlineStr">
        <is>
          <t>39 710 410 068</t>
        </is>
      </c>
      <c r="M93" s="6" t="inlineStr">
        <is>
          <t>Sole trader</t>
        </is>
      </c>
      <c r="N93" s="6" t="inlineStr">
        <is>
          <t>Cronulla NSW 2230 (Sutherland Shire)</t>
        </is>
      </c>
      <c r="O93" s="7" t="inlineStr">
        <is>
          <t>Shower restorations | Regrouting / re-grout | Re-siliconing | Bathroom repairs | Tiling repairs | Bathroom modifications (aged-care / wet rooms) | Bath removal | Full bathroom renovations</t>
        </is>
      </c>
      <c r="P93" s="7" t="inlineStr">
        <is>
          <t>https://www.regrout-regrout.com/</t>
        </is>
      </c>
      <c r="Q93" s="6" t="inlineStr">
        <is>
          <t>Quote-only (no set prices; phone estimate then onsite visit)</t>
        </is>
      </c>
      <c r="R93" s="6" t="inlineStr"/>
      <c r="S93" s="6" t="inlineStr"/>
      <c r="T93" s="6" t="inlineStr"/>
      <c r="U93" s="6" t="inlineStr">
        <is>
          <t>2025</t>
        </is>
      </c>
      <c r="V93" s="6" t="inlineStr">
        <is>
          <t>active</t>
        </is>
      </c>
      <c r="W93" s="6" t="inlineStr">
        <is>
          <t>no</t>
        </is>
      </c>
      <c r="X93" s="6" t="inlineStr">
        <is>
          <t>yes</t>
        </is>
      </c>
      <c r="Y93" s="6" t="inlineStr">
        <is>
          <t>yes</t>
        </is>
      </c>
      <c r="Z93" s="7" t="inlineStr">
        <is>
          <t>Sutherland Shire | St George | Sydney NSW</t>
        </is>
      </c>
      <c r="AA93" s="6" t="inlineStr"/>
      <c r="AB93" s="6" t="inlineStr">
        <is>
          <t>mybathroombuilder@gmail.com</t>
        </is>
      </c>
      <c r="AC93" s="7" t="inlineStr">
        <is>
          <t>https://www.regrout-regrout.com/</t>
        </is>
      </c>
      <c r="AD93" s="6" t="inlineStr"/>
      <c r="AE93" s="6" t="inlineStr">
        <is>
          <t>sole-trader/individual</t>
        </is>
      </c>
      <c r="AF93" s="6" t="inlineStr">
        <is>
          <t>active</t>
        </is>
      </c>
      <c r="AG93" s="6" t="inlineStr">
        <is>
          <t>yes</t>
        </is>
      </c>
      <c r="AH93" s="6" t="inlineStr"/>
      <c r="AI93" s="6" t="inlineStr"/>
      <c r="AJ93" s="7" t="inlineStr">
        <is>
          <t>No resurfacing evidence. Every source (regrout-regrout.com, leightonbathrooms.com.au, directso, theleader classifieds) lists only shower restorations, regrouting, re-siliconing, tiling repairs, bathroom modifications/repairs, bath removal and renovations. No mention anywhere of bath/tub resurfacing, reglazing, respray, or enamel recoating. He is a bathroom repair/regrout/reno tradesman, not a resurfacer. Holds NSW licence 40263C.</t>
        </is>
      </c>
      <c r="AK93" s="6" t="inlineStr">
        <is>
          <t>unknown</t>
        </is>
      </c>
      <c r="AL93" s="7" t="inlineStr">
        <is>
          <t>Established, long-running operator (business since 1981/ABN since 2000) with steady word-of-mouth reputation; no signal he is short of work. Not relevant since he is out of scope as a resurfacer.</t>
        </is>
      </c>
      <c r="AM93" s="6" t="inlineStr">
        <is>
          <t>reject-out-of-scope</t>
        </is>
      </c>
      <c r="AN93" s="6" t="inlineStr">
        <is>
          <t>high</t>
        </is>
      </c>
      <c r="AO93" s="7" t="inlineStr">
        <is>
          <t>Verified NSW sole trader (Timothy Peter Leighton), ABN active + GST-registered since 2000, based Cronulla 2230 / Sutherland Shire, NSW licence 40263C. Contact/phone/email confirmed on his own site. NOT a resurfacer: no bath/tub resurfacing, reglazing, respray or enamel service found on any source. Work is shower restorations, regrouting, re-siliconing, tiling repairs, bathroom mods/repairs, bath removal and renovations. Only adjacency to Timeless is SHOWER REGROUTING (a genuine overlap), but he does not perform the core resurfacing/spray/reglaze method that defines a subcontractor target. Reject as out-of-scope for the resurfacer recruit pool. If Timeless ever wants to sub out regrouting-only jobs in the Shire he could be a niche fit, but he is a renovator/repairer, not a resurfacing sole trader. No public star rating/review count found (testimonials on his own site only; latest verifiable activity ~2025 business-name registration).</t>
        </is>
      </c>
      <c r="AP93" s="7" t="inlineStr">
        <is>
          <t>https://abr.business.gov.au/ABN/View?abn=39710410068 | https://www.regrout-regrout.com/ | https://www.leightonbathrooms.com.au/ | https://www.directso.com.au/cronulla/service/tim-leighton-bathrooms | https://www.theleader.com.au/classifieds/bathroom-renovations/672450/regrout-regrout-cronulla-2230/</t>
        </is>
      </c>
      <c r="AQ93" s="6" t="inlineStr">
        <is>
          <t>Operator site (surfaced via shower-regrouting technician job search)</t>
        </is>
      </c>
    </row>
    <row r="94">
      <c r="A94" s="11" t="inlineStr">
        <is>
          <t>POTENTIAL / adjacent</t>
        </is>
      </c>
      <c r="B94" s="6" t="n">
        <v>44</v>
      </c>
      <c r="C94" s="7" t="inlineStr">
        <is>
          <t>Leak Stop Shower Repairs</t>
        </is>
      </c>
      <c r="D94" s="6" t="inlineStr"/>
      <c r="E94" s="6" t="inlineStr">
        <is>
          <t>1300 554 787</t>
        </is>
      </c>
      <c r="F94" s="8" t="inlineStr">
        <is>
          <t>Not contacted</t>
        </is>
      </c>
      <c r="G94" s="8" t="inlineStr">
        <is>
          <t>TBD</t>
        </is>
      </c>
      <c r="H94" s="8" t="inlineStr"/>
      <c r="I94" s="8" t="inlineStr"/>
      <c r="J94" s="9" t="inlineStr"/>
      <c r="K94" s="6" t="inlineStr">
        <is>
          <t>0478 555 325</t>
        </is>
      </c>
      <c r="L94" s="6" t="inlineStr"/>
      <c r="M94" s="6" t="inlineStr">
        <is>
          <t>Unknown</t>
        </is>
      </c>
      <c r="N94" s="6" t="inlineStr">
        <is>
          <t>Sydney (NSW) 2026</t>
        </is>
      </c>
      <c r="O94" s="7" t="inlineStr">
        <is>
          <t>Leaking shower sealing | Grout replacement / regrouting | Epoxy grout replacement | Silicone replacement | Bath seal renewal | Shower screen sealing | Shower waterproofing | Leaking balcony repairs | Bath and spa bath repairs | Bathroom rejuvenation</t>
        </is>
      </c>
      <c r="P94" s="7" t="inlineStr">
        <is>
          <t>https://www.leakstop.com.au/</t>
        </is>
      </c>
      <c r="Q94" s="6" t="inlineStr"/>
      <c r="R94" s="6" t="inlineStr">
        <is>
          <t>Transparent set-price shower seals published: $600 (no wall grout replacement), $700 (with wall grout renewal), up to $700-$800 standard/double base — fair and honest for the shower-sealing niche.</t>
        </is>
      </c>
      <c r="S94" s="6" t="inlineStr">
        <is>
          <t>100% recommend (Facebook)</t>
        </is>
      </c>
      <c r="T94" s="6" t="inlineStr">
        <is>
          <t>5 (Facebook)</t>
        </is>
      </c>
      <c r="U94" s="6" t="inlineStr">
        <is>
          <t>2026</t>
        </is>
      </c>
      <c r="V94" s="6" t="inlineStr"/>
      <c r="W94" s="6" t="inlineStr">
        <is>
          <t>no</t>
        </is>
      </c>
      <c r="X94" s="6" t="inlineStr">
        <is>
          <t>likely</t>
        </is>
      </c>
      <c r="Y94" s="6" t="inlineStr">
        <is>
          <t>yes</t>
        </is>
      </c>
      <c r="Z94" s="7" t="inlineStr">
        <is>
          <t>Sydney (NSW) | Bondi | Bondi Junction | Edgecliff | Tamarama | Bronte | Rose Bay | Maroubra | Mosman | Kirribilli | Balmain | Marrickville | Newtown | Burwood | Hurstville | Bankstown | Cronulla | Parramatta</t>
        </is>
      </c>
      <c r="AA94" s="6" t="inlineStr">
        <is>
          <t>10-15 (site inconsistent: 15yr on homepage, 10yr on about page)</t>
        </is>
      </c>
      <c r="AB94" s="6" t="inlineStr">
        <is>
          <t>info@leakstop.com.au</t>
        </is>
      </c>
      <c r="AC94" s="7" t="inlineStr">
        <is>
          <t>https://www.leakstop.com.au/</t>
        </is>
      </c>
      <c r="AD94" s="6" t="inlineStr"/>
      <c r="AE94" s="6" t="inlineStr">
        <is>
          <t>unknown</t>
        </is>
      </c>
      <c r="AF94" s="6" t="inlineStr">
        <is>
          <t>not-found</t>
        </is>
      </c>
      <c r="AG94" s="6" t="inlineStr">
        <is>
          <t>unknown</t>
        </is>
      </c>
      <c r="AH94" s="6" t="inlineStr"/>
      <c r="AI94" s="6" t="inlineStr"/>
      <c r="AJ94" s="7" t="inlineStr">
        <is>
          <t>Site: technician "will remove the grout, silicon and or epoxy" then apply "epoxy seal to floors, Leak Stop Sealer to junctions, and H2O Barrier coating" + polyurethane membrane, no tiles removed. This is regrouting/shower waterproofing/sealing — NOT bath/tile resurfacing, reglazing or spray-coating.</t>
        </is>
      </c>
      <c r="AK94" s="6" t="inlineStr">
        <is>
          <t>maybe</t>
        </is>
      </c>
      <c r="AL94" s="7" t="inlineStr">
        <is>
          <t>Small owner-run operation, single address, thin online review footprint (~5 FB reviews) suggests spare capacity — but their trade (shower sealing/regrouting) is adjacent, not core resurfacing.</t>
        </is>
      </c>
      <c r="AM94" s="6" t="inlineStr">
        <is>
          <t>reject-out-of-scope</t>
        </is>
      </c>
      <c r="AN94" s="6" t="inlineStr">
        <is>
          <t>medium</t>
        </is>
      </c>
      <c r="AO94" s="7" t="inlineStr">
        <is>
          <t>Bondi (50 Fletcher St, NSW 2026) shower-SEALING/regrouting/waterproofing specialist, 25+yrs, ph 1300 554 787 / 0478 555 325, info@leakstop.com.au. Real trade method (grout removal + epoxy/PU membrane, no tile-paint) but scope = leaking-shower sealing/regrouting, NOT bath/tile resurfacing or reglazing =&gt; out-of-scope for resurfacing recruitment (though a possible regrout referral partner). ABN not on site; ABR "Leak Stop" hits are unrelated (Grant Naylor Bathurst 2795 wines; roofing 2038; QLD/VIC) =&gt; not-found, not invented. NSW confirmed. Small/likely owner-run, thin reviews.</t>
        </is>
      </c>
      <c r="AP94" s="7" t="inlineStr">
        <is>
          <t>https://www.leakstop.com.au/ | https://www.leakstop.com.au/shower-repair-sydney | https://www.leakstop.com.au/shower-repair-contact | https://www.facebook.com/ShowerRepairs/ | https://abr.business.gov.au/Search/ResultsActive?SearchText=leakstop | https://www.yelp.com/biz/leak-stop-shower-repairs-bondi</t>
        </is>
      </c>
      <c r="AQ94" s="6" t="inlineStr">
        <is>
          <t>Business website (via WebSearch)</t>
        </is>
      </c>
    </row>
    <row r="95">
      <c r="A95" s="11" t="inlineStr">
        <is>
          <t>POTENTIAL / adjacent</t>
        </is>
      </c>
      <c r="B95" s="6" t="n">
        <v>44</v>
      </c>
      <c r="C95" s="7" t="inlineStr">
        <is>
          <t>James (Tiler — shower &amp; floor regrouting)</t>
        </is>
      </c>
      <c r="D95" s="6" t="inlineStr">
        <is>
          <t>James</t>
        </is>
      </c>
      <c r="E95" s="6" t="inlineStr">
        <is>
          <t>0420 290 368</t>
        </is>
      </c>
      <c r="F95" s="8" t="inlineStr">
        <is>
          <t>Not contacted</t>
        </is>
      </c>
      <c r="G95" s="8" t="inlineStr">
        <is>
          <t>TBD</t>
        </is>
      </c>
      <c r="H95" s="8" t="inlineStr"/>
      <c r="I95" s="8" t="inlineStr"/>
      <c r="J95" s="9" t="inlineStr"/>
      <c r="K95" s="6" t="inlineStr"/>
      <c r="L95" s="6" t="inlineStr"/>
      <c r="M95" s="6" t="inlineStr">
        <is>
          <t>Sole trader</t>
        </is>
      </c>
      <c r="N95" s="6" t="inlineStr">
        <is>
          <t>Gregory Hills</t>
        </is>
      </c>
      <c r="O95" s="7" t="inlineStr">
        <is>
          <t>Shower regrouting | Wall &amp; floor regrouting | Splashback regrouting | Outdoor regrouting | Grout sealing | Tile repairs | Tile replacement</t>
        </is>
      </c>
      <c r="P95" s="7" t="inlineStr">
        <is>
          <t>https://www.gumtree.com.au/web/listing/plastering-tiling/1293124220</t>
        </is>
      </c>
      <c r="Q95" s="6" t="inlineStr">
        <is>
          <t>quote-only</t>
        </is>
      </c>
      <c r="R95" s="6" t="inlineStr">
        <is>
          <t>unknown</t>
        </is>
      </c>
      <c r="S95" s="6" t="inlineStr"/>
      <c r="T95" s="6" t="inlineStr"/>
      <c r="U95" s="6" t="inlineStr">
        <is>
          <t>2022</t>
        </is>
      </c>
      <c r="V95" s="6" t="inlineStr"/>
      <c r="W95" s="6" t="inlineStr">
        <is>
          <t>no</t>
        </is>
      </c>
      <c r="X95" s="6" t="inlineStr">
        <is>
          <t>yes</t>
        </is>
      </c>
      <c r="Y95" s="6" t="inlineStr">
        <is>
          <t>yes</t>
        </is>
      </c>
      <c r="Z95" s="7" t="inlineStr">
        <is>
          <t>Gregory Hills | South West Sydney (Macarthur region, implied)</t>
        </is>
      </c>
      <c r="AA95" s="6" t="inlineStr"/>
      <c r="AB95" s="6" t="inlineStr"/>
      <c r="AC95" s="7" t="inlineStr"/>
      <c r="AD95" s="6" t="inlineStr"/>
      <c r="AE95" s="6" t="inlineStr">
        <is>
          <t>sole-trader/individual</t>
        </is>
      </c>
      <c r="AF95" s="6" t="inlineStr">
        <is>
          <t>not-found</t>
        </is>
      </c>
      <c r="AG95" s="6" t="inlineStr">
        <is>
          <t>unknown</t>
        </is>
      </c>
      <c r="AH95" s="6" t="inlineStr"/>
      <c r="AI95" s="6" t="inlineStr"/>
      <c r="AJ95" s="7" t="inlineStr">
        <is>
          <t>Regrouting/tiling only — "We supply the grout and apply to the area." No spray/2-pack/epoxy/reglaze/enamel evidence.</t>
        </is>
      </c>
      <c r="AK95" s="6" t="inlineStr">
        <is>
          <t>unknown</t>
        </is>
      </c>
      <c r="AL95" s="7" t="inlineStr">
        <is>
          <t>Only a single Gumtree listing (posted 2022, active on platform since 2016); no reviews, website, or socials found to gauge current demand or capacity.</t>
        </is>
      </c>
      <c r="AM95" s="6" t="inlineStr">
        <is>
          <t>reject-out-of-scope</t>
        </is>
      </c>
      <c r="AN95" s="6" t="inlineStr">
        <is>
          <t>high</t>
        </is>
      </c>
      <c r="AO95" s="7" t="inlineStr">
        <is>
          <t>REJECT — out of scope. James is a regrouter/tiler, not a bath/tile resurfacer or reglazer. His Gumtree listing (Gregory Hills, NSW) offers regrouting (showers/walls/floors/splashbacks/outdoor), grout sealing, and tile repairs/replacement; method is "supply the grout and apply to the area" — grout replacement, not spraying a new epoxy/2-pack/enamel coating onto the surface. That is a different trade from the resurfacing/reglazing the lead-gen brief targets. He IS a genuine NSW sole trader (17+ yrs, warranties work, free quotes) so he could theoretically be a regrouting subcontractor, but there is zero method evidence of resurfacing/reglazing. No ABN, website, email, socials, or reviews found anywhere online beyond this one 2022 listing — the phone (0420 290 368) returns no other footprint. Verified via WebFetch of the listing + 3 web searches (phone, name+trade, resurfacing terms); all other results were unrelated businesses.</t>
        </is>
      </c>
      <c r="AP95" s="7" t="inlineStr">
        <is>
          <t>https://www.gumtree.com.au/web/listing/plastering-tiling/1293124220</t>
        </is>
      </c>
      <c r="AQ95" s="6" t="inlineStr">
        <is>
          <t>Gumtree</t>
        </is>
      </c>
    </row>
    <row r="96">
      <c r="A96" s="11" t="inlineStr">
        <is>
          <t>POTENTIAL / adjacent</t>
        </is>
      </c>
      <c r="B96" s="6" t="n">
        <v>40</v>
      </c>
      <c r="C96" s="7" t="inlineStr">
        <is>
          <t>iRenovating Pty Ltd</t>
        </is>
      </c>
      <c r="D96" s="6" t="inlineStr">
        <is>
          <t>Sam</t>
        </is>
      </c>
      <c r="E96" s="6" t="inlineStr">
        <is>
          <t>0452 669 553</t>
        </is>
      </c>
      <c r="F96" s="8" t="inlineStr">
        <is>
          <t>Not contacted</t>
        </is>
      </c>
      <c r="G96" s="8" t="inlineStr">
        <is>
          <t>TBD</t>
        </is>
      </c>
      <c r="H96" s="8" t="inlineStr"/>
      <c r="I96" s="8" t="inlineStr"/>
      <c r="J96" s="9" t="inlineStr"/>
      <c r="K96" s="6" t="inlineStr"/>
      <c r="L96" s="6" t="inlineStr">
        <is>
          <t>39 653 028 874</t>
        </is>
      </c>
      <c r="M96" s="6" t="inlineStr">
        <is>
          <t>Pty Ltd (company)</t>
        </is>
      </c>
      <c r="N96" s="6" t="inlineStr">
        <is>
          <t>Epping / Blacktown area, NSW (ABR registers main location NSW 2148; ServiceSeeking &amp; site list Epping)</t>
        </is>
      </c>
      <c r="O96" s="7" t="inlineStr">
        <is>
          <t>Full bathroom &amp; laundry renovations | Demolition | Waterproofing | Floor &amp; wall tiling | Rendering / screeding | Plumbing | Electrical | Regrouting | Bathroom design | Fixture installation | Bathtub Resurfacing (ServiceSeeking category tag only)</t>
        </is>
      </c>
      <c r="P96" s="7" t="inlineStr">
        <is>
          <t>https://www.serviceseeking.com.au/profile/152873-irenovating-pty-ltd</t>
        </is>
      </c>
      <c r="Q96" s="6" t="inlineStr">
        <is>
          <t>Quote-only (no prices published; ServiceSeeking shows category indicative $33/hr, not this business's price)</t>
        </is>
      </c>
      <c r="R96" s="6" t="inlineStr">
        <is>
          <t>unknown — renovation-scale pricing, not per-bath resurfacing</t>
        </is>
      </c>
      <c r="S96" s="6" t="inlineStr">
        <is>
          <t>5.0</t>
        </is>
      </c>
      <c r="T96" s="6" t="inlineStr">
        <is>
          <t>35</t>
        </is>
      </c>
      <c r="U96" s="6" t="inlineStr">
        <is>
          <t>2024</t>
        </is>
      </c>
      <c r="V96" s="6" t="inlineStr">
        <is>
          <t>active</t>
        </is>
      </c>
      <c r="W96" s="6" t="inlineStr">
        <is>
          <t>no</t>
        </is>
      </c>
      <c r="X96" s="6" t="inlineStr">
        <is>
          <t>no</t>
        </is>
      </c>
      <c r="Y96" s="6" t="inlineStr">
        <is>
          <t>yes</t>
        </is>
      </c>
      <c r="Z96" s="7" t="inlineStr">
        <is>
          <t>All suburbs in Sydney, NSW | Northern Sydney | Northern Beaches (via ServiceSeeking listing)</t>
        </is>
      </c>
      <c r="AA96" s="6" t="inlineStr"/>
      <c r="AB96" s="6" t="inlineStr">
        <is>
          <t>irenovating@gmail.com</t>
        </is>
      </c>
      <c r="AC96" s="7" t="inlineStr">
        <is>
          <t>https://www.irenovating.com.au</t>
        </is>
      </c>
      <c r="AD96" s="6" t="inlineStr">
        <is>
          <t>653 028 874</t>
        </is>
      </c>
      <c r="AE96" s="6" t="inlineStr">
        <is>
          <t>company</t>
        </is>
      </c>
      <c r="AF96" s="6" t="inlineStr">
        <is>
          <t>active</t>
        </is>
      </c>
      <c r="AG96" s="6" t="inlineStr">
        <is>
          <t>yes</t>
        </is>
      </c>
      <c r="AH96" s="6" t="inlineStr"/>
      <c r="AI96" s="6" t="inlineStr"/>
      <c r="AJ96" s="7" t="inlineStr">
        <is>
          <t>No resurfacing method evidence anywhere. Own website homepage and /services page describe a FULL bathroom renovator: "Full Bathroom &amp; laundry renovations", demolition, floor/wall tiling, waterproofing, rendering, plumbing, electrical, "adding bench tops, bath tubs, toilets". Owner Sam described as "more than 15 years experience in tiling and waterproofing". No spray/reglaze/enamel/refinishing process described. "Bathtub Resurfacing" appears only as a ServiceSeeking category tag; 35 reviews focus on full renovations/tiling, none describe a resurfacing/reglazing job.</t>
        </is>
      </c>
      <c r="AK96" s="6" t="inlineStr">
        <is>
          <t>no</t>
        </is>
      </c>
      <c r="AL96" s="7" t="inlineStr">
        <is>
          <t>Established Pty Ltd renovation company (active since Aug 2021, GST registered, 35 five-star reviews, "Top 10 Bathroom Renovation Sydney" multiple years). Not a hungry sole trader seeking overflow resurfacing work.</t>
        </is>
      </c>
      <c r="AM96" s="6" t="inlineStr">
        <is>
          <t>reject-out-of-scope</t>
        </is>
      </c>
      <c r="AN96" s="6" t="inlineStr">
        <is>
          <t>high</t>
        </is>
      </c>
      <c r="AO96" s="7" t="inlineStr">
        <is>
          <t>Verified full bathroom RENOVATOR, not a bath/tile resurfacer. Own site (homepage + /services) lists demolition, tiling, waterproofing, rendering, plumbing, electrical — the rip-out-and-rebuild profile, NOT spray/reglaze/enamel refinishing. "Bathtub Resurfacing" shows only as a ServiceSeeking category tag with no method evidence; all 35 reviews (5.0 avg, most recent Nov 2024, no 2026) describe full renos/tiling. Wrong entity profile too: established Pty Ltd (ABN 39 653 028 874 ACN 653 028 874, active 23 Aug 2021, GST-reg), not a sole trader. NSW-based (ABR main location NSW 2148; site/SS say Epping). Contact Sam 0452 669 553, irenovating@gmail.com. REJECT — out of scope for a resurfacing-subcontractor recruit; if Timeless ever wants a reno partner (not the current brief), Sam has strong reviews. Recommend confirming resurfacing capability by phone before any future contact.</t>
        </is>
      </c>
      <c r="AP96" s="7" t="inlineStr">
        <is>
          <t>https://www.serviceseeking.com.au/profile/152873-irenovating-pty-ltd | https://www.irenovating.com.au/ | https://www.irenovating.com.au/about | https://www.irenovating.com.au/services | https://abr.business.gov.au/ABN/View?abn=39653028874 | https://www.serviceseeking.com.au/bath-resurfacing/nsw/northern-beaches</t>
        </is>
      </c>
      <c r="AQ96" s="6" t="inlineStr">
        <is>
          <t>ServiceSeeking (word-of-mouth review marketplace)</t>
        </is>
      </c>
    </row>
    <row r="97">
      <c r="A97" s="12" t="inlineStr">
        <is>
          <t>POTENTIAL / adjacent</t>
        </is>
      </c>
      <c r="B97" s="6" t="n">
        <v>39</v>
      </c>
      <c r="C97" s="7" t="inlineStr">
        <is>
          <t>Rado R (Airtasker regrouter, Camperdown)</t>
        </is>
      </c>
      <c r="D97" s="6" t="inlineStr">
        <is>
          <t>Rado (one review calls him "Riccardo")</t>
        </is>
      </c>
      <c r="E97" s="6" t="inlineStr"/>
      <c r="F97" s="8" t="inlineStr">
        <is>
          <t>Not contacted</t>
        </is>
      </c>
      <c r="G97" s="8" t="inlineStr">
        <is>
          <t>TBD</t>
        </is>
      </c>
      <c r="H97" s="8" t="inlineStr"/>
      <c r="I97" s="8" t="inlineStr"/>
      <c r="J97" s="9" t="inlineStr"/>
      <c r="K97" s="6" t="inlineStr"/>
      <c r="L97" s="6" t="inlineStr"/>
      <c r="M97" s="6" t="inlineStr">
        <is>
          <t>Sole trader</t>
        </is>
      </c>
      <c r="N97" s="6" t="inlineStr">
        <is>
          <t>Camperdown</t>
        </is>
      </c>
      <c r="O97" s="7" t="inlineStr">
        <is>
          <t>Regrouting | Grout removal/replacement | Shower resealing | Silicone sealing | Tile replacement/repair | Splashback tiling | Outdoor tile relaying</t>
        </is>
      </c>
      <c r="P97" s="7" t="inlineStr">
        <is>
          <t>https://www.airtasker.com/au/services/regrouting/sutherland-shire/</t>
        </is>
      </c>
      <c r="Q97" s="6" t="inlineStr">
        <is>
          <t>quote-only</t>
        </is>
      </c>
      <c r="R97" s="6" t="inlineStr">
        <is>
          <t>Operates at Airtasker regrouting market rate (median ~$495). Reasonable/fair for grout work but not a resurfacing price point.</t>
        </is>
      </c>
      <c r="S97" s="6" t="inlineStr">
        <is>
          <t>5.0</t>
        </is>
      </c>
      <c r="T97" s="6" t="inlineStr">
        <is>
          <t>~187</t>
        </is>
      </c>
      <c r="U97" s="6" t="inlineStr">
        <is>
          <t>2026</t>
        </is>
      </c>
      <c r="V97" s="6" t="inlineStr"/>
      <c r="W97" s="6" t="inlineStr">
        <is>
          <t>no</t>
        </is>
      </c>
      <c r="X97" s="6" t="inlineStr">
        <is>
          <t>yes</t>
        </is>
      </c>
      <c r="Y97" s="6" t="inlineStr">
        <is>
          <t>yes</t>
        </is>
      </c>
      <c r="Z97" s="7" t="inlineStr">
        <is>
          <t>Camperdown | Inner West Sydney | Sydney Central | Sydney metro (Airtasker)</t>
        </is>
      </c>
      <c r="AA97" s="6" t="inlineStr"/>
      <c r="AB97" s="6" t="inlineStr"/>
      <c r="AC97" s="7" t="inlineStr"/>
      <c r="AD97" s="6" t="inlineStr"/>
      <c r="AE97" s="6" t="inlineStr">
        <is>
          <t>sole-trader/individual</t>
        </is>
      </c>
      <c r="AF97" s="6" t="inlineStr">
        <is>
          <t>not-found</t>
        </is>
      </c>
      <c r="AG97" s="6" t="inlineStr">
        <is>
          <t>unknown</t>
        </is>
      </c>
      <c r="AH97" s="6" t="inlineStr"/>
      <c r="AI97" s="6" t="inlineStr"/>
      <c r="AJ97" s="7" t="inlineStr">
        <is>
          <t>Reviews describe regrouting, resealing, silicone application, replacing broken tiles, kitchen splashback tiling and relaying outdoor tiles — traditional tile/grout work. No mention of bathtub/bath resurfacing, reglazing, spray coating, 2-pack or epoxy anywhere.</t>
        </is>
      </c>
      <c r="AK97" s="6" t="inlineStr">
        <is>
          <t>no</t>
        </is>
      </c>
      <c r="AL97" s="7" t="inlineStr">
        <is>
          <t>High volume (~187 five-star reviews) and top-ranked across multiple current Airtasker regrouting/tiling listings — an established, busy operator, not someone short of work.</t>
        </is>
      </c>
      <c r="AM97" s="6" t="inlineStr">
        <is>
          <t>reject-out-of-scope</t>
        </is>
      </c>
      <c r="AN97" s="6" t="inlineStr">
        <is>
          <t>medium</t>
        </is>
      </c>
      <c r="AO97" s="7" t="inlineStr">
        <is>
          <t>Airtasker-only individual (Camperdown, Inner West Sydney), 5.0 / ~187 reviews, ID+mobile verified. Does REGROUTING/silicone/tile repair — NOT bath/bathroom resurfacing, reglazing, spray or epoxy. No website, no company, no ABN discoverable (ABR shows no matching Camperdown "Rado" resurfacing entity). Legit NSW sole trader but out-of-scope for resurfacing recruitment; possible regrouting/silicone sub only.</t>
        </is>
      </c>
      <c r="AP97" s="7" t="inlineStr">
        <is>
          <t>https://www.airtasker.com/au/services/regrouting/sutherland-shire/ | https://www.airtasker.com/au/services/regrouting/sydney/ | https://www.airtasker.com/au/services/regrouting/ | https://abr.business.gov.au/Search/ResultsActive?SearchText=Rado%20regrouting</t>
        </is>
      </c>
      <c r="AQ97" s="6" t="inlineStr">
        <is>
          <t>Airtasker</t>
        </is>
      </c>
    </row>
    <row r="98">
      <c r="A98" s="12" t="inlineStr">
        <is>
          <t>POTENTIAL / adjacent</t>
        </is>
      </c>
      <c r="B98" s="6" t="n">
        <v>37</v>
      </c>
      <c r="C98" s="7" t="inlineStr">
        <is>
          <t>Oka P (Airtasker regrouter, Dundas)</t>
        </is>
      </c>
      <c r="D98" s="6" t="inlineStr">
        <is>
          <t>Oka</t>
        </is>
      </c>
      <c r="E98" s="6" t="inlineStr"/>
      <c r="F98" s="8" t="inlineStr">
        <is>
          <t>Not contacted</t>
        </is>
      </c>
      <c r="G98" s="8" t="inlineStr">
        <is>
          <t>TBD</t>
        </is>
      </c>
      <c r="H98" s="8" t="inlineStr"/>
      <c r="I98" s="8" t="inlineStr"/>
      <c r="J98" s="9" t="inlineStr"/>
      <c r="K98" s="6" t="inlineStr"/>
      <c r="L98" s="6" t="inlineStr"/>
      <c r="M98" s="6" t="inlineStr">
        <is>
          <t>Sole trader</t>
        </is>
      </c>
      <c r="N98" s="6" t="inlineStr">
        <is>
          <t>Dundas</t>
        </is>
      </c>
      <c r="O98" s="7" t="inlineStr">
        <is>
          <t>regrouting | tile/grout deep cleaning | Tile regrouting | Bathroom floor regrouting | Shower/tile grout repair | Tile and grout deep cleaning | Deep cleaning / bathroom tile cleaning</t>
        </is>
      </c>
      <c r="P98" s="7" t="inlineStr">
        <is>
          <t>https://www.airtasker.com/au/services/regrouting/sydney/</t>
        </is>
      </c>
      <c r="Q98" s="6" t="inlineStr">
        <is>
          <t>quote-only</t>
        </is>
      </c>
      <c r="R98" s="6" t="inlineStr">
        <is>
          <t>N/A for resurfacing — Oka is a regrouter; regrouting sits within the standard Airtasker Sydney $300-$600 band. No tub-resurface price to compare against the $400-500 target.</t>
        </is>
      </c>
      <c r="S98" s="6" t="inlineStr">
        <is>
          <t>4.9</t>
        </is>
      </c>
      <c r="T98" s="6" t="inlineStr">
        <is>
          <t>63</t>
        </is>
      </c>
      <c r="U98" s="6" t="inlineStr">
        <is>
          <t>2026</t>
        </is>
      </c>
      <c r="V98" s="6" t="inlineStr">
        <is>
          <t>active</t>
        </is>
      </c>
      <c r="W98" s="6" t="inlineStr">
        <is>
          <t>no</t>
        </is>
      </c>
      <c r="X98" s="6" t="inlineStr">
        <is>
          <t>likely</t>
        </is>
      </c>
      <c r="Y98" s="6" t="inlineStr">
        <is>
          <t>yes</t>
        </is>
      </c>
      <c r="Z98" s="7" t="inlineStr">
        <is>
          <t>Dundas NSW | Sydney (via Airtasker) | Sydney | Parramatta | Western Sydney | NSW | Dundas NSW (home base) | Sydney Eastern Suburbs | Sydney (mobile)</t>
        </is>
      </c>
      <c r="AA98" s="6" t="inlineStr"/>
      <c r="AB98" s="6" t="inlineStr"/>
      <c r="AC98" s="7" t="inlineStr"/>
      <c r="AD98" s="6" t="inlineStr"/>
      <c r="AE98" s="6" t="inlineStr">
        <is>
          <t>sole-trader/individual</t>
        </is>
      </c>
      <c r="AF98" s="6" t="inlineStr">
        <is>
          <t>not-found</t>
        </is>
      </c>
      <c r="AG98" s="6" t="inlineStr">
        <is>
          <t>unknown</t>
        </is>
      </c>
      <c r="AH98" s="6" t="inlineStr"/>
      <c r="AI98" s="6" t="inlineStr"/>
      <c r="AJ98" s="7" t="inlineStr">
        <is>
          <t>Airtasker reviews describe regrouting bathroom floors + deep cleaning only. Appears on Airtasker regrouting listings but NOT on the bath-resurfacing (NSW) listings. No spray/2-pack/epoxy/reglaze evidence anywhere.</t>
        </is>
      </c>
      <c r="AK98" s="6" t="inlineStr">
        <is>
          <t>unknown</t>
        </is>
      </c>
      <c r="AL98" s="7" t="inlineStr">
        <is>
          <t>No contact channel found beyond Airtasker; cannot assess pipeline. Active current top-rated listing suggests steady Airtasker flow, but no direct signal either way.</t>
        </is>
      </c>
      <c r="AM98" s="6" t="inlineStr">
        <is>
          <t>reject-out-of-scope</t>
        </is>
      </c>
      <c r="AN98" s="6" t="inlineStr">
        <is>
          <t>medium</t>
        </is>
      </c>
      <c r="AO98" s="7" t="inlineStr">
        <is>
          <t>Oka P = Airtasker individual (first name + initial), Dundas NSW, 4.9/63, active 2026. Core work = REGROUTING + tile/grout deep cleaning; appears on regrouting listings but NOT bath-resurfacing listings. No spray/2-pack/reglaze evidence = NOT a bathtub/surface resurfacer. No independent site, phone, email, or ABN found (ABR "Oka" returns no Dundas 2144 match). NSW confirmed. Reject for a resurfacing recruit (out-of-scope); possible regrout-only sub if that lane is ever wanted. Nothing invented. [merged 4 duplicate records]</t>
        </is>
      </c>
      <c r="AP98" s="7" t="inlineStr">
        <is>
          <t>https://www.airtasker.com/au/services/regrouting/sydney/ | https://www.airtasker.com/au/services/bath-resurfacing/nsw/ | https://abr.business.gov.au/Search/ResultsActive?SearchText=Oka+regrouting | https://www.airtasker.com/au/services/regrouting/nsw/ | https://www.airtasker.com/tiling/regrouting/nsw | https://www.airtasker.com/users/20457abfc166-p-30824440/ | https://www.airtasker.com/au/services/regrouting/sydney-eastern-suburbs/ | https://www.airtasker.com/tiling/regrouting/sydney-eastern-suburbs/ | https://abr.business.gov.au/Search/ResultsActive?SearchText=Oka</t>
        </is>
      </c>
      <c r="AQ98" s="6" t="inlineStr">
        <is>
          <t>Airtasker</t>
        </is>
      </c>
    </row>
    <row r="99">
      <c r="A99" s="12" t="inlineStr">
        <is>
          <t>POTENTIAL / adjacent</t>
        </is>
      </c>
      <c r="B99" s="6" t="n">
        <v>37</v>
      </c>
      <c r="C99" s="7" t="inlineStr">
        <is>
          <t>Edmond A (Eddy) — Airtasker tasker</t>
        </is>
      </c>
      <c r="D99" s="6" t="inlineStr">
        <is>
          <t>Edmond (Eddy) A</t>
        </is>
      </c>
      <c r="E99" s="6" t="inlineStr"/>
      <c r="F99" s="8" t="inlineStr">
        <is>
          <t>Not contacted</t>
        </is>
      </c>
      <c r="G99" s="8" t="inlineStr">
        <is>
          <t>TBD</t>
        </is>
      </c>
      <c r="H99" s="8" t="inlineStr"/>
      <c r="I99" s="8" t="inlineStr"/>
      <c r="J99" s="9" t="inlineStr"/>
      <c r="K99" s="6" t="inlineStr"/>
      <c r="L99" s="6" t="inlineStr"/>
      <c r="M99" s="6" t="inlineStr">
        <is>
          <t>Sole trader</t>
        </is>
      </c>
      <c r="N99" s="6" t="inlineStr">
        <is>
          <t>Newcastle NSW</t>
        </is>
      </c>
      <c r="O99" s="7" t="inlineStr">
        <is>
          <t>regrouting | resealing | silicone / shower recess sealing | shower repairs</t>
        </is>
      </c>
      <c r="P99" s="7" t="inlineStr">
        <is>
          <t>https://www.airtasker.com/au/services/regrouting/newcastle/</t>
        </is>
      </c>
      <c r="Q99" s="6" t="inlineStr">
        <is>
          <t>quote-only (does not appear to offer bath resurfacing)</t>
        </is>
      </c>
      <c r="R99" s="6" t="inlineStr">
        <is>
          <t>Regrouting task prices ($100–$1,500, e.g. $200 Cardiff South) sit in fair Airtasker range for grout work; but no bath-resurfacing price exists since he doesn't resurface.</t>
        </is>
      </c>
      <c r="S99" s="6" t="inlineStr">
        <is>
          <t>4.9</t>
        </is>
      </c>
      <c r="T99" s="6" t="inlineStr">
        <is>
          <t>232</t>
        </is>
      </c>
      <c r="U99" s="6" t="inlineStr">
        <is>
          <t>2026</t>
        </is>
      </c>
      <c r="V99" s="6" t="inlineStr"/>
      <c r="W99" s="6" t="inlineStr">
        <is>
          <t>no</t>
        </is>
      </c>
      <c r="X99" s="6" t="inlineStr">
        <is>
          <t>likely</t>
        </is>
      </c>
      <c r="Y99" s="6" t="inlineStr">
        <is>
          <t>yes</t>
        </is>
      </c>
      <c r="Z99" s="7" t="inlineStr">
        <is>
          <t>Newcastle NSW | Cardiff NSW | Sydney metro (registered St James NSW)</t>
        </is>
      </c>
      <c r="AA99" s="6" t="inlineStr"/>
      <c r="AB99" s="6" t="inlineStr"/>
      <c r="AC99" s="7" t="inlineStr"/>
      <c r="AD99" s="6" t="inlineStr"/>
      <c r="AE99" s="6" t="inlineStr">
        <is>
          <t>sole-trader/individual</t>
        </is>
      </c>
      <c r="AF99" s="6" t="inlineStr">
        <is>
          <t>not-found</t>
        </is>
      </c>
      <c r="AG99" s="6" t="inlineStr">
        <is>
          <t>unknown</t>
        </is>
      </c>
      <c r="AH99" s="6" t="inlineStr"/>
      <c r="AI99" s="6" t="inlineStr"/>
      <c r="AJ99" s="7" t="inlineStr">
        <is>
          <t>Reviews describe regrouting, resealing and silicone/shower-recess grout work ("stepped through everything and explained what he was doing"). No spray/2-pack/epoxy reglaze bathtub resurfacing evidenced. This is grout/seal work, not bath/tile resurfacing.</t>
        </is>
      </c>
      <c r="AK99" s="6" t="inlineStr">
        <is>
          <t>unknown</t>
        </is>
      </c>
      <c r="AL99" s="7" t="inlineStr">
        <is>
          <t>Active on Airtasker with fresh 2026 work and 232 reviews; still bidding for tasks (platform model implies ongoing demand for work), but no signal he specifically wants overflow. As a regrouter he is off Timeless's core resurfacing recruit need.</t>
        </is>
      </c>
      <c r="AM99" s="6" t="inlineStr">
        <is>
          <t>reject-out-of-scope</t>
        </is>
      </c>
      <c r="AN99" s="6" t="inlineStr">
        <is>
          <t>medium</t>
        </is>
      </c>
      <c r="AO99" s="7" t="inlineStr">
        <is>
          <t>Edmond A ("Eddy"), Airtasker regrouter, St James NSW (registered), services Newcastle/Cardiff + Sydney metro. 4.9★/232 reviews, ID+payment+mobile verified, live 2026 work ($200 Cardiff Sth, Feb 2026). REAL &amp; NSW &amp; well-rated — but scope is REGROUTING/RESEALING/silicone, NOT bath/tile resurfacing or reglazing. No website/phone/email/ABN discoverable (Airtasker-gated; did not invent). Out-of-scope for a bath-resurfacer recruit; possible complementary regrouting sub only.</t>
        </is>
      </c>
      <c r="AP99" s="7" t="inlineStr">
        <is>
          <t>https://www.airtasker.com/au/services/regrouting/newcastle/ | https://www.airtasker.com/au/services/house-renovation/nsw/ | https://www.airtasker.com/au/services/regrouting/surry-hills-nsw/ | https://abr.business.gov.au/Search/ResultsActive?SearchText=Edmond%20regrouting</t>
        </is>
      </c>
      <c r="AQ99" s="6" t="inlineStr">
        <is>
          <t>Airtasker</t>
        </is>
      </c>
    </row>
    <row r="100">
      <c r="A100" s="12" t="inlineStr">
        <is>
          <t>POTENTIAL / adjacent</t>
        </is>
      </c>
      <c r="B100" s="6" t="n">
        <v>37</v>
      </c>
      <c r="C100" s="7" t="inlineStr">
        <is>
          <t>Andrew Z (Airtasker regrouter)</t>
        </is>
      </c>
      <c r="D100" s="6" t="inlineStr">
        <is>
          <t>Andrew</t>
        </is>
      </c>
      <c r="E100" s="6" t="inlineStr"/>
      <c r="F100" s="8" t="inlineStr">
        <is>
          <t>Not contacted</t>
        </is>
      </c>
      <c r="G100" s="8" t="inlineStr">
        <is>
          <t>TBD</t>
        </is>
      </c>
      <c r="H100" s="8" t="inlineStr"/>
      <c r="I100" s="8" t="inlineStr"/>
      <c r="J100" s="9" t="inlineStr"/>
      <c r="K100" s="6" t="inlineStr"/>
      <c r="L100" s="6" t="inlineStr"/>
      <c r="M100" s="6" t="inlineStr">
        <is>
          <t>Sole trader</t>
        </is>
      </c>
      <c r="N100" s="6" t="inlineStr">
        <is>
          <t>Sydney City CBD, NSW</t>
        </is>
      </c>
      <c r="O100" s="7" t="inlineStr">
        <is>
          <t>Bathroom regrouting (without removing tiles) | Sealing leaking showers | Silicone sealing / caulking | Grout &amp; tile restoration | Epoxy grouting | Minor tile repairs | Tiling | Bathroom rejuvenation | Renovating / handyman | Shower regrouting | Tile regrouting | Grout repair | Re-seal / silicone replacement | Epoxy grout (Kerapoxy)</t>
        </is>
      </c>
      <c r="P100" s="7" t="inlineStr">
        <is>
          <t>https://www.airtasker.com/users/andrew-z-3489113/</t>
        </is>
      </c>
      <c r="Q100" s="6" t="inlineStr">
        <is>
          <t>quote-only</t>
        </is>
      </c>
      <c r="R100" s="6" t="inlineStr">
        <is>
          <t>One captured Airtasker job "Re-grout and re-seal shower" ~AUD $400. Pricing is quote-per-task via Airtasker, not a fixed bathtub-resurfacing rate (he does not resurface baths).</t>
        </is>
      </c>
      <c r="S100" s="6" t="inlineStr">
        <is>
          <t>4.9</t>
        </is>
      </c>
      <c r="T100" s="6" t="inlineStr">
        <is>
          <t>126</t>
        </is>
      </c>
      <c r="U100" s="6" t="inlineStr">
        <is>
          <t>2026</t>
        </is>
      </c>
      <c r="V100" s="6" t="inlineStr">
        <is>
          <t>active</t>
        </is>
      </c>
      <c r="W100" s="6" t="inlineStr">
        <is>
          <t>no</t>
        </is>
      </c>
      <c r="X100" s="6" t="inlineStr">
        <is>
          <t>likely</t>
        </is>
      </c>
      <c r="Y100" s="6" t="inlineStr">
        <is>
          <t>yes</t>
        </is>
      </c>
      <c r="Z100" s="7" t="inlineStr">
        <is>
          <t>Sydney City CBD | Sydney NSW (Airtasker service area) | Wingham NSW (Mid-North Coast / Manning Valley) | Taree region (likely) | NSW (Airtasker NSW-wide listing)</t>
        </is>
      </c>
      <c r="AA100" s="6" t="inlineStr"/>
      <c r="AB100" s="6" t="inlineStr"/>
      <c r="AC100" s="7" t="inlineStr"/>
      <c r="AD100" s="6" t="inlineStr"/>
      <c r="AE100" s="6" t="inlineStr">
        <is>
          <t>sole-trader/individual</t>
        </is>
      </c>
      <c r="AF100" s="6" t="inlineStr">
        <is>
          <t>unknown</t>
        </is>
      </c>
      <c r="AG100" s="6" t="inlineStr">
        <is>
          <t>unknown</t>
        </is>
      </c>
      <c r="AH100" s="6" t="inlineStr"/>
      <c r="AI100" s="6" t="inlineStr"/>
      <c r="AJ100" s="7" t="inlineStr">
        <is>
          <t>Profile is explicitly a REGROUTER/reseal/caulking specialist: "Bathroom ReGrouting without the need to remove tiles", "Restore Tiles, Grout &amp; Silicone Seals", "renew silicone sealants", "Sealing Leaking Showers". Specialities list = Re-Grouting, Silicone Sealing, Epoxy (grout), Grouting tiles, minor tile repairs, Tiling. NO evidence of spray/reglaze/enamel surface refinishing of baths or tile faces — "Epoxy" refers to epoxy grout, not surface coating. This is grout/silicone renewal, an adjacent trade to bath/tile resurfacing, not resurfacing itself.</t>
        </is>
      </c>
      <c r="AK100" s="6" t="inlineStr">
        <is>
          <t>no</t>
        </is>
      </c>
      <c r="AL100" s="7" t="inlineStr">
        <is>
          <t>Very active and established: 143 tasks completed, 126 reviews at 4.9 stars, most recent review 4 days ago (~2026-07-02), "online less than a day ago". Strong steady Airtasker demand; not a struggling operator looking for work.</t>
        </is>
      </c>
      <c r="AM100" s="6" t="inlineStr">
        <is>
          <t>reject-out-of-scope</t>
        </is>
      </c>
      <c r="AN100" s="6" t="inlineStr">
        <is>
          <t>high</t>
        </is>
      </c>
      <c r="AO100" s="7" t="inlineStr">
        <is>
          <t>Andrew Z is a genuine, top-rated (4.9/126) NSW regrouting &amp; shower-resealing specialist, Sydney CBD-based, very active (review 4 days ago, 143 tasks, 90% completion, ID verified). BUT he is a REGROUTER/caulker, not a bath/tile RESURFACER — his own profile says he restores grout &amp; silicone "without removing tiles" and does epoxy GROUT, with zero evidence of spray/reglaze/enamel surface refinishing. Reject as out-of-scope for the resurfacing recruit list. Note: regrouting/shower sealing IS a service Timeless offers, so he could be a fit for grout/reseal subcontracting if that pipeline exists — worth a soft-flag rather than a hard discard. No website, phone, email, ABN or full surname surfaced (Airtasker-only, surname truncated to "Z."); none invented. Contact only via Airtasker "Request a quote". [merged 2 duplicate records]</t>
        </is>
      </c>
      <c r="AP100" s="7" t="inlineStr">
        <is>
          <t>https://www.airtasker.com/users/andrew-z-3489113/ | https://www.airtasker.com/au/services/regrouting/nsw/ | https://www.airtasker.com/au/services/regrouting/sydney/ | https://www.airtasker.com/users/andrew-z-3489113/?initiatedFrom=Category%20Landing%20Page | https://www.airtasker.com/tiling/regrouting/sydney-central-nsw/</t>
        </is>
      </c>
      <c r="AQ100" s="6" t="inlineStr">
        <is>
          <t>Airtasker (word-of-mouth review marketplace) | Airtasker</t>
        </is>
      </c>
    </row>
    <row r="101">
      <c r="A101" s="12" t="inlineStr">
        <is>
          <t>POTENTIAL / adjacent</t>
        </is>
      </c>
      <c r="B101" s="6" t="n">
        <v>37</v>
      </c>
      <c r="C101" s="7" t="inlineStr">
        <is>
          <t>Justus S (Airtasker tasker)</t>
        </is>
      </c>
      <c r="D101" s="6" t="inlineStr">
        <is>
          <t>Justus</t>
        </is>
      </c>
      <c r="E101" s="6" t="inlineStr"/>
      <c r="F101" s="8" t="inlineStr">
        <is>
          <t>Not contacted</t>
        </is>
      </c>
      <c r="G101" s="8" t="inlineStr">
        <is>
          <t>TBD</t>
        </is>
      </c>
      <c r="H101" s="8" t="inlineStr"/>
      <c r="I101" s="8" t="inlineStr"/>
      <c r="J101" s="9" t="inlineStr"/>
      <c r="K101" s="6" t="inlineStr"/>
      <c r="L101" s="6" t="inlineStr"/>
      <c r="M101" s="6" t="inlineStr">
        <is>
          <t>Unknown</t>
        </is>
      </c>
      <c r="N101" s="6" t="inlineStr">
        <is>
          <t>Central Coast NSW</t>
        </is>
      </c>
      <c r="O101" s="7" t="inlineStr">
        <is>
          <t>shower regrouting | tile regrouting</t>
        </is>
      </c>
      <c r="P101" s="7" t="inlineStr">
        <is>
          <t>https://www.airtasker.com/users/e7171f76fc4d-p-34720066/</t>
        </is>
      </c>
      <c r="Q101" s="6" t="inlineStr">
        <is>
          <t>quote-only</t>
        </is>
      </c>
      <c r="R101" s="6" t="inlineStr">
        <is>
          <t>Low-cost regrouter ($120-200/job vs $450 median) — competitively cheap for grout work, but not a resurfacing price signal.</t>
        </is>
      </c>
      <c r="S101" s="6" t="inlineStr">
        <is>
          <t>5.0</t>
        </is>
      </c>
      <c r="T101" s="6" t="inlineStr">
        <is>
          <t>5</t>
        </is>
      </c>
      <c r="U101" s="6" t="inlineStr">
        <is>
          <t>2026</t>
        </is>
      </c>
      <c r="V101" s="6" t="inlineStr"/>
      <c r="W101" s="6" t="inlineStr">
        <is>
          <t>no</t>
        </is>
      </c>
      <c r="X101" s="6" t="inlineStr">
        <is>
          <t>likely</t>
        </is>
      </c>
      <c r="Y101" s="6" t="inlineStr">
        <is>
          <t>yes</t>
        </is>
      </c>
      <c r="Z101" s="7" t="inlineStr">
        <is>
          <t>Central Coast NSW | Niagara Park | Toowoon Bay</t>
        </is>
      </c>
      <c r="AA101" s="6" t="inlineStr"/>
      <c r="AB101" s="6" t="inlineStr"/>
      <c r="AC101" s="7" t="inlineStr"/>
      <c r="AD101" s="6" t="inlineStr"/>
      <c r="AE101" s="6" t="inlineStr">
        <is>
          <t>unknown</t>
        </is>
      </c>
      <c r="AF101" s="6" t="inlineStr">
        <is>
          <t>not-found</t>
        </is>
      </c>
      <c r="AG101" s="6" t="inlineStr">
        <is>
          <t>unknown</t>
        </is>
      </c>
      <c r="AH101" s="6" t="inlineStr"/>
      <c r="AI101" s="6" t="inlineStr"/>
      <c r="AJ101" s="7" t="inlineStr">
        <is>
          <t>Airtasker task history and reviews show only shower/tile REGROUTING (grout repair). No evidence of spray/2-pack/epoxy bath or tile reglazing/resurfacing. Regrouting is a distinct trade from surface resurfacing.</t>
        </is>
      </c>
      <c r="AK101" s="6" t="inlineStr">
        <is>
          <t>yes</t>
        </is>
      </c>
      <c r="AL101" s="7" t="inlineStr">
        <is>
          <t>New Airtasker profile, only 5 reviews, low ticket prices ($120-200), surfaced live as #1 Central Coast regrouter 5 Jul 2026 — clearly hungry for work and building a reputation.</t>
        </is>
      </c>
      <c r="AM101" s="6" t="inlineStr">
        <is>
          <t>reject-out-of-scope</t>
        </is>
      </c>
      <c r="AN101" s="6" t="inlineStr">
        <is>
          <t>medium</t>
        </is>
      </c>
      <c r="AO101" s="7" t="inlineStr">
        <is>
          <t>Airtasker-only regrouter (Niagara Park NSW, Central Coast), 5.0/5 from 5 reviews, ID+mobile verified. Latest task 13 Mar 2026 ($120 shower-floor regrout, Toowoon Bay) — new, hungry, cheap. NO resurfacing/reglazing evidence — offers grout repair only, a different trade from bath/tile resurfacing. No own website; no phone/email public (Airtasker-gated); no NSW ABN found (the 3 "Justus" ABNs are NT/QLD/WA; Niagara Park ABN is a SPAR salon). Out-of-scope as a resurfacer; could be a regrouting sub if that trade is wanted.</t>
        </is>
      </c>
      <c r="AP101" s="7" t="inlineStr">
        <is>
          <t>https://www.airtasker.com/au/services/regrouting/central-coast/ | https://www.airtasker.com/users/e7171f76fc4d-p-34720066/ | https://abr.business.gov.au/Search/ResultsActive?SearchText=Justus</t>
        </is>
      </c>
      <c r="AQ101" s="6" t="inlineStr">
        <is>
          <t>Airtasker</t>
        </is>
      </c>
    </row>
    <row r="102">
      <c r="A102" s="12" t="inlineStr">
        <is>
          <t>POTENTIAL / adjacent</t>
        </is>
      </c>
      <c r="B102" s="6" t="n">
        <v>36</v>
      </c>
      <c r="C102" s="7" t="inlineStr">
        <is>
          <t>Jon's Baths</t>
        </is>
      </c>
      <c r="D102" s="6" t="inlineStr">
        <is>
          <t>Jon</t>
        </is>
      </c>
      <c r="E102" s="6" t="inlineStr">
        <is>
          <t>0403 801 854</t>
        </is>
      </c>
      <c r="F102" s="8" t="inlineStr">
        <is>
          <t>Not contacted</t>
        </is>
      </c>
      <c r="G102" s="8" t="inlineStr">
        <is>
          <t>TBD</t>
        </is>
      </c>
      <c r="H102" s="8" t="inlineStr"/>
      <c r="I102" s="8" t="inlineStr"/>
      <c r="J102" s="9" t="inlineStr"/>
      <c r="K102" s="6" t="inlineStr"/>
      <c r="L102" s="6" t="inlineStr"/>
      <c r="M102" s="6" t="inlineStr">
        <is>
          <t>Sole trader</t>
        </is>
      </c>
      <c r="N102" s="6" t="inlineStr">
        <is>
          <t>Central Coast, NSW (Gosford/Wyong region)</t>
        </is>
      </c>
      <c r="O102" s="7" t="inlineStr">
        <is>
          <t>Bath relining / bath liner installation | Shower tray relining (liner insert)</t>
        </is>
      </c>
      <c r="P102" s="7" t="inlineStr">
        <is>
          <t>https://jonsbaths.com.au/</t>
        </is>
      </c>
      <c r="Q102" s="6" t="inlineStr">
        <is>
          <t>quote-only (no published price; markets as "a fraction of the price of a full bath or shower replacement")</t>
        </is>
      </c>
      <c r="R102" s="6" t="inlineStr">
        <is>
          <t>Quote-only; positions on price vs full replacement, but liner economics differ from resurfacing so not comparable</t>
        </is>
      </c>
      <c r="S102" s="6" t="inlineStr"/>
      <c r="T102" s="6" t="inlineStr"/>
      <c r="U102" s="6" t="inlineStr">
        <is>
          <t>unknown (one undated on-site testimonial only)</t>
        </is>
      </c>
      <c r="V102" s="6" t="inlineStr">
        <is>
          <t>active</t>
        </is>
      </c>
      <c r="W102" s="6" t="inlineStr">
        <is>
          <t>no</t>
        </is>
      </c>
      <c r="X102" s="6" t="inlineStr">
        <is>
          <t>likely</t>
        </is>
      </c>
      <c r="Y102" s="6" t="inlineStr">
        <is>
          <t>yes</t>
        </is>
      </c>
      <c r="Z102" s="7" t="inlineStr">
        <is>
          <t>Central Coast NSW | Newcastle | Hunter Region</t>
        </is>
      </c>
      <c r="AA102" s="6" t="inlineStr">
        <is>
          <t>unknown</t>
        </is>
      </c>
      <c r="AB102" s="6" t="inlineStr">
        <is>
          <t>Jon@jonsbaths.com.au</t>
        </is>
      </c>
      <c r="AC102" s="7" t="inlineStr">
        <is>
          <t>https://jonsbaths.com.au/</t>
        </is>
      </c>
      <c r="AD102" s="6" t="inlineStr"/>
      <c r="AE102" s="6" t="inlineStr">
        <is>
          <t>sole-trader/individual</t>
        </is>
      </c>
      <c r="AF102" s="6" t="inlineStr">
        <is>
          <t>not-found</t>
        </is>
      </c>
      <c r="AG102" s="6" t="inlineStr">
        <is>
          <t>unknown</t>
        </is>
      </c>
      <c r="AH102" s="6" t="inlineStr"/>
      <c r="AI102" s="6" t="inlineStr">
        <is>
          <t>Inner Bath (acrylic liner product/dealer network — uses their acrylic range, appears to be a dealer/affiliate rather than a coating franchise)</t>
        </is>
      </c>
      <c r="AJ102" s="7" t="inlineStr">
        <is>
          <t>Site/search describe Jon as a "bath and shower tray relining technician" who INSTALLS pre-formed acrylic LINERS/INSERTS from the "Inner Bath" acrylic range ("Inner Bath liners can be installed in 3-4 hours"; "inserts a new shower tray liner over the existing shower tray"). This is a drop-in acrylic liner method, NOT spray/reglaze/enamel resurfacing. No mention of spraying, reglazing, or enamel coating.</t>
        </is>
      </c>
      <c r="AK102" s="6" t="inlineStr">
        <is>
          <t>unknown</t>
        </is>
      </c>
      <c r="AL102" s="7" t="inlineStr">
        <is>
          <t>Out-of-scope trade (liner installer, not resurfacer); recruitment fit not applicable, so job-volume need not assessed.</t>
        </is>
      </c>
      <c r="AM102" s="6" t="inlineStr">
        <is>
          <t>reject-out-of-scope</t>
        </is>
      </c>
      <c r="AN102" s="6" t="inlineStr">
        <is>
          <t>high</t>
        </is>
      </c>
      <c r="AO102" s="7" t="inlineStr">
        <is>
          <t>Jon's Baths is a bath/shower-tray RELINING business, not a spray/reglaze resurfacer. Jon installs pre-formed acrylic LINERS/INSERTS from the "Inner Bath" acrylic range ("relining technician", "Inner Bath liners installed in 3-4 hours", "inserts a new shower tray liner over the existing shower tray"). Different method + different consumables than Timeless's spray-reglaze resurfacing, so out of scope for the resurfacing sub-panel. Secondary strike: based Central Coast, services Central Coast/Newcastle/Hunter — NSW but not Sydney metro. Contact Jon 0403 801 854 / Jon@jonsbaths.com.au confirmed across multiple sources (not invented). No confident ABN match in ABR (90 fuzzy hits, none = "Jon's Baths"); no ABN published on site. Solo personal-branded operator (ex-military/boat-builder, "Coastie 15yrs") so likely sole trader, unconfirmed. Only one undated on-site testimonial; no Google rating/review count or 2026 review found. RECOMMEND REJECT: out-of-scope method (liner vs resurface).</t>
        </is>
      </c>
      <c r="AP102" s="7" t="inlineStr">
        <is>
          <t>https://jonsbaths.com.au/ | https://jonsbaths.com.au/about | https://www.innerbath.com.au/ | https://www.innerbath.com.au/products-services/shower-base-insert-installation/ | https://abr.business.gov.au/Search/ResultsActive?SearchText=Jon%27s%20Baths</t>
        </is>
      </c>
      <c r="AQ102" s="6" t="inlineStr">
        <is>
          <t>Business website</t>
        </is>
      </c>
    </row>
    <row r="103">
      <c r="A103" s="12" t="inlineStr">
        <is>
          <t>POTENTIAL / adjacent</t>
        </is>
      </c>
      <c r="B103" s="6" t="n">
        <v>36</v>
      </c>
      <c r="C103" s="7" t="inlineStr">
        <is>
          <t>Adam J (Airtasker tasker — regrouting)</t>
        </is>
      </c>
      <c r="D103" s="6" t="inlineStr">
        <is>
          <t>Adam</t>
        </is>
      </c>
      <c r="E103" s="6" t="inlineStr"/>
      <c r="F103" s="8" t="inlineStr">
        <is>
          <t>Not contacted</t>
        </is>
      </c>
      <c r="G103" s="8" t="inlineStr">
        <is>
          <t>TBD</t>
        </is>
      </c>
      <c r="H103" s="8" t="inlineStr"/>
      <c r="I103" s="8" t="inlineStr"/>
      <c r="J103" s="9" t="inlineStr"/>
      <c r="K103" s="6" t="inlineStr"/>
      <c r="L103" s="6" t="inlineStr"/>
      <c r="M103" s="6" t="inlineStr">
        <is>
          <t>Sole trader</t>
        </is>
      </c>
      <c r="N103" s="6" t="inlineStr">
        <is>
          <t>Central Coast NSW</t>
        </is>
      </c>
      <c r="O103" s="7" t="inlineStr">
        <is>
          <t>Shower regrouting | Grout repair | Silicone replacement | Leak diagnosis / dye testing</t>
        </is>
      </c>
      <c r="P103" s="7" t="inlineStr">
        <is>
          <t>https://www.airtasker.com/users/ccd71298021d-p-25243328/?initiatedFrom=Category%20Landing%20Page</t>
        </is>
      </c>
      <c r="Q103" s="6" t="inlineStr">
        <is>
          <t>quote-only</t>
        </is>
      </c>
      <c r="R103" s="6" t="inlineStr">
        <is>
          <t>Sits within the affordable ~$400-500 Central Coast regrouting band by category median, but no personal quote published. Small owner-operator likely competitive, but scope is grout not tub resurfacing.</t>
        </is>
      </c>
      <c r="S103" s="6" t="inlineStr">
        <is>
          <t>4.5</t>
        </is>
      </c>
      <c r="T103" s="6" t="inlineStr">
        <is>
          <t>28</t>
        </is>
      </c>
      <c r="U103" s="6" t="inlineStr">
        <is>
          <t>2026</t>
        </is>
      </c>
      <c r="V103" s="6" t="inlineStr"/>
      <c r="W103" s="6" t="inlineStr">
        <is>
          <t>no</t>
        </is>
      </c>
      <c r="X103" s="6" t="inlineStr">
        <is>
          <t>likely</t>
        </is>
      </c>
      <c r="Y103" s="6" t="inlineStr">
        <is>
          <t>yes</t>
        </is>
      </c>
      <c r="Z103" s="7" t="inlineStr">
        <is>
          <t>Central Coast NSW | Mannering Park | Newcastle</t>
        </is>
      </c>
      <c r="AA103" s="6" t="inlineStr"/>
      <c r="AB103" s="6" t="inlineStr"/>
      <c r="AC103" s="7" t="inlineStr"/>
      <c r="AD103" s="6" t="inlineStr"/>
      <c r="AE103" s="6" t="inlineStr">
        <is>
          <t>sole-trader/individual</t>
        </is>
      </c>
      <c r="AF103" s="6" t="inlineStr">
        <is>
          <t>unknown</t>
        </is>
      </c>
      <c r="AG103" s="6" t="inlineStr">
        <is>
          <t>unknown</t>
        </is>
      </c>
      <c r="AH103" s="6" t="inlineStr"/>
      <c r="AI103" s="6" t="inlineStr"/>
      <c r="AJ103" s="7" t="inlineStr">
        <is>
          <t>All review evidence = grout/silicone/leak repair: dye testing, diagnosing shower leaks, regrouting, silicone, shower-floor maintenance advice, works with his son. No mention of bathtub resurfacing/reglazing/spray/2-pack/epoxy tub work. He is a regrouter, not a surface resurfacer.</t>
        </is>
      </c>
      <c r="AK103" s="6" t="inlineStr">
        <is>
          <t>yes</t>
        </is>
      </c>
      <c r="AL103" s="7" t="inlineStr">
        <is>
          <t>Small owner-operator (works with his son, only 28 Airtasker reviews, no own website/marketing, relies solely on the Airtasker marketplace) — typical profile of a sole trader with spare capacity seeking steady work.</t>
        </is>
      </c>
      <c r="AM103" s="6" t="inlineStr">
        <is>
          <t>reject-out-of-scope</t>
        </is>
      </c>
      <c r="AN103" s="6" t="inlineStr">
        <is>
          <t>medium</t>
        </is>
      </c>
      <c r="AO103" s="7" t="inlineStr">
        <is>
          <t>Adam J, Mannering Park NSW (Central Coast) — 4.5 stars/28 reviews, Airtasker-only, mobile-verified. Live on Central Coast + Newcastle regrouting pages (5 Jul 2026) = active. Scope = REGROUTING/silicone/leak repair (dye testing, shower leaks), works w/ son. NO bathtub resurfacing/reglazing evidence, out-of-scope for a resurfacer recruit. No website/phone/email/ABN found (ABR gave no confirmable match). Genuine small sole trader w/ capacity, but wrong trade.</t>
        </is>
      </c>
      <c r="AP103" s="7" t="inlineStr">
        <is>
          <t>https://www.airtasker.com/au/services/regrouting/central-coast/ | https://www.airtasker.com/au/services/regrouting/newcastle/ | https://www.airtasker.com/users/ccd71298021d-p-25243328/?initiatedFrom=Category%20Landing%20Page | https://abr.business.gov.au/Search/ResultsActive?SearchText=Adam+Mannering+Park+regrouting</t>
        </is>
      </c>
      <c r="AQ103" s="6" t="inlineStr">
        <is>
          <t>Airtasker</t>
        </is>
      </c>
    </row>
    <row r="104">
      <c r="A104" s="12" t="inlineStr">
        <is>
          <t>POTENTIAL / adjacent</t>
        </is>
      </c>
      <c r="B104" s="6" t="n">
        <v>36</v>
      </c>
      <c r="C104" s="7" t="inlineStr">
        <is>
          <t>MasterFix Sydney Renovations</t>
        </is>
      </c>
      <c r="D104" s="6" t="inlineStr">
        <is>
          <t>John Kim</t>
        </is>
      </c>
      <c r="E104" s="6" t="inlineStr">
        <is>
          <t>0425 885 845</t>
        </is>
      </c>
      <c r="F104" s="8" t="inlineStr">
        <is>
          <t>Not contacted</t>
        </is>
      </c>
      <c r="G104" s="8" t="inlineStr">
        <is>
          <t>TBD</t>
        </is>
      </c>
      <c r="H104" s="8" t="inlineStr"/>
      <c r="I104" s="8" t="inlineStr"/>
      <c r="J104" s="9" t="inlineStr"/>
      <c r="K104" s="6" t="inlineStr"/>
      <c r="L104" s="6" t="inlineStr"/>
      <c r="M104" s="6" t="inlineStr">
        <is>
          <t>Sole trader</t>
        </is>
      </c>
      <c r="N104" s="6" t="inlineStr">
        <is>
          <t>Sydney</t>
        </is>
      </c>
      <c r="O104" s="7" t="inlineStr">
        <is>
          <t>Kitchen renovations | Bathroom renovations / fit-out | Vanity / toilet / shower screen installation | Silicone replacement | Grouting &amp; regrouting | Handyman (TV mounting, hanging, doors, gyprock, painting, caulking) | Minor plumbing | Minor electrical | Outdoor repairs / pressure washing</t>
        </is>
      </c>
      <c r="P104" s="7" t="inlineStr">
        <is>
          <t>https://www.gumtree.com.au/s-ad/lidcombe/handyman/1343042444</t>
        </is>
      </c>
      <c r="Q104" s="6" t="inlineStr">
        <is>
          <t>quote-only</t>
        </is>
      </c>
      <c r="R104" s="6" t="inlineStr">
        <is>
          <t>unknown — quote-only handyman, no resurfacing pricing to assess</t>
        </is>
      </c>
      <c r="S104" s="6" t="inlineStr"/>
      <c r="T104" s="6" t="inlineStr"/>
      <c r="U104" s="6" t="inlineStr">
        <is>
          <t>2026</t>
        </is>
      </c>
      <c r="V104" s="6" t="inlineStr"/>
      <c r="W104" s="6" t="inlineStr">
        <is>
          <t>no</t>
        </is>
      </c>
      <c r="X104" s="6" t="inlineStr">
        <is>
          <t>likely</t>
        </is>
      </c>
      <c r="Y104" s="6" t="inlineStr">
        <is>
          <t>yes</t>
        </is>
      </c>
      <c r="Z104" s="7" t="inlineStr">
        <is>
          <t>Sydney | Lidcombe NSW</t>
        </is>
      </c>
      <c r="AA104" s="6" t="inlineStr"/>
      <c r="AB104" s="6" t="inlineStr"/>
      <c r="AC104" s="7" t="inlineStr"/>
      <c r="AD104" s="6" t="inlineStr"/>
      <c r="AE104" s="6" t="inlineStr">
        <is>
          <t>sole-trader/individual</t>
        </is>
      </c>
      <c r="AF104" s="6" t="inlineStr">
        <is>
          <t>not-found</t>
        </is>
      </c>
      <c r="AG104" s="6" t="inlineStr">
        <is>
          <t>unknown</t>
        </is>
      </c>
      <c r="AH104" s="6" t="inlineStr"/>
      <c r="AI104" s="6" t="inlineStr"/>
      <c r="AJ104" s="7" t="inlineStr">
        <is>
          <t>Gumtree listing lists kitchen/bathroom renovation, grouting, silicone, handyman, plumbing, electrical and outdoor repairs. NO mention of bathtub resurfacing, bath reglazing, tile resurfacing, spray/2-pack/epoxy coating or any surface refinishing anywhere in the ad. This is a general handyman/renovator, not a resurfacer.</t>
        </is>
      </c>
      <c r="AK104" s="6" t="inlineStr">
        <is>
          <t>unknown</t>
        </is>
      </c>
      <c r="AL104" s="7" t="inlineStr">
        <is>
          <t>Out of scope — general handyman, not a resurfacing subcontractor, so recruitment fit does not apply.</t>
        </is>
      </c>
      <c r="AM104" s="6" t="inlineStr">
        <is>
          <t>reject-out-of-scope</t>
        </is>
      </c>
      <c r="AN104" s="6" t="inlineStr">
        <is>
          <t>high</t>
        </is>
      </c>
      <c r="AO104" s="7" t="inlineStr">
        <is>
          <t>Reject — out of scope. Gumtree operator = John Kim, general handyman/renovator in Lidcombe NSW (0425 885 845). Service list covers reno fit-out, grouting, silicone, plumbing, electrical, handyman — NO bathtub/tile resurfacing, reglazing, or spray/2-pack/epoxy coating at all. masterfix.com.au (Narre Warren VIC, 1300 003 113) and master-fix.com are UNRELATED national companies, NOT this business — do not treat as their website. ABR has no NSW MasterFix; only match is "MASTERFIX" QLD trading name (ABN 67 078 241 892, 4169) — not this entity. No ABN, email, or website found for the Sydney operator; likely unregistered-name sole trader. No reviews/ratings on Google/Airtasker/hipages/ProductReview/FB; no 2026 review. Not a resurfacing recruit.</t>
        </is>
      </c>
      <c r="AP104" s="7" t="inlineStr">
        <is>
          <t>https://www.gumtree.com.au/s-ad/lidcombe/handyman/1343042444 | https://abr.business.gov.au/Search/ResultsActive?SearchText=MasterFix%20Sydney%20Renovations | https://masterfix.com.au/about-us/</t>
        </is>
      </c>
      <c r="AQ104" s="6" t="inlineStr">
        <is>
          <t>Gumtree</t>
        </is>
      </c>
    </row>
    <row r="105">
      <c r="A105" s="12" t="inlineStr">
        <is>
          <t>POTENTIAL / adjacent</t>
        </is>
      </c>
      <c r="B105" s="6" t="n">
        <v>35</v>
      </c>
      <c r="C105" s="7" t="inlineStr">
        <is>
          <t>Sydney Tile and Grout Pro (Tile and Grout Pro Pty Ltd)</t>
        </is>
      </c>
      <c r="D105" s="6" t="inlineStr"/>
      <c r="E105" s="6" t="inlineStr">
        <is>
          <t>1300 880 703</t>
        </is>
      </c>
      <c r="F105" s="8" t="inlineStr">
        <is>
          <t>Not contacted</t>
        </is>
      </c>
      <c r="G105" s="8" t="inlineStr">
        <is>
          <t>TBD</t>
        </is>
      </c>
      <c r="H105" s="8" t="inlineStr"/>
      <c r="I105" s="8" t="inlineStr"/>
      <c r="J105" s="9" t="inlineStr"/>
      <c r="K105" s="6" t="inlineStr">
        <is>
          <t>1300 771 201</t>
        </is>
      </c>
      <c r="L105" s="6" t="inlineStr">
        <is>
          <t>46 630 819 073</t>
        </is>
      </c>
      <c r="M105" s="6" t="inlineStr">
        <is>
          <t>Pty Ltd (company)</t>
        </is>
      </c>
      <c r="N105" s="6" t="inlineStr">
        <is>
          <t>Sydney (all suburbs)</t>
        </is>
      </c>
      <c r="O105" s="7" t="inlineStr">
        <is>
          <t>Tile &amp; grout cleaning | Tile &amp; grout sealing | Regrouting (bathroom/kitchen/shower) | Epoxy grouting | Silicone / expansion joint replacement | Grout colour sealing | Tile repair &amp; replacement | Stone grinding / honing / polishing (marketed as 'tile resurfacing') | Mould &amp; efflorescence treatment | High-pressure cleaning</t>
        </is>
      </c>
      <c r="P105" s="7" t="inlineStr">
        <is>
          <t>https://www.tileandgroutpro.com.au/</t>
        </is>
      </c>
      <c r="Q105" s="6" t="inlineStr">
        <is>
          <t>not offered</t>
        </is>
      </c>
      <c r="R105" s="6" t="inlineStr">
        <is>
          <t>unknown — quote-only, no price signal; and not a tub resurfacer anyway</t>
        </is>
      </c>
      <c r="S105" s="6" t="inlineStr">
        <is>
          <t>4.0</t>
        </is>
      </c>
      <c r="T105" s="6" t="inlineStr">
        <is>
          <t>154</t>
        </is>
      </c>
      <c r="U105" s="6" t="inlineStr">
        <is>
          <t>2026</t>
        </is>
      </c>
      <c r="V105" s="6" t="inlineStr"/>
      <c r="W105" s="6" t="inlineStr">
        <is>
          <t>no</t>
        </is>
      </c>
      <c r="X105" s="6" t="inlineStr">
        <is>
          <t>no</t>
        </is>
      </c>
      <c r="Y105" s="6" t="inlineStr">
        <is>
          <t>yes</t>
        </is>
      </c>
      <c r="Z105" s="7" t="inlineStr">
        <is>
          <t>Sydney (all suburbs) | Inner West | Western Sydney / Penrith | Newcastle | Wollongong | national brand footprint (Melbourne, Brisbane, Perth, Adelaide, etc.)</t>
        </is>
      </c>
      <c r="AA105" s="6" t="inlineStr">
        <is>
          <t>unknown</t>
        </is>
      </c>
      <c r="AB105" s="6" t="inlineStr"/>
      <c r="AC105" s="7" t="inlineStr">
        <is>
          <t>https://www.tileandgroutpro.com.au/</t>
        </is>
      </c>
      <c r="AD105" s="6" t="inlineStr"/>
      <c r="AE105" s="6" t="inlineStr">
        <is>
          <t>company</t>
        </is>
      </c>
      <c r="AF105" s="6" t="inlineStr">
        <is>
          <t>active</t>
        </is>
      </c>
      <c r="AG105" s="6" t="inlineStr">
        <is>
          <t>yes</t>
        </is>
      </c>
      <c r="AH105" s="6" t="inlineStr"/>
      <c r="AI105" s="6" t="inlineStr"/>
      <c r="AJ105" s="7" t="inlineStr">
        <is>
          <t>Site's "tile resurfacing" = mechanical stone grinding/honing/polishing + sealing (light/corrective resurfacing before polishing), NOT spray-on, 2-pack or epoxy reglazing. No bathtub/fixture resurfacing offered anywhere; core business is tile/grout/stone cleaning, regrouting and restoration.</t>
        </is>
      </c>
      <c r="AK105" s="6" t="inlineStr">
        <is>
          <t>no</t>
        </is>
      </c>
      <c r="AL105" s="7" t="inlineStr">
        <is>
          <t>Established national-footprint company (ABN active since 2019, GST-reg, 154 reviews, multi-tech team, 1300 numbers) — not a hungry sole trader; and does not perform bath/tub reglazing, so not a fit for subcontract resurfacing work.</t>
        </is>
      </c>
      <c r="AM105" s="6" t="inlineStr">
        <is>
          <t>reject-out-of-scope</t>
        </is>
      </c>
      <c r="AN105" s="6" t="inlineStr">
        <is>
          <t>high</t>
        </is>
      </c>
      <c r="AO105" s="7" t="inlineStr">
        <is>
          <t>Tile/grout/stone cleaning &amp; regrouting company, NOT a bath/tub resurfacer. Their "tile resurfacing" = mechanical stone grind/hone/polish + seal, no spray/2-pack/epoxy reglaze, no bathtub work. NSW confirmed (Pyrmont 2009). Company (Pty Ltd), multi-tech, national 1300 brand — not a sole trader needing jobs. ProductReview 4.0/154, recent 2026 reviews but mixed (damage + no-warranty complaints). Out of scope for Timeless subcontract recruiting.</t>
        </is>
      </c>
      <c r="AP105" s="7" t="inlineStr">
        <is>
          <t>https://www.tileandgroutpro.com.au/ | https://www.tileandgroutpro.com.au/tile-resurfacing/Sydney | https://abr.business.gov.au/ABN/View?abn=46630819073 | https://www.productreview.com.au/listings/tile-and-grout-pro | https://www.tileandgroutpro.com.au/contact-us</t>
        </is>
      </c>
      <c r="AQ105" s="6" t="inlineStr">
        <is>
          <t>Own website suburb pages (found via Google)</t>
        </is>
      </c>
    </row>
    <row r="106">
      <c r="A106" s="12" t="inlineStr">
        <is>
          <t>POTENTIAL / adjacent</t>
        </is>
      </c>
      <c r="B106" s="6" t="n">
        <v>34</v>
      </c>
      <c r="C106" s="7" t="inlineStr">
        <is>
          <t>Thrifty Seal Pty Ltd</t>
        </is>
      </c>
      <c r="D106" s="6" t="inlineStr">
        <is>
          <t>Family-owned; team: Candy, Terrence, Sam, Yong, Tim (no single owner named on site)</t>
        </is>
      </c>
      <c r="E106" s="6" t="inlineStr">
        <is>
          <t>1300 397 604</t>
        </is>
      </c>
      <c r="F106" s="8" t="inlineStr">
        <is>
          <t>Not contacted</t>
        </is>
      </c>
      <c r="G106" s="8" t="inlineStr">
        <is>
          <t>TBD</t>
        </is>
      </c>
      <c r="H106" s="8" t="inlineStr"/>
      <c r="I106" s="8" t="inlineStr"/>
      <c r="J106" s="9" t="inlineStr"/>
      <c r="K106" s="6" t="inlineStr"/>
      <c r="L106" s="6" t="inlineStr">
        <is>
          <t>89 642 612 413</t>
        </is>
      </c>
      <c r="M106" s="6" t="inlineStr">
        <is>
          <t>Pty Ltd (company)</t>
        </is>
      </c>
      <c r="N106" s="6" t="inlineStr">
        <is>
          <t>Greater Sydney NSW (A-Z suburb list: Manly, Bondi, Parramatta, Penrith, Cronulla, Sutherland, Blacktown, etc.)</t>
        </is>
      </c>
      <c r="O106" s="7" t="inlineStr">
        <is>
          <t>Leaking shower repair | Re-grouting | Silicone seal replacement | Leaking balcony repair | Bathroom transformations | Tiling | Minor tile/epoxy repair | Bathroom rejuvenation (re-grout)</t>
        </is>
      </c>
      <c r="P106" s="7" t="inlineStr">
        <is>
          <t>https://thriftyseal.com.au/</t>
        </is>
      </c>
      <c r="Q106" s="6" t="inlineStr">
        <is>
          <t>not offered (bath resurfacing not a service; all work quote-only, free onsite quote)</t>
        </is>
      </c>
      <c r="R106" s="6" t="inlineStr">
        <is>
          <t>Self-positions as cheapest for leaking-shower reseal (sub-$1000 implied); relevant only to regrouting, not resurfacing.</t>
        </is>
      </c>
      <c r="S106" s="6" t="inlineStr">
        <is>
          <t>5.0</t>
        </is>
      </c>
      <c r="T106" s="6" t="inlineStr">
        <is>
          <t>140+ claimed (Google/WoM 5.0; Word of Mouth profile shows 8)</t>
        </is>
      </c>
      <c r="U106" s="6" t="inlineStr">
        <is>
          <t>2025</t>
        </is>
      </c>
      <c r="V106" s="6" t="inlineStr"/>
      <c r="W106" s="6" t="inlineStr">
        <is>
          <t>no</t>
        </is>
      </c>
      <c r="X106" s="6" t="inlineStr">
        <is>
          <t>no</t>
        </is>
      </c>
      <c r="Y106" s="6" t="inlineStr">
        <is>
          <t>yes</t>
        </is>
      </c>
      <c r="Z106" s="7" t="inlineStr">
        <is>
          <t>Greater Sydney NSW (A-Z suburb list: Manly, Bondi, Parramatta, Penrith, Cronulla, Sutherland, Blacktown, etc.) | Registered NSW 2101 (Northern Beaches); trades from Five Dock | Greater Sydney (200+ suburbs A-Z) | Northern Beaches | Eastern Suburbs | Inner West | North Shore | Western Sydney | Sutherland Shire | South West Sydney</t>
        </is>
      </c>
      <c r="AA106" s="6" t="inlineStr">
        <is>
          <t>unknown</t>
        </is>
      </c>
      <c r="AB106" s="6" t="inlineStr">
        <is>
          <t>info@thriftyseal.com.au</t>
        </is>
      </c>
      <c r="AC106" s="7" t="inlineStr">
        <is>
          <t>https://thriftyseal.com.au/</t>
        </is>
      </c>
      <c r="AD106" s="6" t="inlineStr">
        <is>
          <t>642 612 413</t>
        </is>
      </c>
      <c r="AE106" s="6" t="inlineStr">
        <is>
          <t>company</t>
        </is>
      </c>
      <c r="AF106" s="6" t="inlineStr">
        <is>
          <t>active</t>
        </is>
      </c>
      <c r="AG106" s="6" t="inlineStr">
        <is>
          <t>yes</t>
        </is>
      </c>
      <c r="AH106" s="6" t="inlineStr"/>
      <c r="AI106" s="6" t="inlineStr"/>
      <c r="AJ106" s="7" t="inlineStr">
        <is>
          <t>Site describes "grout, silicone, epoxy and minor tile repair" — regrouting, resealing, silicone seal replacement, leaking shower/balcony repair, tiling. Re-grouting page explicitly: "regrouting and resealing only — not resurfacing or reglazing." No spray-on 2-pack/reglaze coating and no bath resurfacing offered. Remedial grout/seal specialist, not a resurfacer.</t>
        </is>
      </c>
      <c r="AK106" s="6" t="inlineStr">
        <is>
          <t>no</t>
        </is>
      </c>
      <c r="AL106" s="7" t="inlineStr">
        <is>
          <t>Established company (ABN 2020, 15+ yrs claimed), 5-person team, 140+ reviews, 1300 number, Sydney-wide, strata/plumber referral network, 2025 award finalist. Well-established remedial-grout operator, not a hungry sole trader.</t>
        </is>
      </c>
      <c r="AM106" s="6" t="inlineStr">
        <is>
          <t>reject-out-of-scope</t>
        </is>
      </c>
      <c r="AN106" s="6" t="inlineStr">
        <is>
          <t>high</t>
        </is>
      </c>
      <c r="AO106" s="7" t="inlineStr">
        <is>
          <t>Real, active NSW company but a regrout/reseal specialist, not a resurfacer — out of scope. [merged 2 duplicate records]</t>
        </is>
      </c>
      <c r="AP106" s="7" t="inlineStr">
        <is>
          <t>https://thriftyseal.com.au/ | https://thriftyseal.com.au/about/ | https://thriftyseal.com.au/services/re-grouting/ | https://thriftyseal.com.au/areas/ | https://abr.business.gov.au/ABN/View?abn=89642612413 | https://www.wordofmouth.com.au/reviews/thrifty-seal-pty-ltd | https://au.linkedin.com/company/thrifty-seal | https://www.facebook.com/thriftyseal/ | https://sydneygroutco.com.au/ | https://sydneygroutco.com.au/contact-us/ | https://sydneygroutco.com.au/areas/ | https://sydneygroutco.com.au/services/bathroom-rejuvenation/ | https://sydneygroutco.com.au/faq/ | https://abr.business.gov.au/ABN/View?id=89642612413 | https://www.facebook.com/sydneygroutco/ | https://www.instagram.com/sydney_grout_co/?hl=en</t>
        </is>
      </c>
      <c r="AQ106" s="6" t="inlineStr">
        <is>
          <t>Web search (found while verifying Reddit regrout leads) | Own website (found via Google search)</t>
        </is>
      </c>
    </row>
    <row r="107">
      <c r="A107" s="12" t="inlineStr">
        <is>
          <t>POTENTIAL / adjacent</t>
        </is>
      </c>
      <c r="B107" s="6" t="n">
        <v>34</v>
      </c>
      <c r="C107" s="7" t="inlineStr">
        <is>
          <t>Tarkyn (Shower Regrouting Sydney — sole trader, Gumtree)</t>
        </is>
      </c>
      <c r="D107" s="6" t="inlineStr">
        <is>
          <t>Tarkyn</t>
        </is>
      </c>
      <c r="E107" s="6" t="inlineStr"/>
      <c r="F107" s="8" t="inlineStr">
        <is>
          <t>Not contacted</t>
        </is>
      </c>
      <c r="G107" s="8" t="inlineStr">
        <is>
          <t>TBD</t>
        </is>
      </c>
      <c r="H107" s="8" t="inlineStr"/>
      <c r="I107" s="8" t="inlineStr"/>
      <c r="J107" s="9" t="inlineStr"/>
      <c r="K107" s="6" t="inlineStr"/>
      <c r="L107" s="6" t="inlineStr"/>
      <c r="M107" s="6" t="inlineStr">
        <is>
          <t>Sole trader</t>
        </is>
      </c>
      <c r="N107" s="6" t="inlineStr">
        <is>
          <t>Lalor Park, NSW 2147 (Western Sydney)</t>
        </is>
      </c>
      <c r="O107" s="7" t="inlineStr">
        <is>
          <t>Full shower regrout &amp; reseal | Mould/crack/stain removal | Tile replacement | Silicone application | Epoxy grouting | Tiling | Full shower regrout and reseal | Mould, crack and stain removal</t>
        </is>
      </c>
      <c r="P107" s="7" t="inlineStr">
        <is>
          <t>https://www.gumtree.com.au/web/listing/other-building-construction/1342803401</t>
        </is>
      </c>
      <c r="Q107" s="6" t="inlineStr">
        <is>
          <t>$1200 flat rate (full shower regrout, one-day turnaround)</t>
        </is>
      </c>
      <c r="R107" s="6" t="inlineStr">
        <is>
          <t>$1200 flat for a full shower regrout is at the mid-to-upper end for a single shower regrout in Sydney (market ~$600–$1500 depending on size/condition); reasonable but not a low-baller. New June 2026 account with no reviews — price unproven.</t>
        </is>
      </c>
      <c r="S107" s="6" t="inlineStr"/>
      <c r="T107" s="6" t="inlineStr">
        <is>
          <t>0</t>
        </is>
      </c>
      <c r="U107" s="6" t="inlineStr">
        <is>
          <t>2026</t>
        </is>
      </c>
      <c r="V107" s="6" t="inlineStr"/>
      <c r="W107" s="6" t="inlineStr">
        <is>
          <t>no</t>
        </is>
      </c>
      <c r="X107" s="6" t="inlineStr">
        <is>
          <t>yes</t>
        </is>
      </c>
      <c r="Y107" s="6" t="inlineStr">
        <is>
          <t>yes</t>
        </is>
      </c>
      <c r="Z107" s="7" t="inlineStr">
        <is>
          <t>All Sydney suburbs | Sydney (all suburbs) | Lalor Park | Western Sydney</t>
        </is>
      </c>
      <c r="AA107" s="6" t="inlineStr"/>
      <c r="AB107" s="6" t="inlineStr"/>
      <c r="AC107" s="7" t="inlineStr"/>
      <c r="AD107" s="6" t="inlineStr"/>
      <c r="AE107" s="6" t="inlineStr">
        <is>
          <t>sole-trader/individual</t>
        </is>
      </c>
      <c r="AF107" s="6" t="inlineStr">
        <is>
          <t>not-found</t>
        </is>
      </c>
      <c r="AG107" s="6" t="inlineStr">
        <is>
          <t>unknown</t>
        </is>
      </c>
      <c r="AH107" s="6" t="inlineStr"/>
      <c r="AI107" s="6" t="inlineStr"/>
      <c r="AJ107" s="7" t="inlineStr">
        <is>
          <t>Listing services = "Full shower regrout and reseal", mould/crack/stain removal, tile replacement, silicone application, epoxy grouting, tiling. "Epoxy grouting" here means epoxy grout BETWEEN tiles, not a spray/2-pack enamel COATING of a bath or tile surface. No spray gun, 2-pack, reglaze, or enamel refinishing mentioned. This is a regrouting/tiling trade, NOT bath/tile resurfacing or reglazing.</t>
        </is>
      </c>
      <c r="AK107" s="6" t="inlineStr">
        <is>
          <t>yes</t>
        </is>
      </c>
      <c r="AL107" s="7" t="inlineStr">
        <is>
          <t>Brand-new Gumtree account (joined + listed June 2026), zero reviews, no website or socials, targeting "landlords / anyone selling soon" — signals a newly-established operator actively seeking work and likely to have capacity.</t>
        </is>
      </c>
      <c r="AM107" s="6" t="inlineStr">
        <is>
          <t>reject-out-of-scope</t>
        </is>
      </c>
      <c r="AN107" s="6" t="inlineStr">
        <is>
          <t>high</t>
        </is>
      </c>
      <c r="AO107" s="7" t="inlineStr">
        <is>
          <t>Real, NSW-based sole trader in Lalor Park (Western Sydney), verified via Gumtree listing 1342803401 (listed/edited 14 Jun 2026, phone-verified, Gumtree Protect). Services = shower REGROUTING + tiling + silicone + tile replacement + epoxy GROUT — NOT bath/tile resurfacing, reglazing, or spray/2-pack enamel coating. "Epoxy grouting" = grout between tiles, not a surface coating; no spray/reglaze method evidence. Therefore out-of-scope for a resurfacing/reglazing recruit. NOTE: Timeless itself offers shower regrouting, so if the recruiting scope INCLUDES regrouting subcontractors, this is a viable regrouting lead (new operator, seeking work, Sydney-wide, $1200 flat) — flag to Allan. Gaps: phone hidden behind Gumtree "Show number" (never invent), no ABN found, no website/socials, zero reviews. Confidence high on scope classification; low on contactability until number revealed. [merged 2 duplicate records]</t>
        </is>
      </c>
      <c r="AP107" s="7" t="inlineStr">
        <is>
          <t>https://www.gumtree.com.au/web/listing/other-building-construction/1342803401 | https://www.gumtree.com.au/s-ad/lalor-park/other-building-construction/1342803401 | https://abr.business.gov.au/Search/ResultsActive?SearchText=Tarkyn</t>
        </is>
      </c>
      <c r="AQ107" s="6" t="inlineStr">
        <is>
          <t>Gumtree</t>
        </is>
      </c>
    </row>
    <row r="108">
      <c r="A108" s="12" t="inlineStr">
        <is>
          <t>POTENTIAL / adjacent</t>
        </is>
      </c>
      <c r="B108" s="6" t="n">
        <v>34</v>
      </c>
      <c r="C108" s="7" t="inlineStr">
        <is>
          <t>Aussie Bathrooms (trading arm of Aussie Services and Maintenance Pty Ltd)</t>
        </is>
      </c>
      <c r="D108" s="6" t="inlineStr">
        <is>
          <t>Andrew Khoury (owner/founder of Aussie Services and Maintenance Pty Ltd)</t>
        </is>
      </c>
      <c r="E108" s="6" t="inlineStr">
        <is>
          <t>1300 815 480</t>
        </is>
      </c>
      <c r="F108" s="8" t="inlineStr">
        <is>
          <t>Not contacted</t>
        </is>
      </c>
      <c r="G108" s="8" t="inlineStr">
        <is>
          <t>TBD</t>
        </is>
      </c>
      <c r="H108" s="8" t="inlineStr"/>
      <c r="I108" s="8" t="inlineStr"/>
      <c r="J108" s="9" t="inlineStr"/>
      <c r="K108" s="6" t="inlineStr"/>
      <c r="L108" s="6" t="inlineStr">
        <is>
          <t>69 600 483 850</t>
        </is>
      </c>
      <c r="M108" s="6" t="inlineStr">
        <is>
          <t>Pty Ltd (company)</t>
        </is>
      </c>
      <c r="N108" s="6" t="inlineStr">
        <is>
          <t>Sydney NSW 2000</t>
        </is>
      </c>
      <c r="O108" s="7" t="inlineStr">
        <is>
          <t>Full bathroom renovations | Custom bathroom design | Ensuite renovation | Laundry room renovation | Tile regrouting (remove &amp; replace grout) | Tile replacement | Waterproofing/plumbing/electrical (via parent Aussie Electrical &amp; Plumbing)</t>
        </is>
      </c>
      <c r="P108" s="7" t="inlineStr">
        <is>
          <t>https://aussiebathrooms.com.au/</t>
        </is>
      </c>
      <c r="Q108" s="6" t="inlineStr">
        <is>
          <t>quote-only (no prices published; free online quote advertised)</t>
        </is>
      </c>
      <c r="R108" s="6" t="inlineStr">
        <is>
          <t>n/a — no resurfacing pricing published; different business model (renovation builder)</t>
        </is>
      </c>
      <c r="S108" s="6" t="inlineStr">
        <is>
          <t>Self-claimed "5-star rated" on site; no verified platform rating found.</t>
        </is>
      </c>
      <c r="T108" s="6" t="inlineStr">
        <is>
          <t>3 testimonials on site (Mamatha Bethi, Anitha Anny, Robert Suttie); no external review count verified.</t>
        </is>
      </c>
      <c r="U108" s="6" t="inlineStr">
        <is>
          <t>unknown</t>
        </is>
      </c>
      <c r="V108" s="6" t="inlineStr"/>
      <c r="W108" s="6" t="inlineStr">
        <is>
          <t>no</t>
        </is>
      </c>
      <c r="X108" s="6" t="inlineStr">
        <is>
          <t>no</t>
        </is>
      </c>
      <c r="Y108" s="6" t="inlineStr">
        <is>
          <t>yes</t>
        </is>
      </c>
      <c r="Z108" s="7" t="inlineStr">
        <is>
          <t>Sydney NSW | Eastern Suburbs | Inner West | Northern Beaches | North Shore | Sutherland Shire | St George | Parramatta | Western Sydney | Blacktown | Hills District | Liverpool | Fairfield | Canterbury | Camden | Macarthur | Penrith | Blue Mountains</t>
        </is>
      </c>
      <c r="AA108" s="6" t="inlineStr">
        <is>
          <t>Not stated; site references "manufacturer warrantied materials" for regrouting only.</t>
        </is>
      </c>
      <c r="AB108" s="6" t="inlineStr">
        <is>
          <t>info@aussiebathrooms.com.au (listed on site as [email protected]; standard domain address — verify before use)</t>
        </is>
      </c>
      <c r="AC108" s="7" t="inlineStr">
        <is>
          <t>https://aussiebathrooms.com.au/</t>
        </is>
      </c>
      <c r="AD108" s="6" t="inlineStr"/>
      <c r="AE108" s="6" t="inlineStr">
        <is>
          <t>company</t>
        </is>
      </c>
      <c r="AF108" s="6" t="inlineStr">
        <is>
          <t>active</t>
        </is>
      </c>
      <c r="AG108" s="6" t="inlineStr">
        <is>
          <t>yes</t>
        </is>
      </c>
      <c r="AH108" s="6" t="inlineStr"/>
      <c r="AI108" s="6" t="inlineStr"/>
      <c r="AJ108" s="7" t="inlineStr">
        <is>
          <t>Site quote: removes "old grouts on your tiles and replace it with construction grade and manufacturer warrantied materials" (= physical grout removal/replacement) + "tile replacement" + full renovations/waterproofing/plumbing/electrical. Zero mention of spray, 2-pack, epoxy, reglaze, or surface coating. Licensed builder (273594C), HIA/MBA member.</t>
        </is>
      </c>
      <c r="AK108" s="6" t="inlineStr">
        <is>
          <t>no</t>
        </is>
      </c>
      <c r="AL108" s="7" t="inlineStr">
        <is>
          <t>Established mid-size multi-trade home-services company (~15+ yrs, founded 2009), HIA/MBA member, licensed builder — not a small operator seeking subcontract resurfacing work.</t>
        </is>
      </c>
      <c r="AM108" s="6" t="inlineStr">
        <is>
          <t>reject-out-of-scope</t>
        </is>
      </c>
      <c r="AN108" s="6" t="inlineStr">
        <is>
          <t>high</t>
        </is>
      </c>
      <c r="AO108" s="7" t="inlineStr">
        <is>
          <t>OUT OF SCOPE for resurfacing recruitment. Aussie Bathrooms is a trading arm of Aussie Services and Maintenance Pty Ltd (ABN 69 600 483 850, active, GST-reg, NSW 2000; owner Andrew Khoury), a large multi-trade home-services group (also Aussie Electrical &amp; Plumbing, Concreting, Roofing, Pipe Relining). Holds Builder Licence 273594C. Does FULL BATHROOM RENOVATIONS + traditional tile REGROUTING (remove/replace grout) + tile replacement — NOT spray/2-pack/epoxy/reglaze RESURFACING. No resurfacing method appears anywhere on site. NSW-based and legit, but wrong business type (renovation builder company, not a resurfacing sole trader) — reject. Note: the tile-regrouting page that flagged this lead is regrouting-by-replacement, not a resurfacing coating.</t>
        </is>
      </c>
      <c r="AP108" s="7" t="inlineStr">
        <is>
          <t>https://aussiebathrooms.com.au/ | https://aussiebathrooms.com.au/services/ | https://aussiebathrooms.com.au/services/tile-regrouting-service/ | https://aussiebathrooms.com.au/about/ | https://abr.business.gov.au/ABN/View?abn=69600483850 | https://abr.business.gov.au/Search/ResultsActive?SearchText=Aussie+Services+and+Maintenance</t>
        </is>
      </c>
      <c r="AQ108" s="6" t="inlineStr">
        <is>
          <t>own website</t>
        </is>
      </c>
    </row>
    <row r="109">
      <c r="A109" s="12" t="inlineStr">
        <is>
          <t>POTENTIAL / adjacent</t>
        </is>
      </c>
      <c r="B109" s="6" t="n">
        <v>34</v>
      </c>
      <c r="C109" s="7" t="inlineStr">
        <is>
          <t>Dmitry (Professional Tiler — shower repairs / regrouting / tiling)</t>
        </is>
      </c>
      <c r="D109" s="6" t="inlineStr">
        <is>
          <t>Dmitry Ayvazyan</t>
        </is>
      </c>
      <c r="E109" s="6" t="inlineStr"/>
      <c r="F109" s="8" t="inlineStr">
        <is>
          <t>Not contacted</t>
        </is>
      </c>
      <c r="G109" s="8" t="inlineStr">
        <is>
          <t>TBD</t>
        </is>
      </c>
      <c r="H109" s="8" t="inlineStr"/>
      <c r="I109" s="8" t="inlineStr"/>
      <c r="J109" s="9" t="inlineStr"/>
      <c r="K109" s="6" t="inlineStr"/>
      <c r="L109" s="6" t="inlineStr">
        <is>
          <t>14592351597</t>
        </is>
      </c>
      <c r="M109" s="6" t="inlineStr">
        <is>
          <t>Sole trader</t>
        </is>
      </c>
      <c r="N109" s="6" t="inlineStr">
        <is>
          <t>Bondi Junction, NSW (ABR business location postcode 2036 — Little Bay / Malabar, south-east Sydney)</t>
        </is>
      </c>
      <c r="O109" s="7" t="inlineStr">
        <is>
          <t>Bathroom wall &amp; floor tiling | Kitchen splashback installation | Shower repairs | Tile replacement | Grouting &amp; re-grouting | Silicone sealing &amp; removal | Waterproofing preparation | Tile cutting (ceramic/porcelain/mosaic/stone/large-format)</t>
        </is>
      </c>
      <c r="P109" s="7" t="inlineStr">
        <is>
          <t>https://www.gumtree.com.au/web/listing/handyman/1339099756</t>
        </is>
      </c>
      <c r="Q109" s="6" t="inlineStr">
        <is>
          <t>quote-only</t>
        </is>
      </c>
      <c r="R109" s="6" t="inlineStr">
        <is>
          <t>unknown — no pricing disclosed</t>
        </is>
      </c>
      <c r="S109" s="6" t="inlineStr"/>
      <c r="T109" s="6" t="inlineStr">
        <is>
          <t>0</t>
        </is>
      </c>
      <c r="U109" s="6" t="inlineStr">
        <is>
          <t>2024</t>
        </is>
      </c>
      <c r="V109" s="6" t="inlineStr"/>
      <c r="W109" s="6" t="inlineStr">
        <is>
          <t>no</t>
        </is>
      </c>
      <c r="X109" s="6" t="inlineStr">
        <is>
          <t>yes</t>
        </is>
      </c>
      <c r="Y109" s="6" t="inlineStr">
        <is>
          <t>yes</t>
        </is>
      </c>
      <c r="Z109" s="7" t="inlineStr">
        <is>
          <t>Sydney CBD | Eastern Suburbs | Inner West | South Sydney</t>
        </is>
      </c>
      <c r="AA109" s="6" t="inlineStr"/>
      <c r="AB109" s="6" t="inlineStr"/>
      <c r="AC109" s="7" t="inlineStr"/>
      <c r="AD109" s="6" t="inlineStr"/>
      <c r="AE109" s="6" t="inlineStr">
        <is>
          <t>sole-trader/individual</t>
        </is>
      </c>
      <c r="AF109" s="6" t="inlineStr">
        <is>
          <t>active</t>
        </is>
      </c>
      <c r="AG109" s="6" t="inlineStr">
        <is>
          <t>yes</t>
        </is>
      </c>
      <c r="AH109" s="6" t="inlineStr"/>
      <c r="AI109" s="6" t="inlineStr"/>
      <c r="AJ109" s="7" t="inlineStr">
        <is>
          <t>Gumtree listing describes conventional wet-trade tiling only: tiling, tile replacement, grouting/regrouting, silicone sealing, waterproofing prep, tile cutting. NO refinishing method (spray, 2-pack, epoxy, reglaze, enamel) mentioned anywhere. This is a tiler/regrouter, not a bath/tile resurfacer or reglazer.</t>
        </is>
      </c>
      <c r="AK109" s="6" t="inlineStr">
        <is>
          <t>unknown</t>
        </is>
      </c>
      <c r="AL109" s="7" t="inlineStr">
        <is>
          <t>Only a single Gumtree listing (joined Feb 2024, ~1,037 views), no reviews/ratings, no website or socials — insufficient signal to gauge job pipeline. New-ish sole trader (ABN active Apr 2024).</t>
        </is>
      </c>
      <c r="AM109" s="6" t="inlineStr">
        <is>
          <t>reject-out-of-scope</t>
        </is>
      </c>
      <c r="AN109" s="6" t="inlineStr">
        <is>
          <t>high</t>
        </is>
      </c>
      <c r="AO109" s="7" t="inlineStr">
        <is>
          <t>ABR confirms AYVAZYAN, DMITRY — Individual/Sole Trader, ABN active from 10-Apr-2024, GST-registered from 09-Oct-2024, business location NSW 2036 (south-east Sydney). Legitimate active NSW sole trader. BUT scope mismatch: his Gumtree listing offers conventional tiling — installation, tile replacement, grouting/regrouting, silicone, waterproofing prep, tile cutting. NO bath/tile resurfacing, reglazing, spray, 2-pack, epoxy or enamel refinishing anywhere. This is a tiler/regrouter, not a resurfacer. Reject as out-of-scope for a resurfacing-sub network (only marginal overlap = shower regrouting, which Timeless also offers but isn't the recruitment target). No valid phone captured — Gumtree hides the mobile behind 'Show number'; the digits surfaced in listing (14592351597) are the ABN, NOT a phone. No email/website/socials/reviews found. Did not invent any contact detail. If Timeless later wants regrouting subcontractors specifically, revisit — but not for resurfacing/reglazing work.</t>
        </is>
      </c>
      <c r="AP109" s="7" t="inlineStr">
        <is>
          <t>https://www.gumtree.com.au/web/listing/handyman/1339099756 | https://abr.business.gov.au/ABN/View?abn=14592351597</t>
        </is>
      </c>
      <c r="AQ109" s="6" t="inlineStr">
        <is>
          <t>Gumtree</t>
        </is>
      </c>
    </row>
    <row r="110">
      <c r="A110" s="12" t="inlineStr">
        <is>
          <t>POTENTIAL / adjacent</t>
        </is>
      </c>
      <c r="B110" s="6" t="n">
        <v>33</v>
      </c>
      <c r="C110" s="7" t="inlineStr">
        <is>
          <t>Bart C (Airtasker tasker)</t>
        </is>
      </c>
      <c r="D110" s="6" t="inlineStr">
        <is>
          <t>Bart</t>
        </is>
      </c>
      <c r="E110" s="6" t="inlineStr"/>
      <c r="F110" s="8" t="inlineStr">
        <is>
          <t>Not contacted</t>
        </is>
      </c>
      <c r="G110" s="8" t="inlineStr">
        <is>
          <t>TBD</t>
        </is>
      </c>
      <c r="H110" s="8" t="inlineStr"/>
      <c r="I110" s="8" t="inlineStr"/>
      <c r="J110" s="9" t="inlineStr"/>
      <c r="K110" s="6" t="inlineStr"/>
      <c r="L110" s="6" t="inlineStr"/>
      <c r="M110" s="6" t="inlineStr">
        <is>
          <t>Sole trader</t>
        </is>
      </c>
      <c r="N110" s="6" t="inlineStr">
        <is>
          <t>St Albans NSW</t>
        </is>
      </c>
      <c r="O110" s="7" t="inlineStr">
        <is>
          <t>shower/tile regrouting | silicone reseal</t>
        </is>
      </c>
      <c r="P110" s="7" t="inlineStr">
        <is>
          <t>https://www.airtasker.com/users/bart-c-17276410/</t>
        </is>
      </c>
      <c r="Q110" s="6" t="inlineStr"/>
      <c r="R110" s="6" t="inlineStr">
        <is>
          <t>Unknown — no quoted price; only the $450 Central Coast regrouting category median is available, which is not his own rate.</t>
        </is>
      </c>
      <c r="S110" s="6" t="inlineStr">
        <is>
          <t>4.8</t>
        </is>
      </c>
      <c r="T110" s="6" t="inlineStr">
        <is>
          <t>14</t>
        </is>
      </c>
      <c r="U110" s="6" t="inlineStr">
        <is>
          <t>2026</t>
        </is>
      </c>
      <c r="V110" s="6" t="inlineStr"/>
      <c r="W110" s="6" t="inlineStr">
        <is>
          <t>no</t>
        </is>
      </c>
      <c r="X110" s="6" t="inlineStr">
        <is>
          <t>likely</t>
        </is>
      </c>
      <c r="Y110" s="6" t="inlineStr">
        <is>
          <t>yes</t>
        </is>
      </c>
      <c r="Z110" s="7" t="inlineStr">
        <is>
          <t>St Albans NSW | Central Coast NSW | Hawkesbury NSW</t>
        </is>
      </c>
      <c r="AA110" s="6" t="inlineStr"/>
      <c r="AB110" s="6" t="inlineStr"/>
      <c r="AC110" s="7" t="inlineStr"/>
      <c r="AD110" s="6" t="inlineStr"/>
      <c r="AE110" s="6" t="inlineStr">
        <is>
          <t>sole-trader/individual</t>
        </is>
      </c>
      <c r="AF110" s="6" t="inlineStr">
        <is>
          <t>not-found</t>
        </is>
      </c>
      <c r="AG110" s="6" t="inlineStr">
        <is>
          <t>unknown</t>
        </is>
      </c>
      <c r="AH110" s="6" t="inlineStr"/>
      <c r="AI110" s="6" t="inlineStr"/>
      <c r="AJ110" s="7" t="inlineStr">
        <is>
          <t>Listed only under Airtasker "regrouting" (Central Coast). Reviews describe grout + silicone/sealant work ("neater with the sealant application", "excellent job with our bathroom"). NOT listed on the Airtasker bath-resurfacing NSW page. No evidence of spray/2-pack/epoxy/reglaze coating — this is grout replacement, not tub/tile resurfacing.</t>
        </is>
      </c>
      <c r="AK110" s="6" t="inlineStr">
        <is>
          <t>maybe</t>
        </is>
      </c>
      <c r="AL110" s="7" t="inlineStr">
        <is>
          <t>Low volume (only 14 reviews) and platform-dependent (Airtasker-only, no website/GBP), which usually signals appetite for more work — but he is a REGROUTER, not a resurfacer, so more resurfacing jobs are not applicable.</t>
        </is>
      </c>
      <c r="AM110" s="6" t="inlineStr">
        <is>
          <t>reject-out-of-scope</t>
        </is>
      </c>
      <c r="AN110" s="6" t="inlineStr">
        <is>
          <t>medium</t>
        </is>
      </c>
      <c r="AO110" s="7" t="inlineStr">
        <is>
          <t>Airtasker regrouter (first-name-only), St Albans NSW, 4.8*/14 reviews, Mobile-Verified only. Confirmed NSW. NO website, phone, email or ABN (ABR "Bart" hits are unrelated Nth-Sydney "Bart &amp; Co"/other trades). Method = grout replacement + silicone reseal, NOT tub/tile resurfacing (not listed on bath-resurfacing page). Out of scope for a resurfacer recruit. No own price; $450 is the Central Coast regrouting category median. Active placement 5 Jul 2026 but review dates not public.</t>
        </is>
      </c>
      <c r="AP110" s="7" t="inlineStr">
        <is>
          <t>https://www.airtasker.com/users/bart-c-17276410/ | https://www.airtasker.com/au/services/regrouting/central-coast/ | https://www.airtasker.com/tiling/regrouting/central-coast/ | https://www.airtasker.com/au/services/bath-resurfacing/nsw/ | https://abr.business.gov.au/Search/ResultsActive?SearchText=Bart+regrouting</t>
        </is>
      </c>
      <c r="AQ110" s="6" t="inlineStr">
        <is>
          <t>Airtasker</t>
        </is>
      </c>
    </row>
    <row r="111">
      <c r="A111" s="12" t="inlineStr">
        <is>
          <t>POTENTIAL / adjacent</t>
        </is>
      </c>
      <c r="B111" s="6" t="n">
        <v>32</v>
      </c>
      <c r="C111" s="7" t="inlineStr">
        <is>
          <t>Ronen S (Airtasker)</t>
        </is>
      </c>
      <c r="D111" s="6" t="inlineStr">
        <is>
          <t>Ronen</t>
        </is>
      </c>
      <c r="E111" s="6" t="inlineStr"/>
      <c r="F111" s="8" t="inlineStr">
        <is>
          <t>Not contacted</t>
        </is>
      </c>
      <c r="G111" s="8" t="inlineStr">
        <is>
          <t>TBD</t>
        </is>
      </c>
      <c r="H111" s="8" t="inlineStr"/>
      <c r="I111" s="8" t="inlineStr"/>
      <c r="J111" s="9" t="inlineStr"/>
      <c r="K111" s="6" t="inlineStr"/>
      <c r="L111" s="6" t="inlineStr"/>
      <c r="M111" s="6" t="inlineStr">
        <is>
          <t>Sole trader</t>
        </is>
      </c>
      <c r="N111" s="6" t="inlineStr">
        <is>
          <t>Randwick NSW</t>
        </is>
      </c>
      <c r="O111" s="7" t="inlineStr">
        <is>
          <t>Regrouting | Tiling | General handyman | Door repair | Gyprock installation | Wall hanging/mounting | regrouting / shower regrouting | general handyman (door repair, wall mounting)</t>
        </is>
      </c>
      <c r="P111" s="7" t="inlineStr">
        <is>
          <t>https://www.airtasker.com/tiling/regrouting/randwick-nsw/</t>
        </is>
      </c>
      <c r="Q111" s="6" t="inlineStr">
        <is>
          <t>quote-only (none published; not a bath resurfacer)</t>
        </is>
      </c>
      <c r="R111" s="6" t="inlineStr">
        <is>
          <t>No published rates found; Airtasker per-task quoting only. Randwick tiling market benchmark ~$30-45/m2 or $45-100/hr per ServiceSeeking. No pricing evidence for this provider.</t>
        </is>
      </c>
      <c r="S111" s="6" t="inlineStr">
        <is>
          <t>5.0</t>
        </is>
      </c>
      <c r="T111" s="6" t="inlineStr">
        <is>
          <t>597-600</t>
        </is>
      </c>
      <c r="U111" s="6" t="inlineStr"/>
      <c r="V111" s="6" t="inlineStr"/>
      <c r="W111" s="6" t="inlineStr">
        <is>
          <t>no</t>
        </is>
      </c>
      <c r="X111" s="6" t="inlineStr">
        <is>
          <t>likely</t>
        </is>
      </c>
      <c r="Y111" s="6" t="inlineStr">
        <is>
          <t>yes</t>
        </is>
      </c>
      <c r="Z111" s="7" t="inlineStr">
        <is>
          <t>Randwick NSW | Sydney Eastern Suburbs | Maroubra | Sydney | Surry Hills</t>
        </is>
      </c>
      <c r="AA111" s="6" t="inlineStr"/>
      <c r="AB111" s="6" t="inlineStr"/>
      <c r="AC111" s="7" t="inlineStr"/>
      <c r="AD111" s="6" t="inlineStr"/>
      <c r="AE111" s="6" t="inlineStr">
        <is>
          <t>sole-trader/individual</t>
        </is>
      </c>
      <c r="AF111" s="6" t="inlineStr">
        <is>
          <t>not-found</t>
        </is>
      </c>
      <c r="AG111" s="6" t="inlineStr">
        <is>
          <t>unknown</t>
        </is>
      </c>
      <c r="AH111" s="6" t="inlineStr"/>
      <c r="AI111" s="6" t="inlineStr"/>
      <c r="AJ111" s="7" t="inlineStr">
        <is>
          <t>No resurfacing/spray/2-pack/epoxy/reglaze evidence. Airtasker reviews describe general handyman work: "rehanging and fixing a heavy sliding wooden door", tiling, regrouting, plus listed as door-repair and gyprock installer. Only standard tile/grout repair referenced — no surface coating.</t>
        </is>
      </c>
      <c r="AK111" s="6" t="inlineStr">
        <is>
          <t>no</t>
        </is>
      </c>
      <c r="AL111" s="7" t="inlineStr">
        <is>
          <t>597-600 five-star reviews and multiple verifications (Police Check, ID, Mobile) — an established, high-volume, fully-booked Airtasker generalist. No spare-capacity signal; not seeking work.</t>
        </is>
      </c>
      <c r="AM111" s="6" t="inlineStr">
        <is>
          <t>reject-out-of-scope</t>
        </is>
      </c>
      <c r="AN111" s="6" t="inlineStr">
        <is>
          <t>medium</t>
        </is>
      </c>
      <c r="AO111" s="7" t="inlineStr">
        <is>
          <t>Airtasker generalist (profile /users/ronen-s-13251487), Randwick NSW, 5.0 stars, ~597-600 reviews. Does regrouting/tiling AS PART of general handyman work (door repair, gyprock, wall mounting) — NOT a resurfacing specialist; zero spray/2-pack/reglaze evidence. NSW=yes. No website/phone/email exposed (Airtasker gates contact). No registered ABN/business name found in ABR (Randwick "Ronen" results were unrelated VIC/QLD/ACT entities); handle = first-name+initial, so likely sole trader but unverifiable — not inventing an ABN. 600 reviews = fully booked, no spare capacity. Verdict: out-of-scope (generalist, not resurfacer) + poor recruit fit. [merged 2 duplicate records]</t>
        </is>
      </c>
      <c r="AP111" s="7" t="inlineStr">
        <is>
          <t>https://www.airtasker.com/tiling/regrouting/randwick-nsw/ | https://www.airtasker.com/au/services/regrouting/sydney-eastern-suburbs/ | https://www.airtasker.com/users/ronen-s-13251487/ | https://www.airtasker.com/au/services/door-repair/randwick-nsw/ | https://www.airtasker.com/au/services/gyprock-installation/randwick-nsw/ | https://abr.business.gov.au/Search/ResultsActive?SearchText=Ronen%20Randwick | https://www.airtasker.com/au/services/regrouting/surry-hills-nsw/ | https://www.airtasker.com/au/services/regrouting/sydney/ | https://www.airtasker.com/au/services/tiling/maroubra-nsw/ | https://www.airtasker.com/au/services/bath-resurfacing/nsw/ | https://abr.business.gov.au/Search/ResultsActive?SearchText=Ronen</t>
        </is>
      </c>
      <c r="AQ111" s="6" t="inlineStr">
        <is>
          <t>Airtasker</t>
        </is>
      </c>
    </row>
    <row r="112">
      <c r="A112" s="12" t="inlineStr">
        <is>
          <t>POTENTIAL / adjacent</t>
        </is>
      </c>
      <c r="B112" s="6" t="n">
        <v>31</v>
      </c>
      <c r="C112" s="7" t="inlineStr">
        <is>
          <t>Sara Jade K &amp; Adrian (Airtasker regrouting)</t>
        </is>
      </c>
      <c r="D112" s="6" t="inlineStr">
        <is>
          <t>Sara Jade K (partner: Adrian / "Aiden")</t>
        </is>
      </c>
      <c r="E112" s="6" t="inlineStr"/>
      <c r="F112" s="8" t="inlineStr">
        <is>
          <t>Not contacted</t>
        </is>
      </c>
      <c r="G112" s="8" t="inlineStr">
        <is>
          <t>TBD</t>
        </is>
      </c>
      <c r="H112" s="8" t="inlineStr"/>
      <c r="I112" s="8" t="inlineStr"/>
      <c r="J112" s="9" t="inlineStr"/>
      <c r="K112" s="6" t="inlineStr"/>
      <c r="L112" s="6" t="inlineStr"/>
      <c r="M112" s="6" t="inlineStr">
        <is>
          <t>Sole trader</t>
        </is>
      </c>
      <c r="N112" s="6" t="inlineStr">
        <is>
          <t>Colyton NSW 2760 (Western Sydney)</t>
        </is>
      </c>
      <c r="O112" s="7" t="inlineStr">
        <is>
          <t>Shower regrouting | Bathroom regrouting | De-grout / re-grout | Silicone sealing / re-siliconing</t>
        </is>
      </c>
      <c r="P112" s="7" t="inlineStr">
        <is>
          <t>https://www.airtasker.com/au/services/regrouting/nsw/</t>
        </is>
      </c>
      <c r="Q112" s="6" t="inlineStr">
        <is>
          <t>not-offered (regrouting only)</t>
        </is>
      </c>
      <c r="R112" s="6" t="inlineStr">
        <is>
          <t>Fair/affordable for regrouting ($400 for two bathrooms is competitive), but not a bathtub-resurfacing price signal since that service isn't offered.</t>
        </is>
      </c>
      <c r="S112" s="6" t="inlineStr">
        <is>
          <t>5.0</t>
        </is>
      </c>
      <c r="T112" s="6" t="inlineStr">
        <is>
          <t>~97 completed tasks (Airtasker)</t>
        </is>
      </c>
      <c r="U112" s="6" t="inlineStr">
        <is>
          <t>2026</t>
        </is>
      </c>
      <c r="V112" s="6" t="inlineStr"/>
      <c r="W112" s="6" t="inlineStr">
        <is>
          <t>no</t>
        </is>
      </c>
      <c r="X112" s="6" t="inlineStr">
        <is>
          <t>likely</t>
        </is>
      </c>
      <c r="Y112" s="6" t="inlineStr">
        <is>
          <t>yes</t>
        </is>
      </c>
      <c r="Z112" s="7" t="inlineStr">
        <is>
          <t>Colyton NSW 2760 (Western Sydney) | Greater Sydney NSW (via Airtasker)</t>
        </is>
      </c>
      <c r="AA112" s="6" t="inlineStr"/>
      <c r="AB112" s="6" t="inlineStr"/>
      <c r="AC112" s="7" t="inlineStr"/>
      <c r="AD112" s="6" t="inlineStr"/>
      <c r="AE112" s="6" t="inlineStr">
        <is>
          <t>sole-trader/individual</t>
        </is>
      </c>
      <c r="AF112" s="6" t="inlineStr">
        <is>
          <t>unknown</t>
        </is>
      </c>
      <c r="AG112" s="6" t="inlineStr">
        <is>
          <t>unknown</t>
        </is>
      </c>
      <c r="AH112" s="6" t="inlineStr"/>
      <c r="AI112" s="6" t="inlineStr"/>
      <c r="AJ112" s="7" t="inlineStr">
        <is>
          <t>Reviews describe de-grouting/re-grouting showers and re-siliconing around bathroom sinks only. No mention of bath/tub resurfacing, reglazing, spray/2-pack/epoxy coating. This is a tiling/regrouting operator, not a surface resurfacer.</t>
        </is>
      </c>
      <c r="AK112" s="6" t="inlineStr">
        <is>
          <t>unknown</t>
        </is>
      </c>
      <c r="AL112" s="7" t="inlineStr">
        <is>
          <t>Out-of-scope (regrouting, not resurfacing), so demand for tub-resurfacing subcontract work is not applicable. As an active Airtasker top-rated operator with ~97 tasks, appears steadily busy on the platform.</t>
        </is>
      </c>
      <c r="AM112" s="6" t="inlineStr">
        <is>
          <t>reject-out-of-scope</t>
        </is>
      </c>
      <c r="AN112" s="6" t="inlineStr">
        <is>
          <t>medium</t>
        </is>
      </c>
      <c r="AO112" s="7" t="inlineStr">
        <is>
          <t>Sara Jade K + partner Adrian, Colyton NSW (Western Sydney), Airtasker-only, 5.0 / ~97 tasks, active &amp; top-rated Jul 2026. Service = shower/bathroom REGROUTING + silicone only — NOT bath/tub resurfacing (no spray/2-pack/epoxy/reglaze). Out of scope for a resurfacer search. No website/phone/email public. A Colyton "Sara Jade Bennett" ABN exists but registered name = "Yinarr Support Services" (unrelated) so NOT confidently attributed — ABN left blank.</t>
        </is>
      </c>
      <c r="AP112" s="7" t="inlineStr">
        <is>
          <t>https://www.airtasker.com/au/services/regrouting/nsw/ | https://www.airtasker.com/au/services/regrouting/sydney/ | https://abr.business.gov.au/Search/ResultsActive?SearchText=Sara+Jade | https://abr.business.gov.au/ABN/View?abn=89584557655</t>
        </is>
      </c>
      <c r="AQ112" s="6" t="inlineStr">
        <is>
          <t>Airtasker</t>
        </is>
      </c>
    </row>
    <row r="113">
      <c r="A113" s="12" t="inlineStr">
        <is>
          <t>POTENTIAL / adjacent</t>
        </is>
      </c>
      <c r="B113" s="6" t="n">
        <v>31</v>
      </c>
      <c r="C113" s="7" t="inlineStr">
        <is>
          <t>Miguel H (Airtasker regrouting tasker)</t>
        </is>
      </c>
      <c r="D113" s="6" t="inlineStr">
        <is>
          <t>Miguel</t>
        </is>
      </c>
      <c r="E113" s="6" t="inlineStr"/>
      <c r="F113" s="8" t="inlineStr">
        <is>
          <t>Not contacted</t>
        </is>
      </c>
      <c r="G113" s="8" t="inlineStr">
        <is>
          <t>TBD</t>
        </is>
      </c>
      <c r="H113" s="8" t="inlineStr"/>
      <c r="I113" s="8" t="inlineStr"/>
      <c r="J113" s="9" t="inlineStr"/>
      <c r="K113" s="6" t="inlineStr"/>
      <c r="L113" s="6" t="inlineStr"/>
      <c r="M113" s="6" t="inlineStr">
        <is>
          <t>Sole trader</t>
        </is>
      </c>
      <c r="N113" s="6" t="inlineStr">
        <is>
          <t>Sydney NSW</t>
        </is>
      </c>
      <c r="O113" s="7" t="inlineStr">
        <is>
          <t>Regrouting | Silicone / wet-area sealing (implied)</t>
        </is>
      </c>
      <c r="P113" s="7" t="inlineStr">
        <is>
          <t>https://www.airtasker.com/tiling/regrouting/sydney-central-nsw/</t>
        </is>
      </c>
      <c r="Q113" s="6" t="inlineStr">
        <is>
          <t>quote-only</t>
        </is>
      </c>
      <c r="R113" s="6" t="inlineStr">
        <is>
          <t>Sits within Airtasker regrouting band ($350 median CBD); no resurfacing price to assess against boss's ~$400-500 tub target.</t>
        </is>
      </c>
      <c r="S113" s="6" t="inlineStr">
        <is>
          <t>5.0</t>
        </is>
      </c>
      <c r="T113" s="6" t="inlineStr">
        <is>
          <t>66-114 (Airtasker, varies by rotating listing)</t>
        </is>
      </c>
      <c r="U113" s="6" t="inlineStr">
        <is>
          <t>2026</t>
        </is>
      </c>
      <c r="V113" s="6" t="inlineStr"/>
      <c r="W113" s="6" t="inlineStr">
        <is>
          <t>no</t>
        </is>
      </c>
      <c r="X113" s="6" t="inlineStr">
        <is>
          <t>likely</t>
        </is>
      </c>
      <c r="Y113" s="6" t="inlineStr">
        <is>
          <t>yes</t>
        </is>
      </c>
      <c r="Z113" s="7" t="inlineStr">
        <is>
          <t>Sydney NSW | Inner West Sydney | Sydney City CBD | Annandale/Blaxland area</t>
        </is>
      </c>
      <c r="AA113" s="6" t="inlineStr"/>
      <c r="AB113" s="6" t="inlineStr"/>
      <c r="AC113" s="7" t="inlineStr"/>
      <c r="AD113" s="6" t="inlineStr"/>
      <c r="AE113" s="6" t="inlineStr">
        <is>
          <t>sole-trader/individual</t>
        </is>
      </c>
      <c r="AF113" s="6" t="inlineStr">
        <is>
          <t>unknown</t>
        </is>
      </c>
      <c r="AG113" s="6" t="inlineStr">
        <is>
          <t>unknown</t>
        </is>
      </c>
      <c r="AH113" s="6" t="inlineStr"/>
      <c r="AI113" s="6" t="inlineStr"/>
      <c r="AJ113" s="7" t="inlineStr">
        <is>
          <t>Listed only as a "regrouter" on Airtasker (grout/silicone renewal in tiled wet areas). No evidence of spray/2-pack/epoxy reglazing or bath/tile surface resurfacing. Regrouting is a complementary trade, not surface resurfacing.</t>
        </is>
      </c>
      <c r="AK113" s="6" t="inlineStr">
        <is>
          <t>unknown</t>
        </is>
      </c>
      <c r="AL113" s="7" t="inlineStr">
        <is>
          <t>Airtasker-only tasker with a strong 5.0 rating and 66-114 reviews plus live top-10 placement (5 Jul 2026) suggests steady demand, not desperation for work; no direct signal either way.</t>
        </is>
      </c>
      <c r="AM113" s="6" t="inlineStr">
        <is>
          <t>reject-out-of-scope</t>
        </is>
      </c>
      <c r="AN113" s="6" t="inlineStr">
        <is>
          <t>medium</t>
        </is>
      </c>
      <c r="AO113" s="7" t="inlineStr">
        <is>
          <t>Airtasker-only regrouter (Annandale/Blaxland NSW), 5.0 stars, 66-114 reviews, live top-10 on 5 Jul 2026. NOT a resurfacer — regrouting/silicone only, no spray/2-pack/epoxy reglazing evidence. No website, business name, ABN, phone or email publicly discoverable (did not invent). Regrouting median ~$350 CBD; no bath resurface price. NSW-based, likely sole trader. Out-of-scope for tub/tile resurfacing recruiting, but a possible regrouting sub-contact if pursued directly via Airtasker.</t>
        </is>
      </c>
      <c r="AP113" s="7" t="inlineStr">
        <is>
          <t>https://www.airtasker.com/tiling/regrouting/sydney-central-nsw/ | https://www.airtasker.com/au/services/regrouting/sydney/ | https://www.airtasker.com/tiling/regrouting/inner-west-sydney/</t>
        </is>
      </c>
      <c r="AQ113" s="6" t="inlineStr">
        <is>
          <t>Airtasker</t>
        </is>
      </c>
    </row>
    <row r="114">
      <c r="A114" s="12" t="inlineStr">
        <is>
          <t>POTENTIAL / adjacent</t>
        </is>
      </c>
      <c r="B114" s="6" t="n">
        <v>30</v>
      </c>
      <c r="C114" s="7" t="inlineStr">
        <is>
          <t>Trinity J Pty Ltd</t>
        </is>
      </c>
      <c r="D114" s="6" t="inlineStr">
        <is>
          <t>John (and Jacqueline)</t>
        </is>
      </c>
      <c r="E114" s="6" t="inlineStr">
        <is>
          <t>0412 599 067</t>
        </is>
      </c>
      <c r="F114" s="8" t="inlineStr">
        <is>
          <t>Not contacted</t>
        </is>
      </c>
      <c r="G114" s="8" t="inlineStr">
        <is>
          <t>TBD</t>
        </is>
      </c>
      <c r="H114" s="8" t="inlineStr"/>
      <c r="I114" s="8" t="inlineStr"/>
      <c r="J114" s="9" t="inlineStr"/>
      <c r="K114" s="6" t="inlineStr"/>
      <c r="L114" s="6" t="inlineStr">
        <is>
          <t>38 626 718 018</t>
        </is>
      </c>
      <c r="M114" s="6" t="inlineStr">
        <is>
          <t>Pty Ltd (company)</t>
        </is>
      </c>
      <c r="N114" s="6" t="inlineStr">
        <is>
          <t>Pendle Hill / Canterbury area, NSW (postcode 2192; profile lists Pendle Hill)</t>
        </is>
      </c>
      <c r="O114" s="7" t="inlineStr">
        <is>
          <t>Bathroom renovations | Kitchen renovations | Painting | General building works | Project management</t>
        </is>
      </c>
      <c r="P114" s="7" t="inlineStr">
        <is>
          <t>https://www.serviceseeking.com.au/profile/306674-trinity-j-pty-ltd</t>
        </is>
      </c>
      <c r="Q114" s="6" t="inlineStr">
        <is>
          <t>quote-only (no published price; renovation contractor)</t>
        </is>
      </c>
      <c r="R114" s="6" t="inlineStr"/>
      <c r="S114" s="6" t="inlineStr">
        <is>
          <t>4.8</t>
        </is>
      </c>
      <c r="T114" s="6" t="inlineStr">
        <is>
          <t>24</t>
        </is>
      </c>
      <c r="U114" s="6" t="inlineStr">
        <is>
          <t>unknown (profile now hidden; ServiceSeeking review dates not visible)</t>
        </is>
      </c>
      <c r="V114" s="6" t="inlineStr">
        <is>
          <t>active</t>
        </is>
      </c>
      <c r="W114" s="6" t="inlineStr">
        <is>
          <t>no</t>
        </is>
      </c>
      <c r="X114" s="6" t="inlineStr">
        <is>
          <t>no</t>
        </is>
      </c>
      <c r="Y114" s="6" t="inlineStr">
        <is>
          <t>yes</t>
        </is>
      </c>
      <c r="Z114" s="7" t="inlineStr">
        <is>
          <t>Sydney (most of metro) | Northern Beaches | Parramatta region</t>
        </is>
      </c>
      <c r="AA114" s="6" t="inlineStr"/>
      <c r="AB114" s="6" t="inlineStr"/>
      <c r="AC114" s="7" t="inlineStr"/>
      <c r="AD114" s="6" t="inlineStr">
        <is>
          <t>626 718 018</t>
        </is>
      </c>
      <c r="AE114" s="6" t="inlineStr">
        <is>
          <t>company</t>
        </is>
      </c>
      <c r="AF114" s="6" t="inlineStr">
        <is>
          <t>active</t>
        </is>
      </c>
      <c r="AG114" s="6" t="inlineStr">
        <is>
          <t>yes</t>
        </is>
      </c>
      <c r="AH114" s="6" t="inlineStr"/>
      <c r="AI114" s="6" t="inlineStr"/>
      <c r="AJ114" s="7" t="inlineStr">
        <is>
          <t>NO resurfacing method evidence. Self-description across all sources = "small family business (founded 2018)... bathroom and kitchen renovations, painting, and various general building works." No mention of spray/reglaze/enamel/reglazing, or of bath/tile resurfacing as a distinct service. They only surface under bath-resurfacing directory searches as a general renovator, like other generalists on the same ServiceSeeking Northern Beaches page (contrast: "Nu Pride Bath And Tile Resurfacing" on that same page IS a dedicated resurfacer).</t>
        </is>
      </c>
      <c r="AK114" s="6" t="inlineStr">
        <is>
          <t>unknown</t>
        </is>
      </c>
      <c r="AL114" s="7" t="inlineStr">
        <is>
          <t>Out-of-scope for recruiting (not a resurfacer), so job-demand not assessed. 24 reviews at 4.8 suggests an established generalist, but the ServiceSeeking profile is now hidden so current activity/availability cannot be confirmed.</t>
        </is>
      </c>
      <c r="AM114" s="6" t="inlineStr">
        <is>
          <t>reject-out-of-scope</t>
        </is>
      </c>
      <c r="AN114" s="6" t="inlineStr">
        <is>
          <t>high</t>
        </is>
      </c>
      <c r="AO114" s="7" t="inlineStr">
        <is>
          <t>REJECT — out of scope. Trinity J Pty Ltd is a genuine NSW company (ABN 38 626 718 018 ACTIVE from 10 Nov 2018, Australian Private Company, GST-registered from 18 Dec 2019, NSW 2192; ACN 626 718 018) run as a husband-and-wife family business by John &amp; Jacqueline — NOT a sole trader and NOT a franchise. However it is a full bathroom/kitchen renovation + painting + general building contractor, NOT a dedicated bath/tile resurfacer. There is ZERO evidence of any resurfacing method (no spray/reglaze/enamel language anywhere). They merely appear in bath-resurfacing directory searches as a generalist. Timeless recruits dedicated resurfacing sole traders, so this is not a fit. No standalone website found; only presence is the ServiceSeeking profile (4.8 stars, 24 reviews), which is now hidden. Phone 0412 599 067 verified across sources; never invented. Do not re-add to the pipeline unless they confirm they actually do spray/reglaze resurfacing.</t>
        </is>
      </c>
      <c r="AP114" s="7" t="inlineStr">
        <is>
          <t>https://abr.business.gov.au/ABN/View?abn=38626718018 | https://www.serviceseeking.com.au/profile/306674-trinity-j-pty-ltd | https://www.serviceseeking.com.au/bath-resurfacing/nsw/northern-beaches</t>
        </is>
      </c>
      <c r="AQ114" s="6" t="inlineStr">
        <is>
          <t>ServiceSeeking listing</t>
        </is>
      </c>
    </row>
    <row r="115">
      <c r="A115" s="12" t="inlineStr">
        <is>
          <t>POTENTIAL / adjacent</t>
        </is>
      </c>
      <c r="B115" s="6" t="n">
        <v>27</v>
      </c>
      <c r="C115" s="7" t="inlineStr">
        <is>
          <t>W H (Airtasker)</t>
        </is>
      </c>
      <c r="D115" s="6" t="inlineStr"/>
      <c r="E115" s="6" t="inlineStr"/>
      <c r="F115" s="8" t="inlineStr">
        <is>
          <t>Not contacted</t>
        </is>
      </c>
      <c r="G115" s="8" t="inlineStr">
        <is>
          <t>TBD</t>
        </is>
      </c>
      <c r="H115" s="8" t="inlineStr"/>
      <c r="I115" s="8" t="inlineStr"/>
      <c r="J115" s="9" t="inlineStr"/>
      <c r="K115" s="6" t="inlineStr"/>
      <c r="L115" s="6" t="inlineStr"/>
      <c r="M115" s="6" t="inlineStr">
        <is>
          <t>Unknown</t>
        </is>
      </c>
      <c r="N115" s="6" t="inlineStr">
        <is>
          <t>Penrith NSW</t>
        </is>
      </c>
      <c r="O115" s="7" t="inlineStr">
        <is>
          <t>regrouting</t>
        </is>
      </c>
      <c r="P115" s="7" t="inlineStr">
        <is>
          <t>https://www.airtasker.com/au/services/regrouting/blacktown/</t>
        </is>
      </c>
      <c r="Q115" s="6" t="inlineStr"/>
      <c r="R115" s="6" t="inlineStr">
        <is>
          <t>Blacktown avg-size bathroom regrout task ~$500 (Airtasker platform rate); no direct quote from this tasker.</t>
        </is>
      </c>
      <c r="S115" s="6" t="inlineStr">
        <is>
          <t>5.0</t>
        </is>
      </c>
      <c r="T115" s="6" t="inlineStr">
        <is>
          <t>233</t>
        </is>
      </c>
      <c r="U115" s="6" t="inlineStr"/>
      <c r="V115" s="6" t="inlineStr"/>
      <c r="W115" s="6" t="inlineStr">
        <is>
          <t>no</t>
        </is>
      </c>
      <c r="X115" s="6" t="inlineStr">
        <is>
          <t>likely</t>
        </is>
      </c>
      <c r="Y115" s="6" t="inlineStr">
        <is>
          <t>yes</t>
        </is>
      </c>
      <c r="Z115" s="7" t="inlineStr">
        <is>
          <t>Penrith NSW | Blacktown NSW | Outer West Sydney</t>
        </is>
      </c>
      <c r="AA115" s="6" t="inlineStr"/>
      <c r="AB115" s="6" t="inlineStr"/>
      <c r="AC115" s="7" t="inlineStr"/>
      <c r="AD115" s="6" t="inlineStr"/>
      <c r="AE115" s="6" t="inlineStr">
        <is>
          <t>unknown</t>
        </is>
      </c>
      <c r="AF115" s="6" t="inlineStr">
        <is>
          <t>unknown</t>
        </is>
      </c>
      <c r="AG115" s="6" t="inlineStr">
        <is>
          <t>unknown</t>
        </is>
      </c>
      <c r="AH115" s="6" t="inlineStr"/>
      <c r="AI115" s="6" t="inlineStr"/>
      <c r="AJ115" s="7" t="inlineStr">
        <is>
          <t>Discovery service is regrouting only (Airtasker Blacktown regrouting page). No evidence of spray/2-pack/reglaze/epoxy resurfacing coatings; page describes hand-scrape grout removal + epoxy grout for shower bases — that is regrouting, not surface resurfacing.</t>
        </is>
      </c>
      <c r="AK115" s="6" t="inlineStr">
        <is>
          <t>no</t>
        </is>
      </c>
      <c r="AL115" s="7" t="inlineStr">
        <is>
          <t>233 reviews at 5.0 = established, busy tasker with strong demand; little sign of spare capacity. Likely regrouting specialist/handyman, not a resurfacing coater seeking overflow work.</t>
        </is>
      </c>
      <c r="AM115" s="6" t="inlineStr">
        <is>
          <t>reject-out-of-scope</t>
        </is>
      </c>
      <c r="AN115" s="6" t="inlineStr">
        <is>
          <t>medium</t>
        </is>
      </c>
      <c r="AO115" s="7" t="inlineStr">
        <is>
          <t>Anonymized Airtasker profile: "W H", Penrith NSW, 5.0 / 233 reviews, ID+Mobile verified (Blacktown regrouting page). Airtasker masks surname/phone/email/business name/ABN — none discoverable externally; WebSearch returned only generic landing pages. Discovery service = regrouting (tiling/sealing), not spray/2-pack resurfacing coatings, so out-of-scope for a resurfacing sub. NSW confirmed. Did not fabricate ABN/phone.</t>
        </is>
      </c>
      <c r="AP115" s="7" t="inlineStr">
        <is>
          <t>https://www.airtasker.com/au/services/regrouting/blacktown/ | https://www.airtasker.com/au/services/regrouting/nsw/ | https://www.airtasker.com/au/services/regrouting/outer-west-sydney/ | https://www.airtasker.com/au/services/bath-resurfacing/nsw/</t>
        </is>
      </c>
      <c r="AQ115" s="6" t="inlineStr">
        <is>
          <t>Airtasker</t>
        </is>
      </c>
    </row>
    <row r="116">
      <c r="A116" s="12" t="inlineStr">
        <is>
          <t>POTENTIAL / adjacent</t>
        </is>
      </c>
      <c r="B116" s="6" t="n">
        <v>26</v>
      </c>
      <c r="C116" s="7" t="inlineStr">
        <is>
          <t>Sara Jade K (with Adrian / Aiden)</t>
        </is>
      </c>
      <c r="D116" s="6" t="inlineStr">
        <is>
          <t>Sara (bookings/comms) &amp; Adrian (also "Aiden", tradesperson)</t>
        </is>
      </c>
      <c r="E116" s="6" t="inlineStr"/>
      <c r="F116" s="8" t="inlineStr">
        <is>
          <t>Not contacted</t>
        </is>
      </c>
      <c r="G116" s="8" t="inlineStr">
        <is>
          <t>TBD</t>
        </is>
      </c>
      <c r="H116" s="8" t="inlineStr"/>
      <c r="I116" s="8" t="inlineStr"/>
      <c r="J116" s="9" t="inlineStr"/>
      <c r="K116" s="6" t="inlineStr"/>
      <c r="L116" s="6" t="inlineStr"/>
      <c r="M116" s="6" t="inlineStr">
        <is>
          <t>Unknown</t>
        </is>
      </c>
      <c r="N116" s="6" t="inlineStr">
        <is>
          <t>Colyton</t>
        </is>
      </c>
      <c r="O116" s="7" t="inlineStr">
        <is>
          <t>Shower regrouting | Bathroom regrouting | Tiling | Grout renewal | Silicone/sealing (implied) | Regrouting | Tile grout repair</t>
        </is>
      </c>
      <c r="P116" s="7" t="inlineStr">
        <is>
          <t>https://www.airtasker.com/users/2e3ab45b6065-p-34345490/</t>
        </is>
      </c>
      <c r="Q116" s="6" t="inlineStr">
        <is>
          <t>quote-only</t>
        </is>
      </c>
      <c r="R116" s="6" t="inlineStr">
        <is>
          <t>Positive — multiple reviews praise a "terrifically fair price" and "great value" for regrouting; sits in the affordable Airtasker $300-600 band.</t>
        </is>
      </c>
      <c r="S116" s="6" t="inlineStr">
        <is>
          <t>5.0</t>
        </is>
      </c>
      <c r="T116" s="6" t="inlineStr">
        <is>
          <t>~97 (regrouting category; appears across tiling/regrouting pages with category-scoped counts 24-97)</t>
        </is>
      </c>
      <c r="U116" s="6" t="inlineStr">
        <is>
          <t>2026</t>
        </is>
      </c>
      <c r="V116" s="6" t="inlineStr"/>
      <c r="W116" s="6" t="inlineStr">
        <is>
          <t>no</t>
        </is>
      </c>
      <c r="X116" s="6" t="inlineStr">
        <is>
          <t>likely</t>
        </is>
      </c>
      <c r="Y116" s="6" t="inlineStr">
        <is>
          <t>yes</t>
        </is>
      </c>
      <c r="Z116" s="7" t="inlineStr">
        <is>
          <t>Colyton | Western Sydney | Sydney | Parramatta | Colyton NSW | Blacktown</t>
        </is>
      </c>
      <c r="AA116" s="6" t="inlineStr"/>
      <c r="AB116" s="6" t="inlineStr"/>
      <c r="AC116" s="7" t="inlineStr"/>
      <c r="AD116" s="6" t="inlineStr"/>
      <c r="AE116" s="6" t="inlineStr">
        <is>
          <t>unknown</t>
        </is>
      </c>
      <c r="AF116" s="6" t="inlineStr">
        <is>
          <t>unknown</t>
        </is>
      </c>
      <c r="AG116" s="6" t="inlineStr">
        <is>
          <t>unknown</t>
        </is>
      </c>
      <c r="AH116" s="6" t="inlineStr"/>
      <c r="AI116" s="6" t="inlineStr"/>
      <c r="AJ116" s="7" t="inlineStr">
        <is>
          <t>All reviews/listings describe grout renewal ("regrouting the shower", "tidy and professional job regrouting") and tiling. No mention of spray, 2-pack, epoxy, or reglazing/resurfacing of baths/tiles anywhere. Category is Regrouting + Tiling only.</t>
        </is>
      </c>
      <c r="AK116" s="6" t="inlineStr">
        <is>
          <t>unknown</t>
        </is>
      </c>
      <c r="AL116" s="7" t="inlineStr">
        <is>
          <t>Airtasker-only trader with high volume (~97 five-star reviews) and a two-person operation (Sara books, Adrian works) — appears busy/established, but capacity/appetite for more work not stated. Out-of-scope as a resurfacer regardless.</t>
        </is>
      </c>
      <c r="AM116" s="6" t="inlineStr">
        <is>
          <t>reject-out-of-scope</t>
        </is>
      </c>
      <c r="AN116" s="6" t="inlineStr">
        <is>
          <t>high</t>
        </is>
      </c>
      <c r="AO116" s="7" t="inlineStr">
        <is>
          <t>Sara Jade K (Colyton NSW) + partner Adrian/Aiden = Airtasker-only REGROUTER/TILER, 5.0 with ~97 reviews, active/top-rated 2026. Great reputation, "very fair price" in the $300-600 regrouting band. BUT no bath/tile resurfacing, reglazing or spray/2-pack method evidence — pure grout renewal + tiling. No website, phone, email or ABN publicly findable (Airtasker gates contact info); did NOT invent any. Out of scope as a resurfacer; would only fit as a regrouting sub if that capability is ever wanted. [merged 2 duplicate records]</t>
        </is>
      </c>
      <c r="AP116" s="7" t="inlineStr">
        <is>
          <t>https://www.airtasker.com/au/services/regrouting/sydney/ | https://www.airtasker.com/au/services/regrouting/nsw/ | https://www.airtasker.com/users/2e3ab45b6065-p-34345490/ | https://www.airtasker.com/au/services/regrouting/blacktown/ | https://abr.business.gov.au/Search/ResultsActive?SearchText=Sara%20Jade%20regrouting</t>
        </is>
      </c>
      <c r="AQ116" s="6" t="inlineStr">
        <is>
          <t>Airtasker</t>
        </is>
      </c>
    </row>
    <row r="117">
      <c r="A117" s="12" t="inlineStr">
        <is>
          <t>POTENTIAL / adjacent</t>
        </is>
      </c>
      <c r="B117" s="6" t="n">
        <v>26</v>
      </c>
      <c r="C117" s="7" t="inlineStr">
        <is>
          <t>Bradley M (Airtasker tasker — plumber/regrouting)</t>
        </is>
      </c>
      <c r="D117" s="6" t="inlineStr">
        <is>
          <t>Bradley M</t>
        </is>
      </c>
      <c r="E117" s="6" t="inlineStr"/>
      <c r="F117" s="8" t="inlineStr">
        <is>
          <t>Not contacted</t>
        </is>
      </c>
      <c r="G117" s="8" t="inlineStr">
        <is>
          <t>TBD</t>
        </is>
      </c>
      <c r="H117" s="8" t="inlineStr"/>
      <c r="I117" s="8" t="inlineStr"/>
      <c r="J117" s="9" t="inlineStr"/>
      <c r="K117" s="6" t="inlineStr"/>
      <c r="L117" s="6" t="inlineStr"/>
      <c r="M117" s="6" t="inlineStr">
        <is>
          <t>Unknown</t>
        </is>
      </c>
      <c r="N117" s="6" t="inlineStr">
        <is>
          <t>East Maitland NSW</t>
        </is>
      </c>
      <c r="O117" s="7" t="inlineStr">
        <is>
          <t>plumbing | regrouting / grout resealing</t>
        </is>
      </c>
      <c r="P117" s="7" t="inlineStr">
        <is>
          <t>https://www.airtasker.com/au/services/regrouting/newcastle/</t>
        </is>
      </c>
      <c r="Q117" s="6" t="inlineStr">
        <is>
          <t>quote-only</t>
        </is>
      </c>
      <c r="R117" s="6" t="inlineStr">
        <is>
          <t>N/A — no resurfacing service or price. Regrouting rates (~$250–$500 typical) are in-market but not comparable to tub resurfacing.</t>
        </is>
      </c>
      <c r="S117" s="6" t="inlineStr">
        <is>
          <t>4.9</t>
        </is>
      </c>
      <c r="T117" s="6" t="inlineStr">
        <is>
          <t>135</t>
        </is>
      </c>
      <c r="U117" s="6" t="inlineStr">
        <is>
          <t>2026</t>
        </is>
      </c>
      <c r="V117" s="6" t="inlineStr"/>
      <c r="W117" s="6" t="inlineStr">
        <is>
          <t>no</t>
        </is>
      </c>
      <c r="X117" s="6" t="inlineStr">
        <is>
          <t>likely</t>
        </is>
      </c>
      <c r="Y117" s="6" t="inlineStr">
        <is>
          <t>yes</t>
        </is>
      </c>
      <c r="Z117" s="7" t="inlineStr">
        <is>
          <t>East Maitland NSW | Maitland | Newcastle | Hunter Valley</t>
        </is>
      </c>
      <c r="AA117" s="6" t="inlineStr"/>
      <c r="AB117" s="6" t="inlineStr"/>
      <c r="AC117" s="7" t="inlineStr"/>
      <c r="AD117" s="6" t="inlineStr"/>
      <c r="AE117" s="6" t="inlineStr">
        <is>
          <t>unknown</t>
        </is>
      </c>
      <c r="AF117" s="6" t="inlineStr">
        <is>
          <t>not-found</t>
        </is>
      </c>
      <c r="AG117" s="6" t="inlineStr">
        <is>
          <t>unknown</t>
        </is>
      </c>
      <c r="AH117" s="6" t="inlineStr"/>
      <c r="AI117" s="6" t="inlineStr"/>
      <c r="AJ117" s="7" t="inlineStr">
        <is>
          <t>No spray/2-pack/epoxy/reglaze evidence anywhere. Verified services = plumbing (all review samples reference "the plumber") + regrouting (grout resealing, not tub resurfacing). No bath/bathtub resurfacing, reglazing, or coating offering found on any listing or search.</t>
        </is>
      </c>
      <c r="AK117" s="6" t="inlineStr">
        <is>
          <t>unknown</t>
        </is>
      </c>
      <c r="AL117" s="7" t="inlineStr">
        <is>
          <t>Out of scope — a plumber/regrouter, not a bath resurfacer, so recruitment fit N/A. 135 reviews / 4.9 stars suggests an established Airtasker worker, not someone starved for work.</t>
        </is>
      </c>
      <c r="AM117" s="6" t="inlineStr">
        <is>
          <t>reject-out-of-scope</t>
        </is>
      </c>
      <c r="AN117" s="6" t="inlineStr">
        <is>
          <t>medium</t>
        </is>
      </c>
      <c r="AO117" s="7" t="inlineStr">
        <is>
          <t>East Maitland NSW Airtasker tasker, 4.9/135. Trade = PLUMBING (all review samples say "the plumber") + regrouting. NO bath/bathtub resurfacing, reglazing or spray/2-pack found anywhere — regrouting is grout resealing, not tub resurfacing. No website, no full surname, so no ABN (ABR "Bradley plumbing Maitland" = QLD/VIC only, no NSW). "5 Jul 2026" is a listing-freshness signal, not a dated review — no verifiable 2026 review. NSW confirmed. Reject: out-of-scope for tub-resurfacing recruitment.</t>
        </is>
      </c>
      <c r="AP117" s="7" t="inlineStr">
        <is>
          <t>https://www.airtasker.com/au/services/regrouting/newcastle/ | https://www.airtasker.com/au/services/plumbing/east-maitland-nsw/ | https://www.airtasker.com/au/services/regrouting/nsw/ | https://abr.business.gov.au/Search/ResultsActive?SearchText=Bradley+plumbing+East+Maitland</t>
        </is>
      </c>
      <c r="AQ117" s="6" t="inlineStr">
        <is>
          <t>Airtasker</t>
        </is>
      </c>
    </row>
    <row r="118">
      <c r="A118" s="12" t="inlineStr">
        <is>
          <t>POTENTIAL / adjacent</t>
        </is>
      </c>
      <c r="B118" s="6" t="n">
        <v>26</v>
      </c>
      <c r="C118" s="7" t="inlineStr">
        <is>
          <t>Fernando S</t>
        </is>
      </c>
      <c r="D118" s="6" t="inlineStr">
        <is>
          <t>Fernando</t>
        </is>
      </c>
      <c r="E118" s="6" t="inlineStr"/>
      <c r="F118" s="8" t="inlineStr">
        <is>
          <t>Not contacted</t>
        </is>
      </c>
      <c r="G118" s="8" t="inlineStr">
        <is>
          <t>TBD</t>
        </is>
      </c>
      <c r="H118" s="8" t="inlineStr"/>
      <c r="I118" s="8" t="inlineStr"/>
      <c r="J118" s="9" t="inlineStr"/>
      <c r="K118" s="6" t="inlineStr"/>
      <c r="L118" s="6" t="inlineStr"/>
      <c r="M118" s="6" t="inlineStr">
        <is>
          <t>Unknown</t>
        </is>
      </c>
      <c r="N118" s="6" t="inlineStr">
        <is>
          <t>St James NSW</t>
        </is>
      </c>
      <c r="O118" s="7" t="inlineStr">
        <is>
          <t>shower recess regrouting | grout removal and replacement | bathroom tile repair</t>
        </is>
      </c>
      <c r="P118" s="7" t="inlineStr">
        <is>
          <t>https://www.airtasker.com/users/fernando-s-3839868/</t>
        </is>
      </c>
      <c r="Q118" s="6" t="inlineStr">
        <is>
          <t>quote-only</t>
        </is>
      </c>
      <c r="R118" s="6" t="inlineStr">
        <is>
          <t>N/A for resurfacing — regrouting only. Airtasker regrouting median ~$495 Sutherland Shire is a fair market band for grout work, not a tub-resurface price.</t>
        </is>
      </c>
      <c r="S118" s="6" t="inlineStr">
        <is>
          <t>4.8</t>
        </is>
      </c>
      <c r="T118" s="6" t="inlineStr">
        <is>
          <t>417</t>
        </is>
      </c>
      <c r="U118" s="6" t="inlineStr"/>
      <c r="V118" s="6" t="inlineStr"/>
      <c r="W118" s="6" t="inlineStr">
        <is>
          <t>no</t>
        </is>
      </c>
      <c r="X118" s="6" t="inlineStr">
        <is>
          <t>likely</t>
        </is>
      </c>
      <c r="Y118" s="6" t="inlineStr">
        <is>
          <t>yes</t>
        </is>
      </c>
      <c r="Z118" s="7" t="inlineStr">
        <is>
          <t>St James NSW | Sutherland Shire | Sydney</t>
        </is>
      </c>
      <c r="AA118" s="6" t="inlineStr"/>
      <c r="AB118" s="6" t="inlineStr"/>
      <c r="AC118" s="7" t="inlineStr"/>
      <c r="AD118" s="6" t="inlineStr"/>
      <c r="AE118" s="6" t="inlineStr">
        <is>
          <t>unknown</t>
        </is>
      </c>
      <c r="AF118" s="6" t="inlineStr">
        <is>
          <t>unknown</t>
        </is>
      </c>
      <c r="AG118" s="6" t="inlineStr">
        <is>
          <t>unknown</t>
        </is>
      </c>
      <c r="AH118" s="6" t="inlineStr"/>
      <c r="AI118" s="6" t="inlineStr"/>
      <c r="AJ118" s="7" t="inlineStr">
        <is>
          <t>Airtasker skill is regrouting only (grout removal/replacement, bathroom tile repair). No evidence of bath/bathtub resurfacing, reglazing, spray, 2-pack, or epoxy method anywhere. Regrouting is an adjacent trade, not resurfacing.</t>
        </is>
      </c>
      <c r="AK118" s="6" t="inlineStr">
        <is>
          <t>unknown</t>
        </is>
      </c>
      <c r="AL118" s="7" t="inlineStr">
        <is>
          <t>High-volume Airtasker regrouter (417 reviews) — appears well-established on-platform; out of scope for resurfacing regardless.</t>
        </is>
      </c>
      <c r="AM118" s="6" t="inlineStr">
        <is>
          <t>reject-out-of-scope</t>
        </is>
      </c>
      <c r="AN118" s="6" t="inlineStr">
        <is>
          <t>medium</t>
        </is>
      </c>
      <c r="AO118" s="7" t="inlineStr">
        <is>
          <t>Regrouter only, NOT a resurfacer. Airtasker skill = grout removal/replacement + tile repair; no bath resurfacing / reglaze / spray / 2-pack evidence. St James NSW (Sydney), 4.8/5, 417 reviews — active, high-volume, but wrong trade for a resurfacing recruit. No website, trading name, phone, email or verifiable ABN (first-name-only profile; ABR 'Fernando' matches unlinkable — none invented). $350/$495/$691 = Airtasker Sutherland regrouting avg, not a tub price. Could be a regrout-only sub if ever wanted.</t>
        </is>
      </c>
      <c r="AP118" s="7" t="inlineStr">
        <is>
          <t>https://www.airtasker.com/tiling/regrouting/sutherland-shire/ | https://www.airtasker.com/users/fernando-s-3839868/ | https://www.airtasker.com/au/services/regrouting/sydney/ | https://www.airtasker.com/au/services/regrouting/sutherland-shire/</t>
        </is>
      </c>
      <c r="AQ118" s="6" t="inlineStr">
        <is>
          <t>Airtasker</t>
        </is>
      </c>
    </row>
    <row r="119">
      <c r="A119" s="12" t="inlineStr">
        <is>
          <t>POTENTIAL / adjacent</t>
        </is>
      </c>
      <c r="B119" s="6" t="n">
        <v>24</v>
      </c>
      <c r="C119" s="7" t="inlineStr">
        <is>
          <t>Konig Surface Repairs</t>
        </is>
      </c>
      <c r="D119" s="6" t="inlineStr">
        <is>
          <t>-</t>
        </is>
      </c>
      <c r="E119" s="6" t="inlineStr">
        <is>
          <t>02 9440 3357</t>
        </is>
      </c>
      <c r="F119" s="8" t="inlineStr">
        <is>
          <t>Not contacted</t>
        </is>
      </c>
      <c r="G119" s="8" t="inlineStr">
        <is>
          <t>TBD</t>
        </is>
      </c>
      <c r="H119" s="8" t="inlineStr"/>
      <c r="I119" s="8" t="inlineStr"/>
      <c r="J119" s="9" t="inlineStr"/>
      <c r="K119" s="6" t="inlineStr">
        <is>
          <t>1300 456 644</t>
        </is>
      </c>
      <c r="L119" s="6" t="inlineStr">
        <is>
          <t>79 002 814 459</t>
        </is>
      </c>
      <c r="M119" s="6" t="inlineStr">
        <is>
          <t>Pty Ltd (company)</t>
        </is>
      </c>
      <c r="N119" s="6" t="inlineStr">
        <is>
          <t>Alexandria NSW 2015 (ABN main location NSW 2065)</t>
        </is>
      </c>
      <c r="O119" s="7" t="inlineStr">
        <is>
          <t>Spot repair of chips/cracks/scratches on bathtubs (enamel, steel, acrylic, fibreglass, plastic) | Tile/benchtop/stone/laminate/Corian repairs | Timber &amp; laminate floor repairs | Cabinetry, furniture, window-frame repairs | Sells DIY repair kits via Picobello brand</t>
        </is>
      </c>
      <c r="P119" s="7" t="inlineStr">
        <is>
          <t>https://www.konigsurfacerepairs.com.au/</t>
        </is>
      </c>
      <c r="Q119" s="6" t="inlineStr">
        <is>
          <t>Quote-only (free quote from photos; site inspection incurs a fee)</t>
        </is>
      </c>
      <c r="R119" s="6" t="inlineStr">
        <is>
          <t>unknown - quote only, no published prices</t>
        </is>
      </c>
      <c r="S119" s="6" t="inlineStr">
        <is>
          <t>unknown</t>
        </is>
      </c>
      <c r="T119" s="6" t="inlineStr">
        <is>
          <t>unknown</t>
        </is>
      </c>
      <c r="U119" s="6" t="inlineStr">
        <is>
          <t>2026</t>
        </is>
      </c>
      <c r="V119" s="6" t="inlineStr">
        <is>
          <t>active</t>
        </is>
      </c>
      <c r="W119" s="6" t="inlineStr">
        <is>
          <t>no</t>
        </is>
      </c>
      <c r="X119" s="6" t="inlineStr">
        <is>
          <t>no</t>
        </is>
      </c>
      <c r="Y119" s="6" t="inlineStr">
        <is>
          <t>yes</t>
        </is>
      </c>
      <c r="Z119" s="7" t="inlineStr">
        <is>
          <t>Sydney | Wollongong | Newcastle | Canberra | NSW | QLD | VIC | ACT | SA | WA | Melbourne | Brisbane | Perth | Adelaide (national)</t>
        </is>
      </c>
      <c r="AA119" s="6" t="inlineStr">
        <is>
          <t>1</t>
        </is>
      </c>
      <c r="AB119" s="6" t="inlineStr">
        <is>
          <t>konigsurfacerepairs@gmail.com</t>
        </is>
      </c>
      <c r="AC119" s="7" t="inlineStr">
        <is>
          <t>https://www.konigsurfacerepairs.com.au/</t>
        </is>
      </c>
      <c r="AD119" s="6" t="inlineStr"/>
      <c r="AE119" s="6" t="inlineStr">
        <is>
          <t>company</t>
        </is>
      </c>
      <c r="AF119" s="6" t="inlineStr">
        <is>
          <t>active</t>
        </is>
      </c>
      <c r="AG119" s="6" t="inlineStr">
        <is>
          <t>yes</t>
        </is>
      </c>
      <c r="AH119" s="6" t="inlineStr"/>
      <c r="AI119" s="6" t="inlineStr">
        <is>
          <t>Websters Industries Pty Ltd (König Australia group)</t>
        </is>
      </c>
      <c r="AJ119" s="7" t="inlineStr">
        <is>
          <t>Bath page describes "repairing chips, cracks, and scratches in bathtubs" and matching the "repaired area as closely as possible" — localised spot repair, not full-tub spray reglaze. Company positions itself as spot-repair specialists ("1 to 3 hours to complete"). No spray/enamel full-surface resurfacing method mentioned. Group also sells Picobello DIY repair kits.</t>
        </is>
      </c>
      <c r="AK119" s="6" t="inlineStr">
        <is>
          <t>no</t>
        </is>
      </c>
      <c r="AL119" s="7" t="inlineStr">
        <is>
          <t>Established national corporate group (Websters Industries) with 10,500+ jobs claimed, DIY product/kit sales, and a technician training arm — not an independent operator seeking work.</t>
        </is>
      </c>
      <c r="AM119" s="6" t="inlineStr">
        <is>
          <t>reject-out-of-scope</t>
        </is>
      </c>
      <c r="AN119" s="6" t="inlineStr">
        <is>
          <t>high</t>
        </is>
      </c>
      <c r="AO119" s="7" t="inlineStr">
        <is>
          <t>OUT OF SCOPE. Konig Surface Repairs (aka Innovative Surface Repairs) is a national spot-repair operation, NOT a bath/tile resurfacing/reglazing business. Bath page explicitly does chip/crack/scratch localised repairs (1-3 hr jobs) with color-matched blending — no full-tub spray reglaze method. It is a division of Websters Industries Pty Ltd (ABN 79 002 814 459, active 2000, GST-reg, Aust Private Company) — the König Australia group that also sells Picobello DIY kits and runs technician training. Not a sole trader, not seeking work, services all states. NSW-based (Alexandria 2015) but disqualified on method (spot repair, not resurfacing) and entity type (corporate group, not recruitable owner-operator). Reject.</t>
        </is>
      </c>
      <c r="AP119" s="7" t="inlineStr">
        <is>
          <t>https://www.konigsurfacerepairs.com.au/ | https://www.konigsurfacerepairs.com.au/bath-tub-repairs | https://www.konigsurfacerepairs.com.au/about | https://www.konigaustralia.com/ | https://abr.business.gov.au/ABN/View?abn=79002814459 | https://australia.chamberofcommerce.com/business-directory/new-south-wales/alexandria/repair-service/4609104-konig-surface-repairs</t>
        </is>
      </c>
      <c r="AQ119" s="6" t="inlineStr">
        <is>
          <t>Business website</t>
        </is>
      </c>
    </row>
    <row r="120">
      <c r="A120" s="12" t="inlineStr">
        <is>
          <t>POTENTIAL / adjacent</t>
        </is>
      </c>
      <c r="B120" s="6" t="n">
        <v>24</v>
      </c>
      <c r="C120" s="7" t="inlineStr">
        <is>
          <t>Prestige Shower Repairs Pty Ltd</t>
        </is>
      </c>
      <c r="D120" s="6" t="inlineStr">
        <is>
          <t>Enzo (founder/operator); Fabian</t>
        </is>
      </c>
      <c r="E120" s="6" t="inlineStr">
        <is>
          <t>0450 416 854</t>
        </is>
      </c>
      <c r="F120" s="8" t="inlineStr">
        <is>
          <t>Not contacted</t>
        </is>
      </c>
      <c r="G120" s="8" t="inlineStr">
        <is>
          <t>TBD</t>
        </is>
      </c>
      <c r="H120" s="8" t="inlineStr"/>
      <c r="I120" s="8" t="inlineStr"/>
      <c r="J120" s="9" t="inlineStr"/>
      <c r="K120" s="6" t="inlineStr"/>
      <c r="L120" s="6" t="inlineStr">
        <is>
          <t>78 663 836 075</t>
        </is>
      </c>
      <c r="M120" s="6" t="inlineStr">
        <is>
          <t>Pty Ltd (company)</t>
        </is>
      </c>
      <c r="N120" s="6" t="inlineStr">
        <is>
          <t>Ramsgate Beach NSW 2217</t>
        </is>
      </c>
      <c r="O120" s="7" t="inlineStr">
        <is>
          <t>Leaking Shower Repairs | Leaking Balcony Repairs | Shower Regrouting | Shower Resealing | Bathroom Rejuvenations | Shower Base Repairs | Leaking Bathtub Repairs | Kitchen Splashback Rejuvenations | Shower Re-Waterproofing</t>
        </is>
      </c>
      <c r="P120" s="7" t="inlineStr">
        <is>
          <t>https://prestigeshowerrepairs.com.au</t>
        </is>
      </c>
      <c r="Q120" s="6" t="inlineStr">
        <is>
          <t>quote-only (no prices published)</t>
        </is>
      </c>
      <c r="R120" s="6" t="inlineStr">
        <is>
          <t>Reviews describe "reasonable pricing"; no figures published.</t>
        </is>
      </c>
      <c r="S120" s="6" t="inlineStr">
        <is>
          <t>unknown (no aggregate star rating captured)</t>
        </is>
      </c>
      <c r="T120" s="6" t="inlineStr">
        <is>
          <t>34 testimonials on own site; 1 on ServiceSeeking (profile now hidden)</t>
        </is>
      </c>
      <c r="U120" s="6" t="inlineStr">
        <is>
          <t>unknown (undated testimonials; Wheree listing "updated January 2026")</t>
        </is>
      </c>
      <c r="V120" s="6" t="inlineStr">
        <is>
          <t>active</t>
        </is>
      </c>
      <c r="W120" s="6" t="inlineStr">
        <is>
          <t>no</t>
        </is>
      </c>
      <c r="X120" s="6" t="inlineStr">
        <is>
          <t>no</t>
        </is>
      </c>
      <c r="Y120" s="6" t="inlineStr">
        <is>
          <t>yes</t>
        </is>
      </c>
      <c r="Z120" s="7" t="inlineStr">
        <is>
          <t>Sydney | Illawarra Region</t>
        </is>
      </c>
      <c r="AA120" s="6" t="inlineStr">
        <is>
          <t>10 (stated "10 years experience with 10 years warranty" — for regrouting/waterproofing, not resurfacing)</t>
        </is>
      </c>
      <c r="AB120" s="6" t="inlineStr">
        <is>
          <t>unknown (site shows obfuscated address; not captured)</t>
        </is>
      </c>
      <c r="AC120" s="7" t="inlineStr">
        <is>
          <t>https://prestigeshowerrepairs.com.au</t>
        </is>
      </c>
      <c r="AD120" s="6" t="inlineStr">
        <is>
          <t>663 836 075</t>
        </is>
      </c>
      <c r="AE120" s="6" t="inlineStr">
        <is>
          <t>company</t>
        </is>
      </c>
      <c r="AF120" s="6" t="inlineStr">
        <is>
          <t>active</t>
        </is>
      </c>
      <c r="AG120" s="6" t="inlineStr">
        <is>
          <t>yes</t>
        </is>
      </c>
      <c r="AH120" s="6" t="inlineStr"/>
      <c r="AI120" s="6" t="inlineStr"/>
      <c r="AJ120" s="7" t="inlineStr">
        <is>
          <t>Site/about/services describe only leak repair, regrouting, resealing, waterproofing and grout/epoxy-sealant "rejuvenations" — explicitly "without the need for tile removal" ("Remove old mouldy damaged sealants", "Regrout walls with water repellent grout", "Apply Epoxy Sealant", "Diamond grind", "Epoxy Grout and Epoxy Seal"). NO spray-on, reglaze, enamel, or resurfacing coating offered anywhere.</t>
        </is>
      </c>
      <c r="AK120" s="6" t="inlineStr">
        <is>
          <t>unknown</t>
        </is>
      </c>
      <c r="AL120" s="7" t="inlineStr">
        <is>
          <t>Out of scope trade; recruitment-need signals not assessed. Established 10-yr pty ltd with steady testimonial flow — no distress signal.</t>
        </is>
      </c>
      <c r="AM120" s="6" t="inlineStr">
        <is>
          <t>reject-out-of-scope</t>
        </is>
      </c>
      <c r="AN120" s="6" t="inlineStr">
        <is>
          <t>high</t>
        </is>
      </c>
      <c r="AO120" s="7" t="inlineStr">
        <is>
          <t>Legit NSW business (Prestige Shower Repairs Pty Ltd, ABN 78 663 836 075 active from 15 Nov 2022, ACN 663 836 075, GST-reg 01 Jul 2023, Ramsgate Beach 2217, servicing Sydney + Illawarra; operators Enzo &amp; Fabian; ~10 yrs, 34 testimonials). BUT it is a shower leak-repair / regrouting / resealing / waterproofing specialist — NOT a bath/tile resurfacer. Zero spray/reglaze/enamel/coating services on site, services page, or about page; method is grout + silicone + epoxy sealant "without tile removal." Wrong trade for Timeless's resurfacer recruitment -&gt; reject-out-of-scope. It's a COMPANY, not a sole trader, so even the entity structure doesn't fit the sole-trader target profile. No public email captured (obfuscated on site); ServiceSeeking profile now hidden.</t>
        </is>
      </c>
      <c r="AP120" s="7" t="inlineStr">
        <is>
          <t>https://prestigeshowerrepairs.com.au/ | https://prestigeshowerrepairs.com.au/about-us/ | https://prestigeshowerrepairs.com.au/services/ | https://prestigeshowerrepairs.com.au/reviews/ | https://abr.business.gov.au/ABN/View?abn=78663836075 | https://www.serviceseeking.com.au/profile/291280</t>
        </is>
      </c>
      <c r="AQ120" s="6" t="inlineStr">
        <is>
          <t>ProductReview + Facebook + own site (WoM reviews)</t>
        </is>
      </c>
    </row>
    <row r="121">
      <c r="A121" s="12" t="inlineStr">
        <is>
          <t>POTENTIAL / adjacent</t>
        </is>
      </c>
      <c r="B121" s="6" t="n">
        <v>24</v>
      </c>
      <c r="C121" s="7" t="inlineStr">
        <is>
          <t>Port Tile and Stone Care</t>
        </is>
      </c>
      <c r="D121" s="6" t="inlineStr">
        <is>
          <t>Mark Bakker</t>
        </is>
      </c>
      <c r="E121" s="6" t="inlineStr">
        <is>
          <t>0466 909 910</t>
        </is>
      </c>
      <c r="F121" s="8" t="inlineStr">
        <is>
          <t>Not contacted</t>
        </is>
      </c>
      <c r="G121" s="8" t="inlineStr">
        <is>
          <t>TBD</t>
        </is>
      </c>
      <c r="H121" s="8" t="inlineStr"/>
      <c r="I121" s="8" t="inlineStr"/>
      <c r="J121" s="9" t="inlineStr"/>
      <c r="K121" s="6" t="inlineStr"/>
      <c r="L121" s="6" t="inlineStr">
        <is>
          <t>49 623 844 182</t>
        </is>
      </c>
      <c r="M121" s="6" t="inlineStr">
        <is>
          <t>Pty Ltd (company)</t>
        </is>
      </c>
      <c r="N121" s="6" t="inlineStr">
        <is>
          <t>Port Macquarie NSW 2445</t>
        </is>
      </c>
      <c r="O121" s="7" t="inlineStr">
        <is>
          <t>Tile Re-Grouting | Leaking Shower Repair | Silicone Seal Replacement | Tile and Grout Cleaning | Damaged Tile Repairs | Pool Paver &amp; Grout Cleaning | Epoxy Grouting</t>
        </is>
      </c>
      <c r="P121" s="7" t="inlineStr">
        <is>
          <t>https://tilecare.com.au/</t>
        </is>
      </c>
      <c r="Q121" s="6" t="inlineStr">
        <is>
          <t>quote-only (free quotes; no prices published)</t>
        </is>
      </c>
      <c r="R121" s="6" t="inlineStr">
        <is>
          <t>No prices published; free no-obligation quotes only.</t>
        </is>
      </c>
      <c r="S121" s="6" t="inlineStr">
        <is>
          <t>unknown (no Google/aggregate rating found)</t>
        </is>
      </c>
      <c r="T121" s="6" t="inlineStr">
        <is>
          <t>3 on-site testimonials only; no aggregate count found</t>
        </is>
      </c>
      <c r="U121" s="6" t="inlineStr">
        <is>
          <t>unknown (3 undated named testimonials on own site; no aggregate rating/date found)</t>
        </is>
      </c>
      <c r="V121" s="6" t="inlineStr">
        <is>
          <t>active</t>
        </is>
      </c>
      <c r="W121" s="6" t="inlineStr">
        <is>
          <t>no</t>
        </is>
      </c>
      <c r="X121" s="6" t="inlineStr">
        <is>
          <t>no</t>
        </is>
      </c>
      <c r="Y121" s="6" t="inlineStr">
        <is>
          <t>yes</t>
        </is>
      </c>
      <c r="Z121" s="7" t="inlineStr">
        <is>
          <t>Port Macquarie | Wauchope | Lake Cathie | Laurieton | Bonny Hills | Kendall | North Haven | Telegraph Point | Kew | Comboyne | Crescent Head | Beechwood | Dunbogan | Camden Head | Rollands Plains | Sancrox | Thrumster</t>
        </is>
      </c>
      <c r="AA121" s="6" t="inlineStr"/>
      <c r="AB121" s="6" t="inlineStr"/>
      <c r="AC121" s="7" t="inlineStr">
        <is>
          <t>tilecare.com.au</t>
        </is>
      </c>
      <c r="AD121" s="6" t="inlineStr"/>
      <c r="AE121" s="6" t="inlineStr">
        <is>
          <t>company</t>
        </is>
      </c>
      <c r="AF121" s="6" t="inlineStr">
        <is>
          <t>active</t>
        </is>
      </c>
      <c r="AG121" s="6" t="inlineStr">
        <is>
          <t>yes</t>
        </is>
      </c>
      <c r="AH121" s="6" t="inlineStr"/>
      <c r="AI121" s="6" t="inlineStr"/>
      <c r="AJ121" s="7" t="inlineStr">
        <is>
          <t>Site and services list cover ONLY tile/grout restoration: re-grouting, epoxy grouting, silicone replacement, leaking-shower repair, tile &amp; grout cleaning, damaged-tile repair, pool-paver cleaning. No bath resurfacing, tile reglazing, spray coating, or enamel refinishing anywhere. Reviews describe "heavy-duty machinery to get all the dirt out of the grout" and re-sealing — a grout/tile restoration trade, not spray-reglaze resurfacing.</t>
        </is>
      </c>
      <c r="AK121" s="6" t="inlineStr">
        <is>
          <t>unknown</t>
        </is>
      </c>
      <c r="AL121" s="7" t="inlineStr">
        <is>
          <t>Out of scope for Timeless (different trade), so recruiting-capacity signal is not applicable; site claims 500+ customers and 10,000+ tiles restored (established grout/tile restoration operator).</t>
        </is>
      </c>
      <c r="AM121" s="6" t="inlineStr">
        <is>
          <t>reject-out-of-scope</t>
        </is>
      </c>
      <c r="AN121" s="6" t="inlineStr">
        <is>
          <t>high</t>
        </is>
      </c>
      <c r="AO121" s="7" t="inlineStr">
        <is>
          <t>OUT OF SCOPE for Timeless (bath/tile resurfacing = spray-reglaze/enamel). Port Tile and Stone Care is a TILE &amp; GROUT RESTORATION business: re-grouting, epoxy grouting, silicone replacement, leaking-shower repair, tile/grout cleaning, pool-paver cleaning. No resurfacing/reglazing/spray/enamel offered — verified across home, services and about pages. Also geographically off: based Port Macquarie NSW 2445 (Mid North Coast, ~4hr north of Sydney), service area is all local Mid North Coast towns, NOT Sydney metro. ABN 49 623 844 182 = NISMAR PTY LTD (company, active, GST reg 16 Jan 2018; trading name reg 15 Oct 2024) — a company, not a sole trader. Contact Mark Bakker, phone 0466 909 910; no email on public pages. Reject.</t>
        </is>
      </c>
      <c r="AP121" s="7" t="inlineStr">
        <is>
          <t>https://tilecare.com.au/ | https://tilecare.com.au/services/ | https://tilecare.com.au/about/ | https://abr.business.gov.au/ABN/View?abn=49623844182 | https://abr.business.gov.au/Search/ResultsActive?SearchText=Port%20Tile%20and%20Stone%20Care | https://kcwebdesign.com.au/client/port-tile-stone-care/</t>
        </is>
      </c>
      <c r="AQ121" s="6" t="inlineStr">
        <is>
          <t>Own site / Google search</t>
        </is>
      </c>
    </row>
    <row r="122">
      <c r="A122" s="12" t="inlineStr">
        <is>
          <t>POTENTIAL / adjacent</t>
        </is>
      </c>
      <c r="B122" s="6" t="n">
        <v>24</v>
      </c>
      <c r="C122" s="7" t="inlineStr">
        <is>
          <t>Mivari Projects (MIVARI Bathrooms / MVR Bathrooms)</t>
        </is>
      </c>
      <c r="D122" s="6" t="inlineStr"/>
      <c r="E122" s="6" t="inlineStr">
        <is>
          <t>0404 620 678</t>
        </is>
      </c>
      <c r="F122" s="8" t="inlineStr">
        <is>
          <t>Not contacted</t>
        </is>
      </c>
      <c r="G122" s="8" t="inlineStr">
        <is>
          <t>TBD</t>
        </is>
      </c>
      <c r="H122" s="8" t="inlineStr"/>
      <c r="I122" s="8" t="inlineStr"/>
      <c r="J122" s="9" t="inlineStr"/>
      <c r="K122" s="6" t="inlineStr"/>
      <c r="L122" s="6" t="inlineStr">
        <is>
          <t>50 652 740 942</t>
        </is>
      </c>
      <c r="M122" s="6" t="inlineStr">
        <is>
          <t>Pty Ltd (company)</t>
        </is>
      </c>
      <c r="N122" s="6" t="inlineStr">
        <is>
          <t>Mullumbimby NSW 2482</t>
        </is>
      </c>
      <c r="O122" s="7" t="inlineStr">
        <is>
          <t>Bathroom renovations | Kitchen renovations | Building/home renovations | Shop &amp; office fit-outs | Tiling | Plumbing | Electrical | Shower screens &amp; installations | Vanity/cabinet installations | Bathroom design</t>
        </is>
      </c>
      <c r="P122" s="7" t="inlineStr">
        <is>
          <t>https://www.localsearch.com.au/profile/mivari-bathrooms/clmodvybl000q08mdbdo6g76l</t>
        </is>
      </c>
      <c r="Q122" s="6" t="inlineStr">
        <is>
          <t>quote-only (no published price; renovation-model business)</t>
        </is>
      </c>
      <c r="R122" s="6" t="inlineStr">
        <is>
          <t>N/A — not a resurfacer; renovation pricing is project-based and far above the ~$400-500 tub-resurface target the boss wants.</t>
        </is>
      </c>
      <c r="S122" s="6" t="inlineStr"/>
      <c r="T122" s="6" t="inlineStr">
        <is>
          <t>0</t>
        </is>
      </c>
      <c r="U122" s="6" t="inlineStr"/>
      <c r="V122" s="6" t="inlineStr"/>
      <c r="W122" s="6" t="inlineStr">
        <is>
          <t>no</t>
        </is>
      </c>
      <c r="X122" s="6" t="inlineStr">
        <is>
          <t>no</t>
        </is>
      </c>
      <c r="Y122" s="6" t="inlineStr">
        <is>
          <t>yes</t>
        </is>
      </c>
      <c r="Z122" s="7" t="inlineStr">
        <is>
          <t>Mullumbimby | Byron Bay | Murwillumbah | Ballina | Lennox Head | Brunswick Heads | Bangalow | Ocean Shores | Kingscliff | Tweed Heads | Northern Rivers NSW</t>
        </is>
      </c>
      <c r="AA122" s="6" t="inlineStr"/>
      <c r="AB122" s="6" t="inlineStr"/>
      <c r="AC122" s="7" t="inlineStr">
        <is>
          <t>https://mvrbathrooms.com.au/ (currently DNS-broken / unreachable)</t>
        </is>
      </c>
      <c r="AD122" s="6" t="inlineStr">
        <is>
          <t>652 740 942</t>
        </is>
      </c>
      <c r="AE122" s="6" t="inlineStr">
        <is>
          <t>company</t>
        </is>
      </c>
      <c r="AF122" s="6" t="inlineStr">
        <is>
          <t>active</t>
        </is>
      </c>
      <c r="AG122" s="6" t="inlineStr">
        <is>
          <t>yes</t>
        </is>
      </c>
      <c r="AH122" s="6" t="inlineStr"/>
      <c r="AI122" s="6" t="inlineStr"/>
      <c r="AJ122" s="7" t="inlineStr">
        <is>
          <t>No resurfacing/reglazing method found anywhere. Site + Localsearch profile describe a full renovation contractor: bathroom/kitchen/building renovations, shop/office fit-outs, tiling, plumbing, electrical, installations, vanities, shower screens. No spray / 2-pack / epoxy / reglaze mention. The "bath &amp; basin resurfacer" category on the original Localsearch discovery listing appears to be a directory mis-tag, not a service they actually perform.</t>
        </is>
      </c>
      <c r="AK122" s="6" t="inlineStr">
        <is>
          <t>unknown</t>
        </is>
      </c>
      <c r="AL122" s="7" t="inlineStr">
        <is>
          <t>Out of scope as a resurfacing recruit, so job-volume need is moot. As a business, ~5 years trading with 0 online reviews and a currently-down website suggests limited digital lead flow, but this is a renovation builder, not a resurfacing sub we would engage.</t>
        </is>
      </c>
      <c r="AM122" s="6" t="inlineStr">
        <is>
          <t>reject-out-of-scope</t>
        </is>
      </c>
      <c r="AN122" s="6" t="inlineStr">
        <is>
          <t>high</t>
        </is>
      </c>
      <c r="AO122" s="7" t="inlineStr">
        <is>
          <t>Full bathroom/kitchen/building RENOVATION company (MIVARI PTY LTD, ABN 50 652 740 942, ACN 652 740 942, GST-reg, NSW 2482 Mullumbimby, ~5yr). NOT a resurfacer — no spray/2-pack/epoxy/reglaze anywhere; "bath &amp; basin resurfacer" tag = directory mis-category. Website mvrbathrooms.com.au currently DNS-broken (SERVFAIL). 0 reviews. NOTE: the "Mivari projects" business-name ABN 32916339285 (D. Kunjasich, 2481) is an unrelated name coincidence, NOT this business.</t>
        </is>
      </c>
      <c r="AP122" s="7" t="inlineStr">
        <is>
          <t>https://www.localsearch.com.au/profile/mivari-bathrooms/clmodvybl000q08mdbdo6g76l | https://www.localsearch.com.au/find/bath-basin-resurfacers/murwillumbah-nsw | https://abr.business.gov.au/ABN/View?abn=50652740942 | https://abr.business.gov.au/ABN/View?abn=32916339285 | https://mvrbathrooms.com.au/ | https://www.oneflare.com.au/bathroom-renovations/nsw/murwillumbah</t>
        </is>
      </c>
      <c r="AQ122" s="6" t="inlineStr">
        <is>
          <t>Localsearch</t>
        </is>
      </c>
    </row>
    <row r="123">
      <c r="A123" s="12" t="inlineStr">
        <is>
          <t>POTENTIAL / adjacent</t>
        </is>
      </c>
      <c r="B123" s="6" t="n">
        <v>24</v>
      </c>
      <c r="C123" s="7" t="inlineStr">
        <is>
          <t>Leakproof (Leakproof Illawarra)</t>
        </is>
      </c>
      <c r="D123" s="6" t="inlineStr">
        <is>
          <t>A Govender &amp; T.C Reynolds</t>
        </is>
      </c>
      <c r="E123" s="6" t="inlineStr">
        <is>
          <t>0402 201 876</t>
        </is>
      </c>
      <c r="F123" s="8" t="inlineStr">
        <is>
          <t>Not contacted</t>
        </is>
      </c>
      <c r="G123" s="8" t="inlineStr">
        <is>
          <t>TBD</t>
        </is>
      </c>
      <c r="H123" s="8" t="inlineStr"/>
      <c r="I123" s="8" t="inlineStr"/>
      <c r="J123" s="9" t="inlineStr"/>
      <c r="K123" s="6" t="inlineStr">
        <is>
          <t>0426 164 388</t>
        </is>
      </c>
      <c r="L123" s="6" t="inlineStr">
        <is>
          <t>73 695 702 155</t>
        </is>
      </c>
      <c r="M123" s="6" t="inlineStr">
        <is>
          <t>Partnership</t>
        </is>
      </c>
      <c r="N123" s="6" t="inlineStr">
        <is>
          <t>Illawarra NSW 2506</t>
        </is>
      </c>
      <c r="O123" s="7" t="inlineStr">
        <is>
          <t>Leaking shower repairs | Regrouting &amp; resealing | Waterproofing membranes (AS 3740:2021) | Bathroom retiling | Balcony retiling / leaking balcony repair | Leak detection | Commercial tile repairs</t>
        </is>
      </c>
      <c r="P123" s="7" t="inlineStr">
        <is>
          <t>https://www.leakproofillawarra.com.au/</t>
        </is>
      </c>
      <c r="Q123" s="6" t="inlineStr">
        <is>
          <t>quote-only</t>
        </is>
      </c>
      <c r="R123" s="6" t="inlineStr">
        <is>
          <t>n/a — no resurfacing pricing; business is a shower-repair/waterproofing/tiling outfit, quote-only</t>
        </is>
      </c>
      <c r="S123" s="6" t="inlineStr"/>
      <c r="T123" s="6" t="inlineStr"/>
      <c r="U123" s="6" t="inlineStr">
        <is>
          <t>2023</t>
        </is>
      </c>
      <c r="V123" s="6" t="inlineStr"/>
      <c r="W123" s="6" t="inlineStr">
        <is>
          <t>no</t>
        </is>
      </c>
      <c r="X123" s="6" t="inlineStr">
        <is>
          <t>no</t>
        </is>
      </c>
      <c r="Y123" s="6" t="inlineStr">
        <is>
          <t>yes</t>
        </is>
      </c>
      <c r="Z123" s="7" t="inlineStr">
        <is>
          <t>Illawarra | Wollongong | Kiama | Shellharbour | Berkeley NSW 2506</t>
        </is>
      </c>
      <c r="AA123" s="6" t="inlineStr">
        <is>
          <t>7</t>
        </is>
      </c>
      <c r="AB123" s="6" t="inlineStr">
        <is>
          <t>leakproofrepairs@gmail.com</t>
        </is>
      </c>
      <c r="AC123" s="7" t="inlineStr">
        <is>
          <t>https://www.leakproofillawarra.com.au/</t>
        </is>
      </c>
      <c r="AD123" s="6" t="inlineStr"/>
      <c r="AE123" s="6" t="inlineStr">
        <is>
          <t>partnership</t>
        </is>
      </c>
      <c r="AF123" s="6" t="inlineStr">
        <is>
          <t>active</t>
        </is>
      </c>
      <c r="AG123" s="6" t="inlineStr">
        <is>
          <t>no</t>
        </is>
      </c>
      <c r="AH123" s="6" t="inlineStr"/>
      <c r="AI123" s="6" t="inlineStr"/>
      <c r="AJ123" s="7" t="inlineStr">
        <is>
          <t>Site describes registered NSW tiler/waterproofer work: leaking shower repair, regrouting &amp; resealing, waterproofing membranes (AS 3740:2021), bathroom/balcony retiling, leak detection, commercial tile repairs. NO bath/tub resurfacing, reglazing, reenamelling, or spray/2-pack/epoxy coating mentioned anywhere. This is repair/retiling, not surface resurfacing.</t>
        </is>
      </c>
      <c r="AK123" s="6" t="inlineStr">
        <is>
          <t>unknown</t>
        </is>
      </c>
      <c r="AL123" s="7" t="inlineStr">
        <is>
          <t>No public reviews or job-marketplace profile (Airtasker/hipages/ProductReview) found, so pipeline demand can't be gauged. Newer partnership (Nov 2023), Gmail-only, no GST reg suggests small scale — but scope is wrong regardless.</t>
        </is>
      </c>
      <c r="AM123" s="6" t="inlineStr">
        <is>
          <t>reject-out-of-scope</t>
        </is>
      </c>
      <c r="AN123" s="6" t="inlineStr">
        <is>
          <t>high</t>
        </is>
      </c>
      <c r="AO123" s="7" t="inlineStr">
        <is>
          <t>OUT OF SCOPE. Registered NSW tiler/waterproofer (Lic 478729C) doing leaking-shower repair, regrouting, waterproofing membranes, retiling &amp; leak detection — NOT bath/tile resurfacing (no spray/2-pack/epoxy/reglaze anywhere). ABN 73 695 702 155 = "Other Partnership" (A Govender &amp; T.C Reynolds), active 08 Nov 2023, NOT GST-registered, Berkeley NSW 2506. 7-yr guarantee. 2nd phone 0426 164 388. No prices, no public reviews found. Reject — wrong trade for a resurfacing sub.</t>
        </is>
      </c>
      <c r="AP123" s="7" t="inlineStr">
        <is>
          <t>https://www.leakproofillawarra.com.au/ | https://www.leakproofillawarra.com.au/about | https://www.leakproofillawarra.com.au/contact | https://abr.business.gov.au/ABN/View?abn=73695702155</t>
        </is>
      </c>
      <c r="AQ123" s="6" t="inlineStr">
        <is>
          <t>Own website (found via Google search)</t>
        </is>
      </c>
    </row>
    <row r="124">
      <c r="A124" s="12" t="inlineStr">
        <is>
          <t>POTENTIAL / adjacent</t>
        </is>
      </c>
      <c r="B124" s="6" t="n">
        <v>20</v>
      </c>
      <c r="C124" s="7" t="inlineStr">
        <is>
          <t>Resurface and Colour (Tonemaster Pty Ltd)</t>
        </is>
      </c>
      <c r="D124" s="6" t="inlineStr"/>
      <c r="E124" s="6" t="inlineStr">
        <is>
          <t>1300 323 033</t>
        </is>
      </c>
      <c r="F124" s="8" t="inlineStr">
        <is>
          <t>Not contacted</t>
        </is>
      </c>
      <c r="G124" s="8" t="inlineStr">
        <is>
          <t>TBD</t>
        </is>
      </c>
      <c r="H124" s="8" t="inlineStr"/>
      <c r="I124" s="8" t="inlineStr"/>
      <c r="J124" s="9" t="inlineStr"/>
      <c r="K124" s="6" t="inlineStr"/>
      <c r="L124" s="6" t="inlineStr">
        <is>
          <t>58 666 612 228</t>
        </is>
      </c>
      <c r="M124" s="6" t="inlineStr">
        <is>
          <t>Pty Ltd (company)</t>
        </is>
      </c>
      <c r="N124" s="6" t="inlineStr">
        <is>
          <t>Campbelltown / Macarthur (NSW 2560)</t>
        </is>
      </c>
      <c r="O124" s="7" t="inlineStr">
        <is>
          <t>Masonry restoration (heritage + modern) | Colour matching / colour transformation of masonry | Efflorescence / rust / graffiti stain removal | Masonry sealants / protection | Assessments and reports | Concrete / brick / block / fibre-cement / cladding facade work</t>
        </is>
      </c>
      <c r="P124" s="7" t="inlineStr">
        <is>
          <t>https://tonemaster.com.au/</t>
        </is>
      </c>
      <c r="Q124" s="6" t="inlineStr"/>
      <c r="R124" s="6" t="inlineStr"/>
      <c r="S124" s="6" t="inlineStr"/>
      <c r="T124" s="6" t="inlineStr"/>
      <c r="U124" s="6" t="inlineStr">
        <is>
          <t>2025</t>
        </is>
      </c>
      <c r="V124" s="6" t="inlineStr">
        <is>
          <t>rebranded</t>
        </is>
      </c>
      <c r="W124" s="6" t="inlineStr">
        <is>
          <t>no</t>
        </is>
      </c>
      <c r="X124" s="6" t="inlineStr">
        <is>
          <t>no</t>
        </is>
      </c>
      <c r="Y124" s="6" t="inlineStr">
        <is>
          <t>yes</t>
        </is>
      </c>
      <c r="Z124" s="7" t="inlineStr">
        <is>
          <t>Sydney | NSW</t>
        </is>
      </c>
      <c r="AA124" s="6" t="inlineStr"/>
      <c r="AB124" s="6" t="inlineStr">
        <is>
          <t>info@tonemaster.com.au</t>
        </is>
      </c>
      <c r="AC124" s="7" t="inlineStr">
        <is>
          <t>https://tonemaster.com.au/</t>
        </is>
      </c>
      <c r="AD124" s="6" t="inlineStr">
        <is>
          <t>666 612 228</t>
        </is>
      </c>
      <c r="AE124" s="6" t="inlineStr">
        <is>
          <t>company</t>
        </is>
      </c>
      <c r="AF124" s="6" t="inlineStr">
        <is>
          <t>active</t>
        </is>
      </c>
      <c r="AG124" s="6" t="inlineStr">
        <is>
          <t>yes</t>
        </is>
      </c>
      <c r="AH124" s="6" t="inlineStr"/>
      <c r="AI124" s="6" t="inlineStr"/>
      <c r="AJ124" s="7" t="inlineStr">
        <is>
          <t>No bath/tile/reglaze evidence anywhere. The live business (tonemaster.com.au) is MASONRY restoration only — concrete/brick/cladding colour-matching, efflorescence/rust/graffiti stain removal, sealants. "Resurface and Colour" almost certainly meant masonry SURFACE resurfacing + colour transformation (their core pitch), not bathtub/tile enamel reglazing. Matching trading name "MASONRY CHECK" confirms the masonry focus. Zero web/social/Wayback footprint for any bathroom resurfacing.</t>
        </is>
      </c>
      <c r="AK124" s="6" t="inlineStr">
        <is>
          <t>unknown</t>
        </is>
      </c>
      <c r="AL124" s="7" t="inlineStr">
        <is>
          <t>Not applicable to bath/tile resurfacing — they don't do it. The company is an active, diversifying masonry operator (added a third trading name "GRILLIEZ" Dec 2025), so it is not a dormant former resurfacer looking for bathroom overflow.</t>
        </is>
      </c>
      <c r="AM124" s="6" t="inlineStr">
        <is>
          <t>reject-out-of-scope</t>
        </is>
      </c>
      <c r="AN124" s="6" t="inlineStr">
        <is>
          <t>high</t>
        </is>
      </c>
      <c r="AO124" s="7" t="inlineStr">
        <is>
          <t>NOT a real bathroom resurfacer — OUT OF SCOPE. ABN 58 666 612 228 = TONEMASTER PTY LTD (active company, not sole trader), NSW 2560 Campbelltown/Macarthur, GST-reg, ACN 666 612 228. One ABN carries 3 trading names: MASONRY CHECK (Oct 2023), RESURFACE AND COLOUR (Jan 2024), GRILLIEZ (newest, Dec 2025). The live business is masonry restoration only (concrete/brick/cladding colour-match + stain removal) at tonemaster.com.au — NO bath/tile/reglaze services, zero resurfacing web/social/Wayback footprint. "Resurface and colour" = masonry surface resurfacing/colour, not bathtub reglazing. The PERSON is reachable (phone 1300 323 033, info@tonemaster.com.au, Sydney/NSW) but they do not do bathroom resurfacing and are actively diversifying (added Grilliez), so not a recruit target for overflow. Confidence high. Reject: out-of-scope (wrong trade).</t>
        </is>
      </c>
      <c r="AP124" s="7" t="inlineStr">
        <is>
          <t>https://abr.business.gov.au/ABN/View?abn=58666612228 | https://tonemaster.com.au/ | https://archive.org/wayback/available?url=resurfaceandcolour.com.au</t>
        </is>
      </c>
      <c r="AQ124" s="6" t="inlineStr">
        <is>
          <t>ABN Lookup (abr.business.gov.au)</t>
        </is>
      </c>
    </row>
    <row r="125">
      <c r="A125" s="12" t="inlineStr">
        <is>
          <t>POTENTIAL / adjacent</t>
        </is>
      </c>
      <c r="B125" s="6" t="n">
        <v>16</v>
      </c>
      <c r="C125" s="7" t="inlineStr">
        <is>
          <t>MD Monir Hossain (Bathroom Renovation &amp; Tiling)</t>
        </is>
      </c>
      <c r="D125" s="6" t="inlineStr">
        <is>
          <t>MD Monir Hossain</t>
        </is>
      </c>
      <c r="E125" s="6" t="inlineStr"/>
      <c r="F125" s="8" t="inlineStr">
        <is>
          <t>Not contacted</t>
        </is>
      </c>
      <c r="G125" s="8" t="inlineStr">
        <is>
          <t>TBD</t>
        </is>
      </c>
      <c r="H125" s="8" t="inlineStr"/>
      <c r="I125" s="8" t="inlineStr"/>
      <c r="J125" s="9" t="inlineStr"/>
      <c r="K125" s="6" t="inlineStr"/>
      <c r="L125" s="6" t="inlineStr"/>
      <c r="M125" s="6" t="inlineStr">
        <is>
          <t>Unknown</t>
        </is>
      </c>
      <c r="N125" s="6" t="inlineStr">
        <is>
          <t>Macquarie Fields NSW 2564</t>
        </is>
      </c>
      <c r="O125" s="7" t="inlineStr">
        <is>
          <t>Complete bathroom renovations | Wall &amp; floor tiling | Waterproofing (AS-compliant) | Shower repairs &amp; leak prevention | Kitchen &amp; laundry tiling | Outdoor tiling | Tile repairs &amp; regrouting | Residential &amp; commercial</t>
        </is>
      </c>
      <c r="P125" s="7" t="inlineStr">
        <is>
          <t>https://www.gumtree.com.au/s-ad/macquarie-fields/plastering-tiling/1342918955</t>
        </is>
      </c>
      <c r="Q125" s="6" t="inlineStr">
        <is>
          <t>quote-only</t>
        </is>
      </c>
      <c r="R125" s="6" t="inlineStr">
        <is>
          <t>unknown</t>
        </is>
      </c>
      <c r="S125" s="6" t="inlineStr"/>
      <c r="T125" s="6" t="inlineStr">
        <is>
          <t>0</t>
        </is>
      </c>
      <c r="U125" s="6" t="inlineStr"/>
      <c r="V125" s="6" t="inlineStr"/>
      <c r="W125" s="6" t="inlineStr">
        <is>
          <t>no</t>
        </is>
      </c>
      <c r="X125" s="6" t="inlineStr">
        <is>
          <t>likely</t>
        </is>
      </c>
      <c r="Y125" s="6" t="inlineStr">
        <is>
          <t>yes</t>
        </is>
      </c>
      <c r="Z125" s="7" t="inlineStr">
        <is>
          <t>Macquarie Fields NSW 2564 | Campbelltown region (implied) | Sydney SW</t>
        </is>
      </c>
      <c r="AA125" s="6" t="inlineStr"/>
      <c r="AB125" s="6" t="inlineStr"/>
      <c r="AC125" s="7" t="inlineStr"/>
      <c r="AD125" s="6" t="inlineStr"/>
      <c r="AE125" s="6" t="inlineStr">
        <is>
          <t>unknown</t>
        </is>
      </c>
      <c r="AF125" s="6" t="inlineStr">
        <is>
          <t>unknown</t>
        </is>
      </c>
      <c r="AG125" s="6" t="inlineStr">
        <is>
          <t>unknown</t>
        </is>
      </c>
      <c r="AH125" s="6" t="inlineStr"/>
      <c r="AI125" s="6" t="inlineStr"/>
      <c r="AJ125" s="7" t="inlineStr">
        <is>
          <t>Gumtree ad lists complete bathroom renovations, wall/floor tiling, waterproofing, shower repairs, kitchen/laundry/outdoor tiling and tile repairs/regrouting. No mention of resurfacing, reglazing, or spray/2-pack/epoxy coating. This is a full-renovation tiler, not a resurfacer.</t>
        </is>
      </c>
      <c r="AK125" s="6" t="inlineStr">
        <is>
          <t>unknown</t>
        </is>
      </c>
      <c r="AL125" s="7" t="inlineStr">
        <is>
          <t>Advertising a broad service list on Gumtree suggests seeking work, but no reviews/history to gauge capacity. Moot — wrong trade for Timeless.</t>
        </is>
      </c>
      <c r="AM125" s="6" t="inlineStr">
        <is>
          <t>reject-out-of-scope</t>
        </is>
      </c>
      <c r="AN125" s="6" t="inlineStr">
        <is>
          <t>high</t>
        </is>
      </c>
      <c r="AO125" s="7" t="inlineStr">
        <is>
          <t>OUT OF SCOPE. Gumtree ad is a full bathroom-renovation + wall/floor tiling + waterproofing tiler (Macquarie Fields NSW 2564). No resurfacing/reglazing/spray-coating service — the opposite trade to what Timeless recruits (resurfacing sole traders who coat existing baths/tiles rather than strip-and-retile). NSW confirmed; likely a sole operator. No contact details, website, email, ABN, or reviews are publicly discoverable: the fetched ad exposes no phone/email, and name searches (web, FB, Airtasker, hipages, ProductReview) return nothing tied to this person. ABN lookup on "Monir Hossain" returns many namesakes but none in postcode 2564 or confirmably in tiling, so no ABN assigned (not invented). Recommend reject: wrong trade. If Timeless ever wants full-renovation partners (not the current model), revisit — but as a resurfacing subcontractor this is a no.</t>
        </is>
      </c>
      <c r="AP125" s="7" t="inlineStr">
        <is>
          <t>https://www.gumtree.com.au/s-ad/macquarie-fields/plastering-tiling/1342918955 | https://abr.business.gov.au/Search/ResultsActive?SearchText=Monir+Hossain</t>
        </is>
      </c>
      <c r="AQ125" s="6" t="inlineStr">
        <is>
          <t>Gumtree</t>
        </is>
      </c>
    </row>
    <row r="126">
      <c r="A126" s="12" t="inlineStr">
        <is>
          <t>POTENTIAL / adjacent</t>
        </is>
      </c>
      <c r="B126" s="6" t="n">
        <v>15</v>
      </c>
      <c r="C126" s="7" t="inlineStr">
        <is>
          <t>The Grout Guy</t>
        </is>
      </c>
      <c r="D126" s="6" t="inlineStr">
        <is>
          <t>Brad Young (Founder &amp; CEO)</t>
        </is>
      </c>
      <c r="E126" s="6" t="inlineStr">
        <is>
          <t>1300 844 897</t>
        </is>
      </c>
      <c r="F126" s="8" t="inlineStr">
        <is>
          <t>Not contacted</t>
        </is>
      </c>
      <c r="G126" s="8" t="inlineStr">
        <is>
          <t>TBD</t>
        </is>
      </c>
      <c r="H126" s="8" t="inlineStr"/>
      <c r="I126" s="8" t="inlineStr"/>
      <c r="J126" s="9" t="inlineStr"/>
      <c r="K126" s="6" t="inlineStr"/>
      <c r="L126" s="6" t="inlineStr"/>
      <c r="M126" s="6" t="inlineStr">
        <is>
          <t>Pty Ltd (company)</t>
        </is>
      </c>
      <c r="N126" s="6" t="inlineStr">
        <is>
          <t>Sydney (national HQ Perth, WA)</t>
        </is>
      </c>
      <c r="O126" s="7" t="inlineStr">
        <is>
          <t>Shower regrouting | Tile regrouting | Leaking shower repair | Small tiling jobs | Real estate &amp; property services</t>
        </is>
      </c>
      <c r="P126" s="7" t="inlineStr">
        <is>
          <t>https://thegroutguy.com.au/location/sydney/</t>
        </is>
      </c>
      <c r="Q126" s="6" t="inlineStr">
        <is>
          <t>quote-only (free quotes; no bath resurfacing offered)</t>
        </is>
      </c>
      <c r="R126" s="6" t="inlineStr"/>
      <c r="S126" s="6" t="inlineStr"/>
      <c r="T126" s="6" t="inlineStr"/>
      <c r="U126" s="6" t="inlineStr">
        <is>
          <t>2026</t>
        </is>
      </c>
      <c r="V126" s="6" t="inlineStr">
        <is>
          <t>active</t>
        </is>
      </c>
      <c r="W126" s="6" t="inlineStr">
        <is>
          <t>no</t>
        </is>
      </c>
      <c r="X126" s="6" t="inlineStr">
        <is>
          <t>no</t>
        </is>
      </c>
      <c r="Y126" s="6" t="inlineStr">
        <is>
          <t>yes</t>
        </is>
      </c>
      <c r="Z126" s="7" t="inlineStr">
        <is>
          <t>Northern Beaches | Eastern Suburbs | Hills District | Inner West | Sutherland Shire | Penrith | Sydney metro (Bondi, Mosman, Chatswood, Surry Hills, Parramatta)</t>
        </is>
      </c>
      <c r="AA126" s="6" t="inlineStr">
        <is>
          <t>10 (waterproof/leak warranty on regrouting)</t>
        </is>
      </c>
      <c r="AB126" s="6" t="inlineStr"/>
      <c r="AC126" s="7" t="inlineStr">
        <is>
          <t>https://thegroutguy.com.au/</t>
        </is>
      </c>
      <c r="AD126" s="6" t="inlineStr"/>
      <c r="AE126" s="6" t="inlineStr">
        <is>
          <t>company</t>
        </is>
      </c>
      <c r="AF126" s="6" t="inlineStr">
        <is>
          <t>unknown</t>
        </is>
      </c>
      <c r="AG126" s="6" t="inlineStr">
        <is>
          <t>unknown</t>
        </is>
      </c>
      <c r="AH126" s="6" t="inlineStr"/>
      <c r="AI126" s="6" t="inlineStr"/>
      <c r="AJ126" s="7" t="inlineStr">
        <is>
          <t>Grout removal and replacement only — "durable, moisture-resistant grout designed for high-use wet areas." No spray coating, reglaze, or re-enamel. All work backed by a 10-year waterproof warranty (for leaks). This is regrouting/shower-sealing work, not surface refinishing/resurfacing.</t>
        </is>
      </c>
      <c r="AK126" s="6" t="inlineStr">
        <is>
          <t>no</t>
        </is>
      </c>
      <c r="AL126" s="7" t="inlineStr">
        <is>
          <t>National market leader growing ~40% YoY: 110+ employees, 76-van fleet across 5 states (WA/QLD/VIC/NSW/SA), SmartCompany Smart50 2024, founder in 40Under40 2024. A large corporate with its own lead engine — the opposite of a solo operator needing overflow work.</t>
        </is>
      </c>
      <c r="AM126" s="6" t="inlineStr">
        <is>
          <t>reject-out-of-scope</t>
        </is>
      </c>
      <c r="AN126" s="6" t="inlineStr">
        <is>
          <t>high</t>
        </is>
      </c>
      <c r="AO126" s="7" t="inlineStr">
        <is>
          <t>OUT-OF-SCOPE on two counts. (1) Not a resurfacer: The Grout Guy specialises EXCLUSIVELY in shower regrouting, leaking-shower repair and tile regrouting — grout removal &amp; replacement, not surface refinishing. No spray-coat/reglaze/re-enamel; no bathtub resurfacing offered anywhere on site. (2) Not a recruitable sole trader: it is a national company founded 2007 by Brad Young, "Australia's largest... shower regrouting specialist," 100+/110+ team members, 76-van fleet across WA/QLD/VIC/NSW/SA, growing ~40% YoY, Smart50 2024. Operates in NSW/Sydney (is_nsw=yes) but is a large corporate competitor-adjacent grout firm, not a bath/tile resurfacer needing overflow jobs. ABN not published on site (ABR lookup not run — no ABN known). Reject: wrong trade + wrong entity size.</t>
        </is>
      </c>
      <c r="AP126" s="7" t="inlineStr">
        <is>
          <t>https://thegroutguy.com.au/location/sydney/ | https://thegroutguy.com.au/about/ | https://thegroutguy.com.au/ | https://www.smartcompany.com.au/smart50-awards-2024/41-the-grout-guy/ | https://www.businessdailymedia.com/sme-business-news/25369-brad-young-turned-a-shower-repair-business-into-a-multimillion-dollar-grout-repair-empire | https://au.linkedin.com/company/the-grout-guy</t>
        </is>
      </c>
      <c r="AQ126" s="6" t="inlineStr">
        <is>
          <t>Operator site (surfaced via regrouting technician job search)</t>
        </is>
      </c>
    </row>
    <row r="127">
      <c r="A127" s="12" t="inlineStr">
        <is>
          <t>POTENTIAL / adjacent</t>
        </is>
      </c>
      <c r="B127" s="6" t="n">
        <v>10</v>
      </c>
      <c r="C127" s="7" t="inlineStr">
        <is>
          <t>All Dimensions Tiling (All Dimensions Tiling Group)</t>
        </is>
      </c>
      <c r="D127" s="6" t="inlineStr">
        <is>
          <t>C Iacono &amp; G Iacono</t>
        </is>
      </c>
      <c r="E127" s="6" t="inlineStr"/>
      <c r="F127" s="8" t="inlineStr">
        <is>
          <t>Not contacted</t>
        </is>
      </c>
      <c r="G127" s="8" t="inlineStr">
        <is>
          <t>TBD</t>
        </is>
      </c>
      <c r="H127" s="8" t="inlineStr"/>
      <c r="I127" s="8" t="inlineStr"/>
      <c r="J127" s="9" t="inlineStr"/>
      <c r="K127" s="6" t="inlineStr"/>
      <c r="L127" s="6" t="inlineStr">
        <is>
          <t>69 265 852 541</t>
        </is>
      </c>
      <c r="M127" s="6" t="inlineStr">
        <is>
          <t>Partnership</t>
        </is>
      </c>
      <c r="N127" s="6" t="inlineStr">
        <is>
          <t>Macarthur region NSW 2570</t>
        </is>
      </c>
      <c r="O127" s="7" t="inlineStr">
        <is>
          <t>Wall and floor tiling | Full shower leak repairs | Waterproofing | Bathroom renovations | Laundry renovations | Kitchen renovations</t>
        </is>
      </c>
      <c r="P127" s="7" t="inlineStr">
        <is>
          <t>https://www.dlook.com.au/tiles-and-tilers/nsw-sydney-orangeville/tiling-campbelltown-6548903</t>
        </is>
      </c>
      <c r="Q127" s="6" t="inlineStr"/>
      <c r="R127" s="6" t="inlineStr">
        <is>
          <t>Not disclosed; positioned as premium full-renovation/tiling ("highest quality", 10+ yrs experience, 8yr warranty) rather than budget refinishing.</t>
        </is>
      </c>
      <c r="S127" s="6" t="inlineStr"/>
      <c r="T127" s="6" t="inlineStr"/>
      <c r="U127" s="6" t="inlineStr"/>
      <c r="V127" s="6" t="inlineStr"/>
      <c r="W127" s="6" t="inlineStr">
        <is>
          <t>no</t>
        </is>
      </c>
      <c r="X127" s="6" t="inlineStr">
        <is>
          <t>no</t>
        </is>
      </c>
      <c r="Y127" s="6" t="inlineStr">
        <is>
          <t>yes</t>
        </is>
      </c>
      <c r="Z127" s="7" t="inlineStr">
        <is>
          <t>Macarthur region | Campbelltown | Camden | Orangeville | Picton | Penrith | Liverpool | Greater Sydney (travels most areas)</t>
        </is>
      </c>
      <c r="AA127" s="6" t="inlineStr">
        <is>
          <t>8 (waterproofing)</t>
        </is>
      </c>
      <c r="AB127" s="6" t="inlineStr"/>
      <c r="AC127" s="7" t="inlineStr">
        <is>
          <t>https://www.dlook.com.au/tiles-and-tilers/nsw-sydney-orangeville/tiling-campbelltown-6548903</t>
        </is>
      </c>
      <c r="AD127" s="6" t="inlineStr"/>
      <c r="AE127" s="6" t="inlineStr">
        <is>
          <t>partnership</t>
        </is>
      </c>
      <c r="AF127" s="6" t="inlineStr">
        <is>
          <t>active</t>
        </is>
      </c>
      <c r="AG127" s="6" t="inlineStr">
        <is>
          <t>yes</t>
        </is>
      </c>
      <c r="AH127" s="6" t="inlineStr"/>
      <c r="AI127" s="6" t="inlineStr"/>
      <c r="AJ127" s="7" t="inlineStr">
        <is>
          <t>Service.com.au listing: "wall and floor tiling services, full shower leak repairs along with complete bathroom, laundry and kitchen renovations" with "8 years warranty with waterproofing." No spray/2-pack/polyurethane/epoxy/reglaze coating language anywhere; "resurfacing" appears only as a loose directory tag. 8yr waterproofing warranty = tiling reno, not a coating warranty.</t>
        </is>
      </c>
      <c r="AK127" s="6" t="inlineStr">
        <is>
          <t>unknown</t>
        </is>
      </c>
      <c r="AL127" s="7" t="inlineStr">
        <is>
          <t>Out of scope, so capacity is moot. Long-established (ABN since 2004, 10+ yrs experience), listed across directories (dLook, Service.com.au) — an established reno/tiling firm, not obviously spare-capacity.</t>
        </is>
      </c>
      <c r="AM127" s="6" t="inlineStr">
        <is>
          <t>reject-out-of-scope</t>
        </is>
      </c>
      <c r="AN127" s="6" t="inlineStr">
        <is>
          <t>medium</t>
        </is>
      </c>
      <c r="AO127" s="7" t="inlineStr">
        <is>
          <t>dLook page 403-blocked; verified via Service.com.au listing (same "All Dimensions Tiling Group" name) = wall/floor tiling, shower leak repairs, full bathroom/laundry/kitchen renos, 8yr waterproofing warranty, Macarthur/Penrith/Liverpool/Sydney. NO spray/2-pack/reglaze method = NOT resurfacing per Timeless scope. ABR match: ABN 69265852541 "ALL DIMENSIONS TILING GROUP" (C IACONO &amp; G IACONO, Family Partnership, active 2004, GST-reg, NSW 2570) — so NOT sole trader. A 2nd ABN (83690285508, Catherine Field 2557) seen in one AI snippet, unverified. No phone/email confirmable — not fabricated.</t>
        </is>
      </c>
      <c r="AP127" s="7" t="inlineStr">
        <is>
          <t>https://www.dlook.com.au/tiles-and-tilers/nsw-sydney-orangeville/tiling-campbelltown-6548903 | https://www.service.com.au/listing/tilers-picton-2571-nsw-all-dimensions-tiling-group | https://abr.business.gov.au/ABN/View?id=69265852541 | https://abr.business.gov.au/Search/ResultsActive?SearchText=All%20Dimensions%20Tiling</t>
        </is>
      </c>
      <c r="AQ127" s="6" t="inlineStr">
        <is>
          <t>dLook directory</t>
        </is>
      </c>
    </row>
    <row r="128">
      <c r="A128" s="12" t="inlineStr">
        <is>
          <t>POTENTIAL / adjacent</t>
        </is>
      </c>
      <c r="B128" s="6" t="n">
        <v>5</v>
      </c>
      <c r="C128" s="7" t="inlineStr">
        <is>
          <t>Coffs Harbour Regrouting (Tile Cleaners)</t>
        </is>
      </c>
      <c r="D128" s="6" t="inlineStr"/>
      <c r="E128" s="6" t="inlineStr">
        <is>
          <t>1300 771 201</t>
        </is>
      </c>
      <c r="F128" s="8" t="inlineStr">
        <is>
          <t>Not contacted</t>
        </is>
      </c>
      <c r="G128" s="8" t="inlineStr">
        <is>
          <t>TBD</t>
        </is>
      </c>
      <c r="H128" s="8" t="inlineStr"/>
      <c r="I128" s="8" t="inlineStr"/>
      <c r="J128" s="9" t="inlineStr"/>
      <c r="K128" s="6" t="inlineStr">
        <is>
          <t>0423 011 301</t>
        </is>
      </c>
      <c r="L128" s="6" t="inlineStr"/>
      <c r="M128" s="6" t="inlineStr">
        <is>
          <t>Pty Ltd (company)</t>
        </is>
      </c>
      <c r="N128" s="6" t="inlineStr">
        <is>
          <t>Coffs Harbour NSW</t>
        </is>
      </c>
      <c r="O128" s="7" t="inlineStr">
        <is>
          <t>Tile regrouting | Tile &amp; grout cleaning | Tile sealing | Grout colour sealing | Tile stripping | Minor tile repairs | Stone grinding/polishing/honing | High-pressure cleaning</t>
        </is>
      </c>
      <c r="P128" s="7" t="inlineStr">
        <is>
          <t>https://www.tilecleaners.com.au/Regrouting-Coffs-Harbour</t>
        </is>
      </c>
      <c r="Q128" s="6" t="inlineStr"/>
      <c r="R128" s="6" t="inlineStr">
        <is>
          <t>No pricing shown; positioned as budget alternative to tile replacement ("fraction of the cost of replacing tiles").</t>
        </is>
      </c>
      <c r="S128" s="6" t="inlineStr"/>
      <c r="T128" s="6" t="inlineStr"/>
      <c r="U128" s="6" t="inlineStr"/>
      <c r="V128" s="6" t="inlineStr"/>
      <c r="W128" s="6" t="inlineStr">
        <is>
          <t>no</t>
        </is>
      </c>
      <c r="X128" s="6" t="inlineStr">
        <is>
          <t>no</t>
        </is>
      </c>
      <c r="Y128" s="6" t="inlineStr">
        <is>
          <t>yes</t>
        </is>
      </c>
      <c r="Z128" s="7" t="inlineStr">
        <is>
          <t>Coffs Harbour NSW | Coffs Harbour Jetty | regional NSW (100km radius) | National network: Sydney, Melbourne, Brisbane, Perth, Adelaide, Canberra, Gold Coast</t>
        </is>
      </c>
      <c r="AA128" s="6" t="inlineStr"/>
      <c r="AB128" s="6" t="inlineStr"/>
      <c r="AC128" s="7" t="inlineStr">
        <is>
          <t>https://www.tilecleaners.com.au/Regrouting-Coffs-Harbour</t>
        </is>
      </c>
      <c r="AD128" s="6" t="inlineStr"/>
      <c r="AE128" s="6" t="inlineStr">
        <is>
          <t>company</t>
        </is>
      </c>
      <c r="AF128" s="6" t="inlineStr">
        <is>
          <t>not-found</t>
        </is>
      </c>
      <c r="AG128" s="6" t="inlineStr">
        <is>
          <t>unknown</t>
        </is>
      </c>
      <c r="AH128" s="6" t="inlineStr">
        <is>
          <t>Yes</t>
        </is>
      </c>
      <c r="AI128" s="6" t="inlineStr">
        <is>
          <t>Tile Cleaners (tilecleaners.com.au national network)</t>
        </is>
      </c>
      <c r="AJ128" s="7" t="inlineStr">
        <is>
          <t>Site describes grout removal + re-grouting + tile/grout cleaning + sealing only: "A specialized mechanical tool to remove old grout... the area is thoroughly cleaned... new grout is applied." No spray/2-pack/polyurethane/epoxy/reglaze coating. This is a cleaning-and-regrouting network, not a surface-coating resurfacer.</t>
        </is>
      </c>
      <c r="AK128" s="6" t="inlineStr">
        <is>
          <t>unknown</t>
        </is>
      </c>
      <c r="AL128" s="7" t="inlineStr">
        <is>
          <t>National lead-gen network with central dispatch, not an independent local operator with visible capacity signals — the concept does not apply.</t>
        </is>
      </c>
      <c r="AM128" s="6" t="inlineStr">
        <is>
          <t>reject-out-of-scope</t>
        </is>
      </c>
      <c r="AN128" s="6" t="inlineStr">
        <is>
          <t>high</t>
        </is>
      </c>
      <c r="AO128" s="7" t="inlineStr">
        <is>
          <t>Page on tilecleaners.com.au = national "Tile Cleaners" network (operators in all capitals), not a local Coffs sole trader. Contact = 1300 national line + central mobile, no local name/email/ABN. Method = mechanical grout removal + regrout + clean/seal only; NO spray/2-pack/epoxy/reglaze coating = not real resurfacing. NSW (Coffs, ~500km N of Sydney) but regional + national brand, not Sydney sole trader. No ABN on ABR for "Tile Cleaners Pty Ltd". Reject: out-of-scope method + not a recruitable local operator.</t>
        </is>
      </c>
      <c r="AP128" s="7" t="inlineStr">
        <is>
          <t>https://www.tilecleaners.com.au/Regrouting-Coffs-Harbour | https://www.tilecleaners.com.au/ | https://www.tilecleaners.com.au/Regrouting-Tiles-Coffs-Harbour-Jetty | https://abr.business.gov.au/Search/ResultsActive?SearchText=Tile+Cleaners+Pty+Ltd</t>
        </is>
      </c>
      <c r="AQ128" s="6" t="inlineStr">
        <is>
          <t>Tile Cleaners network site (via WebSearch)</t>
        </is>
      </c>
    </row>
    <row r="129">
      <c r="A129" s="12" t="inlineStr">
        <is>
          <t>POTENTIAL / adjacent</t>
        </is>
      </c>
      <c r="B129" s="6" t="n">
        <v>4</v>
      </c>
      <c r="C129" s="7" t="inlineStr">
        <is>
          <t>Central Coast Bathroom Renovations</t>
        </is>
      </c>
      <c r="D129" s="6" t="inlineStr"/>
      <c r="E129" s="6" t="inlineStr"/>
      <c r="F129" s="8" t="inlineStr">
        <is>
          <t>Not contacted</t>
        </is>
      </c>
      <c r="G129" s="8" t="inlineStr">
        <is>
          <t>TBD</t>
        </is>
      </c>
      <c r="H129" s="8" t="inlineStr"/>
      <c r="I129" s="8" t="inlineStr"/>
      <c r="J129" s="9" t="inlineStr"/>
      <c r="K129" s="6" t="inlineStr"/>
      <c r="L129" s="6" t="inlineStr"/>
      <c r="M129" s="6" t="inlineStr">
        <is>
          <t>Unknown</t>
        </is>
      </c>
      <c r="N129" s="6" t="inlineStr">
        <is>
          <t>Bateau Bay</t>
        </is>
      </c>
      <c r="O129" s="7" t="inlineStr">
        <is>
          <t>bathroom renovations | bathroom tiling | bathtub resurfacing (listed, not specialist) | bathroom design | vanity installation | tap installation | bathtub installation | bathroom ceilings</t>
        </is>
      </c>
      <c r="P129" s="7" t="inlineStr">
        <is>
          <t>https://www.serviceseeking.com.au/profile/157907-central-coast-bathroom-renovations</t>
        </is>
      </c>
      <c r="Q129" s="6" t="inlineStr">
        <is>
          <t>quote-only</t>
        </is>
      </c>
      <c r="R129" s="6" t="inlineStr">
        <is>
          <t>unknown — no pricing available; positioned as full-renovation firm, not a cheap tub-only resurfacer</t>
        </is>
      </c>
      <c r="S129" s="6" t="inlineStr"/>
      <c r="T129" s="6" t="inlineStr"/>
      <c r="U129" s="6" t="inlineStr"/>
      <c r="V129" s="6" t="inlineStr"/>
      <c r="W129" s="6" t="inlineStr">
        <is>
          <t>no</t>
        </is>
      </c>
      <c r="X129" s="6" t="inlineStr">
        <is>
          <t>unknown</t>
        </is>
      </c>
      <c r="Y129" s="6" t="inlineStr">
        <is>
          <t>likely</t>
        </is>
      </c>
      <c r="Z129" s="7" t="inlineStr">
        <is>
          <t>Bateau Bay | Central Coast NSW (2261)</t>
        </is>
      </c>
      <c r="AA129" s="6" t="inlineStr"/>
      <c r="AB129" s="6" t="inlineStr"/>
      <c r="AC129" s="7" t="inlineStr"/>
      <c r="AD129" s="6" t="inlineStr"/>
      <c r="AE129" s="6" t="inlineStr">
        <is>
          <t>unknown</t>
        </is>
      </c>
      <c r="AF129" s="6" t="inlineStr">
        <is>
          <t>not-found</t>
        </is>
      </c>
      <c r="AG129" s="6" t="inlineStr">
        <is>
          <t>unknown</t>
        </is>
      </c>
      <c r="AH129" s="6" t="inlineStr"/>
      <c r="AI129" s="6" t="inlineStr"/>
      <c r="AJ129" s="7" t="inlineStr">
        <is>
          <t>No method stated anywhere. ServiceSeeking profile is hidden; no site, no listing describing spray/2-pack/epoxy reglaze. "Bathtub resurfacing" appears only as one line item in a full-renovation service menu.</t>
        </is>
      </c>
      <c r="AK129" s="6" t="inlineStr">
        <is>
          <t>unknown</t>
        </is>
      </c>
      <c r="AL129" s="7" t="inlineStr">
        <is>
          <t>Uncontactable — no phone/email/site found and ServiceSeeking profile is hidden by the owner (a lapsed/inactive signal), but no positive evidence they need work either.</t>
        </is>
      </c>
      <c r="AM129" s="6" t="inlineStr">
        <is>
          <t>reject-out-of-scope</t>
        </is>
      </c>
      <c r="AN129" s="6" t="inlineStr">
        <is>
          <t>medium</t>
        </is>
      </c>
      <c r="AO129" s="7" t="inlineStr">
        <is>
          <t>Full bathroom RENOVATION firm, not a resurfacing specialist — "bathtub resurfacing" is one line item among reno/tiling/design/install. No real reglaze method evidenced. Sole source = a HIDDEN/lapsed ServiceSeeking profile (owner hid it): no phone, email, website, ABN, reviews or rating anywhere. ABR shows similar names (Coast Bathroom Renovations, 2261) but no confirmable match. Uncontactable + out-of-scope. Reject.</t>
        </is>
      </c>
      <c r="AP129" s="7" t="inlineStr">
        <is>
          <t>https://www.serviceseeking.com.au/profile/157907-central-coast-bathroom-renovations | https://abr.business.gov.au/Search/ResultsActive?SearchText=Central%20Coast%20Bathroom%20Renovations | https://www.oneflare.com.au/bathroom-renovations/nsw/central-coast</t>
        </is>
      </c>
      <c r="AQ129" s="6" t="inlineStr">
        <is>
          <t>ServiceSeeking</t>
        </is>
      </c>
    </row>
    <row r="130">
      <c r="A130" s="12" t="inlineStr">
        <is>
          <t>REJECTED: out-of-scope</t>
        </is>
      </c>
      <c r="B130" s="6" t="n">
        <v>25</v>
      </c>
      <c r="C130" s="7" t="inlineStr">
        <is>
          <t>iRegrout (Robbo's Regrout Services &amp; Tile Maintenance)</t>
        </is>
      </c>
      <c r="D130" s="6" t="inlineStr">
        <is>
          <t>Sam / Robbo (Samuel Robertson)</t>
        </is>
      </c>
      <c r="E130" s="6" t="inlineStr">
        <is>
          <t>0422 142 871</t>
        </is>
      </c>
      <c r="F130" s="8" t="inlineStr">
        <is>
          <t>Not contacted</t>
        </is>
      </c>
      <c r="G130" s="8" t="inlineStr">
        <is>
          <t>TBD</t>
        </is>
      </c>
      <c r="H130" s="8" t="inlineStr"/>
      <c r="I130" s="8" t="inlineStr"/>
      <c r="J130" s="9" t="inlineStr"/>
      <c r="K130" s="6" t="inlineStr"/>
      <c r="L130" s="6" t="inlineStr">
        <is>
          <t>79 609 190 240</t>
        </is>
      </c>
      <c r="M130" s="6" t="inlineStr">
        <is>
          <t>Sole trader</t>
        </is>
      </c>
      <c r="N130" s="6" t="inlineStr">
        <is>
          <t>Forestville, NSW 2087</t>
        </is>
      </c>
      <c r="O130" s="7" t="inlineStr">
        <is>
          <t>Tile regrouting | Grout sealing and colouring | Leaking shower repair | Waterproofing (incl. demolition/make-good) | Bathroom makeovers | Grout rejuvenation | Silicone</t>
        </is>
      </c>
      <c r="P130" s="7" t="inlineStr">
        <is>
          <t>https://iregrout.com.au</t>
        </is>
      </c>
      <c r="Q130" s="6" t="inlineStr">
        <is>
          <t>Quote-only for resurfacing (N/A — not offered). Regrouting: "Showers from $700"; some jobs "under $500".</t>
        </is>
      </c>
      <c r="R130" s="6" t="inlineStr">
        <is>
          <t>Showers from $700 (regrouting, not resurfacing)</t>
        </is>
      </c>
      <c r="S130" s="6" t="inlineStr">
        <is>
          <t>4.9</t>
        </is>
      </c>
      <c r="T130" s="6" t="inlineStr">
        <is>
          <t>~38-44 (Google 4.9/44; Word of Mouth ~38)</t>
        </is>
      </c>
      <c r="U130" s="6" t="inlineStr">
        <is>
          <t>2026</t>
        </is>
      </c>
      <c r="V130" s="6" t="inlineStr">
        <is>
          <t>active</t>
        </is>
      </c>
      <c r="W130" s="6" t="inlineStr">
        <is>
          <t>out-of-scope</t>
        </is>
      </c>
      <c r="X130" s="6" t="inlineStr">
        <is>
          <t>yes</t>
        </is>
      </c>
      <c r="Y130" s="6" t="inlineStr">
        <is>
          <t>yes</t>
        </is>
      </c>
      <c r="Z130" s="7" t="inlineStr">
        <is>
          <t>Northern Beaches | Sydney | Forestville | Randwick | Epping</t>
        </is>
      </c>
      <c r="AA130" s="6" t="inlineStr"/>
      <c r="AB130" s="6" t="inlineStr"/>
      <c r="AC130" s="7" t="inlineStr">
        <is>
          <t>https://iregrout.com.au</t>
        </is>
      </c>
      <c r="AD130" s="6" t="inlineStr"/>
      <c r="AE130" s="6" t="inlineStr">
        <is>
          <t>sole-trader/individual</t>
        </is>
      </c>
      <c r="AF130" s="6" t="inlineStr">
        <is>
          <t>active</t>
        </is>
      </c>
      <c r="AG130" s="6" t="inlineStr">
        <is>
          <t>yes</t>
        </is>
      </c>
      <c r="AH130" s="6" t="inlineStr"/>
      <c r="AI130" s="6" t="inlineStr"/>
      <c r="AJ130" s="7" t="inlineStr">
        <is>
          <t>No resurfacing method exists. Business does MECHANICAL grout removal + replacement with flexible mould/moisture-resistant grout (Microban anti-fungal), plus leaking-shower repair, waterproofing and sealing. Explicitly anti-epoxy: "Don't go for epoxy, get the real deal with iRegrout." No spray, reglaze, enamel, or tub/tile resurfacing anywhere on the site or in reviews — reviews describe "regrouting my showers." This is regrouting/tile maintenance, a different trade from bath/tile resurfacing.</t>
        </is>
      </c>
      <c r="AK130" s="6" t="inlineStr">
        <is>
          <t>no</t>
        </is>
      </c>
      <c r="AL130" s="7" t="inlineStr">
        <is>
          <t>Out-of-scope trade (regrouting, not resurfacing). Also an established ~20-year sole trader with strong 4.9 rating and steady recent reviews — no signal of needing lead-flow, and irrelevant since we would not subcontract resurfacing work to a regrouter.</t>
        </is>
      </c>
      <c r="AM130" s="6" t="inlineStr">
        <is>
          <t>reject-out-of-scope</t>
        </is>
      </c>
      <c r="AN130" s="6" t="inlineStr">
        <is>
          <t>high</t>
        </is>
      </c>
      <c r="AO130" s="7" t="inlineStr">
        <is>
          <t>REJECT — out of scope. iRegrout is a regrouting / grout-sealing / leaking-shower / waterproofing business, NOT a bath/tile resurfacer. Zero resurfacing method (no spray, reglaze, enamel); does mechanical grout removal + replacement and is explicitly anti-epoxy. ABN 79 609 190 240 = Samuel Robertson, Individual/Sole Trader, active from 2009, GST-registered since 2014, NSW 2087 (Forestville) — cleanly verified on ABR, matches the "Sam/Robbo" owner and Forestville base. Legit, established (~20 yrs), 4.9 stars, recent 2026 review, Northern Beaches/Sydney. Good operator but wrong trade for a resurfacing subcontractor recruit. No email found on site (phone/Facebook/contact form only). Not a franchise.</t>
        </is>
      </c>
      <c r="AP130" s="7" t="inlineStr">
        <is>
          <t>https://iregrout.com.au/about/ | https://iregrout.com.au/ | https://iregrout.com.au/services/ | https://abr.business.gov.au/ABN/View?abn=79609190240 | https://www.wordofmouth.com.au/reviews/iregrout</t>
        </is>
      </c>
      <c r="AQ130" s="6" t="inlineStr">
        <is>
          <t>ProductReview.com.au (WoM reviews) + own site</t>
        </is>
      </c>
    </row>
    <row r="131">
      <c r="A131" s="12" t="inlineStr">
        <is>
          <t>REJECTED: not NSW</t>
        </is>
      </c>
      <c r="B131" s="6" t="n">
        <v>25</v>
      </c>
      <c r="C131" s="7" t="inlineStr">
        <is>
          <t>The Bathroom Magician</t>
        </is>
      </c>
      <c r="D131" s="6" t="inlineStr">
        <is>
          <t>David John Ballantyne</t>
        </is>
      </c>
      <c r="E131" s="6" t="inlineStr">
        <is>
          <t>0459 221 257</t>
        </is>
      </c>
      <c r="F131" s="8" t="inlineStr">
        <is>
          <t>Not contacted</t>
        </is>
      </c>
      <c r="G131" s="8" t="inlineStr">
        <is>
          <t>TBD</t>
        </is>
      </c>
      <c r="H131" s="8" t="inlineStr"/>
      <c r="I131" s="8" t="inlineStr"/>
      <c r="J131" s="9" t="inlineStr"/>
      <c r="K131" s="6" t="inlineStr"/>
      <c r="L131" s="6" t="inlineStr">
        <is>
          <t>55 195 467 490</t>
        </is>
      </c>
      <c r="M131" s="6" t="inlineStr">
        <is>
          <t>Sole trader</t>
        </is>
      </c>
      <c r="N131" s="6" t="inlineStr">
        <is>
          <t>Palmerston, ACT (postcode 2913/2914 — Gungahlin region)</t>
        </is>
      </c>
      <c r="O131" s="7" t="inlineStr">
        <is>
          <t>Complete respray of acrylic baths, vanity tops and shower units | Complete respray of enamel and cast iron baths | Repair of cracks/chips/scratches in acrylic products | Enamel and chinaware chip repair | Fibreglass repairs | Caesarstone benchtop chip repair | INNERBATH acrylic shell/liner installation (agent for ACT &amp; Southern NSW) | Non-slip tile flooring conversion | Spa and pool repairs</t>
        </is>
      </c>
      <c r="P131" s="7" t="inlineStr">
        <is>
          <t>https://bathroommagician.com.au/</t>
        </is>
      </c>
      <c r="Q131" s="6" t="inlineStr"/>
      <c r="R131" s="6" t="inlineStr"/>
      <c r="S131" s="6" t="inlineStr"/>
      <c r="T131" s="6" t="inlineStr">
        <is>
          <t>0</t>
        </is>
      </c>
      <c r="U131" s="6" t="inlineStr">
        <is>
          <t>2025</t>
        </is>
      </c>
      <c r="V131" s="6" t="inlineStr">
        <is>
          <t>active</t>
        </is>
      </c>
      <c r="W131" s="6" t="inlineStr">
        <is>
          <t>yes</t>
        </is>
      </c>
      <c r="X131" s="6" t="inlineStr">
        <is>
          <t>yes</t>
        </is>
      </c>
      <c r="Y131" s="6" t="inlineStr">
        <is>
          <t>no</t>
        </is>
      </c>
      <c r="Z131" s="7" t="inlineStr">
        <is>
          <t>ACT (Canberra) | Riverina NSW | Southern NSW | Albury-Wodonga border region</t>
        </is>
      </c>
      <c r="AA131" s="6" t="inlineStr"/>
      <c r="AB131" s="6" t="inlineStr"/>
      <c r="AC131" s="7" t="inlineStr">
        <is>
          <t>https://bathroommagician.com.au/</t>
        </is>
      </c>
      <c r="AD131" s="6" t="inlineStr"/>
      <c r="AE131" s="6" t="inlineStr">
        <is>
          <t>sole-trader/individual</t>
        </is>
      </c>
      <c r="AF131" s="6" t="inlineStr">
        <is>
          <t>active</t>
        </is>
      </c>
      <c r="AG131" s="6" t="inlineStr">
        <is>
          <t>no</t>
        </is>
      </c>
      <c r="AH131" s="6" t="inlineStr"/>
      <c r="AI131" s="6" t="inlineStr"/>
      <c r="AJ131" s="7" t="inlineStr">
        <is>
          <t>Our Services page: "complete respray of acrylic baths, vanity tops and shower units" + "complete respray of enamel and cast iron baths" = genuine spray-on resurfacing. Plus INNERBATH acrylic-liner agent for ACT/Southern NSW.</t>
        </is>
      </c>
      <c r="AK131" s="6" t="inlineStr">
        <is>
          <t>no</t>
        </is>
      </c>
      <c r="AL131" s="7" t="inlineStr">
        <is>
          <t>Not dormant and not Sydney-based. ABN active + last updated Nov 2025, Yelp listing updated Sept 2025, and a still-live website all indicate an operating business. Even if he wants more work, he is 500+ km from Sydney (ACT/Riverina), so he cannot service Timeless's Sydney-metro overflow.</t>
        </is>
      </c>
      <c r="AM131" s="6" t="inlineStr">
        <is>
          <t>reject-not-nsw</t>
        </is>
      </c>
      <c r="AN131" s="6" t="inlineStr">
        <is>
          <t>high</t>
        </is>
      </c>
      <c r="AO131" s="7" t="inlineStr">
        <is>
          <t>Real full-respray bath resurfacer (acrylic + enamel/cast-iron) run by sole trader David John Ballantyne, ABN 55 195 467 490 active since 2010, GST-unregistered (small operator). NOT actually dormant — the "dormant" hint reflects only an old-looking website; ABR was last updated 03 Nov 2025 and the Yelp profile updated Sept 2025, so the person is reachable and trading. Base: Palmerston/Gungahlin ACT (2913/2914). Serves ACT + Riverina + Southern NSW border (Albury-Wodonga), NOT Sydney metro — ~500 km away, so unusable for Timeless overflow. Current contact: phone 0459 221 257, site bathroommagician.com.au. No email/pricing/reviews found. REJECT on geography (not NSW-Sydney), not on quality.</t>
        </is>
      </c>
      <c r="AP131" s="7" t="inlineStr">
        <is>
          <t>https://bathroommagician.com.au/ | https://bathroommagician.com.au/our-services | https://bathroommagician.com.au/about | https://abr.business.gov.au/ABN/View?abn=55195467490 | https://www.yelp.com/biz/bathroom-magician-palmerston | https://www.localsearch.com.au/profile/bathroom-magician/wodonga-vic-3690/VgkQ | https://www.goguide.com.au/find/Basin-Bath-Resurfacing/Canberra-ACT</t>
        </is>
      </c>
      <c r="AQ131" s="6" t="inlineStr">
        <is>
          <t>own website</t>
        </is>
      </c>
    </row>
    <row r="132">
      <c r="A132" s="12" t="inlineStr">
        <is>
          <t>REJECTED: out-of-scope</t>
        </is>
      </c>
      <c r="B132" s="6" t="n">
        <v>25</v>
      </c>
      <c r="C132" s="7" t="inlineStr">
        <is>
          <t>Proud Tiling</t>
        </is>
      </c>
      <c r="D132" s="6" t="inlineStr">
        <is>
          <t>Asghar Ali Jafari</t>
        </is>
      </c>
      <c r="E132" s="6" t="inlineStr">
        <is>
          <t>0432 572 182</t>
        </is>
      </c>
      <c r="F132" s="8" t="inlineStr">
        <is>
          <t>Not contacted</t>
        </is>
      </c>
      <c r="G132" s="8" t="inlineStr">
        <is>
          <t>TBD</t>
        </is>
      </c>
      <c r="H132" s="8" t="inlineStr"/>
      <c r="I132" s="8" t="inlineStr"/>
      <c r="J132" s="9" t="inlineStr"/>
      <c r="K132" s="6" t="inlineStr"/>
      <c r="L132" s="6" t="inlineStr">
        <is>
          <t>11611397097</t>
        </is>
      </c>
      <c r="M132" s="6" t="inlineStr">
        <is>
          <t>Sole trader</t>
        </is>
      </c>
      <c r="N132" s="6" t="inlineStr">
        <is>
          <t>South Wentworthville</t>
        </is>
      </c>
      <c r="O132" s="7" t="inlineStr">
        <is>
          <t>Bathroom tiling | Kitchen tiling | Floor tiling | Wall tiling | Ceramic tiling | Granite tiling | Tile removal | Tile sealing | Swimming pool tiling | Tile &amp; grout cleaning | Waterproofing | Paving | Bathroom/kitchen/laundry renovations</t>
        </is>
      </c>
      <c r="P132" s="7" t="inlineStr">
        <is>
          <t>https://www.serviceseeking.com.au/profile/92694-proud-tiling</t>
        </is>
      </c>
      <c r="Q132" s="6" t="inlineStr">
        <is>
          <t>quote-only</t>
        </is>
      </c>
      <c r="R132" s="6" t="inlineStr">
        <is>
          <t>unknown</t>
        </is>
      </c>
      <c r="S132" s="6" t="inlineStr">
        <is>
          <t>4.9</t>
        </is>
      </c>
      <c r="T132" s="6" t="inlineStr">
        <is>
          <t>48</t>
        </is>
      </c>
      <c r="U132" s="6" t="inlineStr">
        <is>
          <t>2026</t>
        </is>
      </c>
      <c r="V132" s="6" t="inlineStr"/>
      <c r="W132" s="6" t="inlineStr">
        <is>
          <t>out-of-scope</t>
        </is>
      </c>
      <c r="X132" s="6" t="inlineStr">
        <is>
          <t>yes</t>
        </is>
      </c>
      <c r="Y132" s="6" t="inlineStr">
        <is>
          <t>yes</t>
        </is>
      </c>
      <c r="Z132" s="7" t="inlineStr">
        <is>
          <t>South Wentworthville | Liverpool | Baulkham Hills | Greystanes | Kellyville | Quakers Hill | Ingleburn | Cherrybrook | West Pennant Hills | Austral | Wentworth Point | Sydney</t>
        </is>
      </c>
      <c r="AA132" s="6" t="inlineStr"/>
      <c r="AB132" s="6" t="inlineStr"/>
      <c r="AC132" s="7" t="inlineStr"/>
      <c r="AD132" s="6" t="inlineStr"/>
      <c r="AE132" s="6" t="inlineStr">
        <is>
          <t>sole-trader/individual</t>
        </is>
      </c>
      <c r="AF132" s="6" t="inlineStr">
        <is>
          <t>cancelled</t>
        </is>
      </c>
      <c r="AG132" s="6" t="inlineStr">
        <is>
          <t>no</t>
        </is>
      </c>
      <c r="AH132" s="6" t="inlineStr"/>
      <c r="AI132" s="6" t="inlineStr"/>
      <c r="AJ132" s="7" t="inlineStr">
        <is>
          <t>No spray/2-pack/epoxy/reglaze evidence anywhere. Owner self-describes as "a qualified tiler with 10 years tiling experience"; justsoldit site: "all tiling jobs... complete bathroom renovations to floor/wall tiling, tile repairs, paving and waterproofing." This is a NEW-tile-installation/renovation tradie. "Tile Resurfacing" appears only as a ServiceSeeking category tag it was listed under, not a described method. Not a real surface-coating resurfacer.</t>
        </is>
      </c>
      <c r="AK132" s="6" t="inlineStr">
        <is>
          <t>unknown</t>
        </is>
      </c>
      <c r="AL132" s="7" t="inlineStr">
        <is>
          <t>Active on ServiceSeeking (review 6 May 2026, hired 72 times, 4.9/48) so takes lead-gen work, but ABN cancelled 05 Aug 2025 and no working website — status/availability unclear. Moot: not a resurfacer.</t>
        </is>
      </c>
      <c r="AM132" s="6" t="inlineStr">
        <is>
          <t>reject-out-of-scope</t>
        </is>
      </c>
      <c r="AN132" s="6" t="inlineStr">
        <is>
          <t>high</t>
        </is>
      </c>
      <c r="AO132" s="7" t="inlineStr">
        <is>
          <t>Proud Tiling = Asghar Ali Jafari, sole trader, South Wentworthville NSW. General TILE-LAYING/renovation tradie (bathroom/floor/wall/pool tiling, tile removal, waterproofing, grout cleaning), NOT a spray/reglaze bath-or-tile resurfacer. "Tile Resurfacing" is only a ServiceSeeking category tag; no resurfacing/reglazing/spray method described anywhere. Out of scope for resurfacing-sub recruiting. Also: ABN 11611397097 CANCELLED 05 Aug 2025, no GST, and both websites dead (justsoldit SSL expired, proudtiling.com.au does not resolve). Only live footprint is the ServiceSeeking profile (4.9/48, last review 6 May 2026, phone 0432 572 182). REJECT.</t>
        </is>
      </c>
      <c r="AP132" s="7" t="inlineStr">
        <is>
          <t>https://www.serviceseeking.com.au/profile/92694-proud-tiling | https://abr.business.gov.au/ABN/View?abn=11611397097 | https://www.serviceseeking.com.au/tile-resurfacing/nsw/sydney | http://proudtiling.justsoldit.com.au/</t>
        </is>
      </c>
      <c r="AQ132" s="6" t="inlineStr">
        <is>
          <t>ServiceSeeking</t>
        </is>
      </c>
    </row>
    <row r="133">
      <c r="A133" s="12" t="inlineStr">
        <is>
          <t>REJECTED: not NSW</t>
        </is>
      </c>
      <c r="B133" s="6" t="n">
        <v>16</v>
      </c>
      <c r="C133" s="7" t="inlineStr">
        <is>
          <t>B.J. Resurfacing</t>
        </is>
      </c>
      <c r="D133" s="6" t="inlineStr"/>
      <c r="E133" s="6" t="inlineStr">
        <is>
          <t>0429 934 589</t>
        </is>
      </c>
      <c r="F133" s="8" t="inlineStr">
        <is>
          <t>Not contacted</t>
        </is>
      </c>
      <c r="G133" s="8" t="inlineStr">
        <is>
          <t>TBD</t>
        </is>
      </c>
      <c r="H133" s="8" t="inlineStr"/>
      <c r="I133" s="8" t="inlineStr"/>
      <c r="J133" s="9" t="inlineStr"/>
      <c r="K133" s="6" t="inlineStr">
        <is>
          <t>0419 00 2219</t>
        </is>
      </c>
      <c r="L133" s="6" t="inlineStr"/>
      <c r="M133" s="6" t="inlineStr">
        <is>
          <t>Sole trader</t>
        </is>
      </c>
      <c r="N133" s="6" t="inlineStr">
        <is>
          <t>Wodonga, VIC (services Albury NSW across the border)</t>
        </is>
      </c>
      <c r="O133" s="7" t="inlineStr">
        <is>
          <t>Bathtub reglazing / resurfacing | Bath repair (chips, scratches, stains) | Restoration of acrylic, enamel, fibreglass and porcelain baths | Bath resurfacing | Bathtub reglazing | Bathtub repair (chips/scratches/stains) | Refinishing acrylic/enamel/fibreglass/porcelain tubs</t>
        </is>
      </c>
      <c r="P133" s="7" t="inlineStr">
        <is>
          <t>https://www.yellowpages.com.au/nsw/albury/bj-resurfacing-1000002889352-listing.html</t>
        </is>
      </c>
      <c r="Q133" s="6" t="inlineStr">
        <is>
          <t>quote-only (no published price)</t>
        </is>
      </c>
      <c r="R133" s="6" t="inlineStr">
        <is>
          <t>unknown</t>
        </is>
      </c>
      <c r="S133" s="6" t="inlineStr"/>
      <c r="T133" s="6" t="inlineStr">
        <is>
          <t>0</t>
        </is>
      </c>
      <c r="U133" s="6" t="inlineStr"/>
      <c r="V133" s="6" t="inlineStr">
        <is>
          <t>active</t>
        </is>
      </c>
      <c r="W133" s="6" t="inlineStr">
        <is>
          <t>yes</t>
        </is>
      </c>
      <c r="X133" s="6" t="inlineStr">
        <is>
          <t>likely</t>
        </is>
      </c>
      <c r="Y133" s="6" t="inlineStr">
        <is>
          <t>no</t>
        </is>
      </c>
      <c r="Z133" s="7" t="inlineStr">
        <is>
          <t>Wodonga VIC | Albury NSW | Albury-Wodonga border region and surrounds | Albury/Wodonga border region</t>
        </is>
      </c>
      <c r="AA133" s="6" t="inlineStr"/>
      <c r="AB133" s="6" t="inlineStr"/>
      <c r="AC133" s="7" t="inlineStr"/>
      <c r="AD133" s="6" t="inlineStr"/>
      <c r="AE133" s="6" t="inlineStr">
        <is>
          <t>sole-trader/individual</t>
        </is>
      </c>
      <c r="AF133" s="6" t="inlineStr">
        <is>
          <t>not-found</t>
        </is>
      </c>
      <c r="AG133" s="6" t="inlineStr">
        <is>
          <t>unknown</t>
        </is>
      </c>
      <c r="AH133" s="6" t="inlineStr"/>
      <c r="AI133" s="6" t="inlineStr"/>
      <c r="AJ133" s="7" t="inlineStr">
        <is>
          <t>Listings describe the business as reglazing, repairing and restoring bathtubs — fixing chips, scratches and stains — on acrylic, enamel, fibreglass and porcelain tubs. This is genuine bath reglazing/resurfacing (not roller/DIY, not concrete/pool/auto).</t>
        </is>
      </c>
      <c r="AK133" s="6" t="inlineStr">
        <is>
          <t>unknown</t>
        </is>
      </c>
      <c r="AL133" s="7" t="inlineStr">
        <is>
          <t>Cannot assess demand — no reviews, ratings or job-volume signals surfaced. Business is out of geographic scope regardless.</t>
        </is>
      </c>
      <c r="AM133" s="6" t="inlineStr">
        <is>
          <t>reject-not-nsw</t>
        </is>
      </c>
      <c r="AN133" s="6" t="inlineStr">
        <is>
          <t>high</t>
        </is>
      </c>
      <c r="AO133" s="7" t="inlineStr">
        <is>
          <t>Real, long-established bathtub reglazer (est. 1994) — reglazes/repairs acrylic, enamel, fibreglass &amp; porcelain tubs (genuine resurfacing, not DIY/roller). BUT it is based in WODONGA, VICTORIA, servicing the Albury (NSW) / Wodonga (VIC) twin-border region — it appears on a NSW/Albury directory only because Albury is the NSW half of the border. Albury-Wodonga is ~580 km / 5.5 hr drive from Sydney, far outside any workable radius for a Sydney-based subcontractor network. Three Yellow Pages listings (Albury NSW, West Wodonga VIC, Wodonga VIC) all describe it as Wodonga-based. Two phone numbers surfaced: 0429 934 589 (Yellow Pages; calls only, no SMS) and 0419 00 2219 (Localsearch). No website, email, Facebook or ABN found; name not in the active ABN register (likely older sole-trader trading under owner name). No ratings/reviews. Reject: Victoria-based and geographically out of range for Sydney recruitment, though a legitimate resurfacer. [merged 2 duplicate records]</t>
        </is>
      </c>
      <c r="AP133" s="7" t="inlineStr">
        <is>
          <t>https://www.yellowpages.com.au/nsw/albury/bj-resurfacing-1000002889352-listing.html | https://www.yellowpages.com.au/west-wodonga-vic/bpp/b-j-resurfacing-581329554 | https://www.yellowpages.com.au/vic/wodonga/bj-resurfacing-14294511-listing.html | https://www.localsearch.com.au/find/bath-basin-resurfacers/albury-nsw | https://abr.business.gov.au/Search/ResultsActive?SearchText=B.J.%20Resurfacing | https://www.truelocal.com.au/nsw/albury/bj-resurfacing-1000002889352</t>
        </is>
      </c>
      <c r="AQ133" s="6" t="inlineStr">
        <is>
          <t>Google Maps / Yellow Pages / Localsearch | Yellow Pages</t>
        </is>
      </c>
    </row>
    <row r="134">
      <c r="A134" s="12" t="inlineStr">
        <is>
          <t>REJECTED: out-of-scope</t>
        </is>
      </c>
      <c r="B134" s="6" t="n">
        <v>12</v>
      </c>
      <c r="C134" s="7" t="inlineStr">
        <is>
          <t>EPOXY Grout PRO</t>
        </is>
      </c>
      <c r="D134" s="6" t="inlineStr">
        <is>
          <t>Trent Moreland</t>
        </is>
      </c>
      <c r="E134" s="6" t="inlineStr">
        <is>
          <t>0405 148 449</t>
        </is>
      </c>
      <c r="F134" s="8" t="inlineStr">
        <is>
          <t>Not contacted</t>
        </is>
      </c>
      <c r="G134" s="8" t="inlineStr">
        <is>
          <t>TBD</t>
        </is>
      </c>
      <c r="H134" s="8" t="inlineStr"/>
      <c r="I134" s="8" t="inlineStr"/>
      <c r="J134" s="9" t="inlineStr"/>
      <c r="K134" s="6" t="inlineStr"/>
      <c r="L134" s="6" t="inlineStr">
        <is>
          <t>82 184 003 438</t>
        </is>
      </c>
      <c r="M134" s="6" t="inlineStr">
        <is>
          <t>Sole trader</t>
        </is>
      </c>
      <c r="N134" s="6" t="inlineStr">
        <is>
          <t>Surry Hills, NSW 2010 (ABR registers holder in NSW 2031 / Randwick)</t>
        </is>
      </c>
      <c r="O134" s="7" t="inlineStr">
        <is>
          <t>Leaking shower repair | Shower resealing | Epoxy regrouting | Balcony resealing / regrouting | Shower-over-bath combination sealing | Bath edge perimeter seal | Wet area repair</t>
        </is>
      </c>
      <c r="P134" s="7" t="inlineStr">
        <is>
          <t>https://www.epoxygroutpro.com.au/</t>
        </is>
      </c>
      <c r="Q134" s="6" t="inlineStr">
        <is>
          <t>Quote-only / send photos; no bath RESURFACING price. Fixed-price reseal packages: $520 bare-basics leak repair, $845 floor regrout reseal, $1,095 full shower reseal+epoxy regrout, $850 shower-over-bath combo, $850 acrylic base, $520 bath edge perimeter seal (all incl GST per site).</t>
        </is>
      </c>
      <c r="R134" s="6" t="inlineStr">
        <is>
          <t>n/a — regrouting/reseal pricing, not resurfacing</t>
        </is>
      </c>
      <c r="S134" s="6" t="inlineStr"/>
      <c r="T134" s="6" t="inlineStr"/>
      <c r="U134" s="6" t="inlineStr"/>
      <c r="V134" s="6" t="inlineStr">
        <is>
          <t>active</t>
        </is>
      </c>
      <c r="W134" s="6" t="inlineStr">
        <is>
          <t>out-of-scope</t>
        </is>
      </c>
      <c r="X134" s="6" t="inlineStr">
        <is>
          <t>yes</t>
        </is>
      </c>
      <c r="Y134" s="6" t="inlineStr">
        <is>
          <t>yes</t>
        </is>
      </c>
      <c r="Z134" s="7" t="inlineStr">
        <is>
          <t>Sydney metro | North Shore | Northern Beaches | Blue Mountains | Central Coast | Newcastle / Hunter Valley / Maitland / Cessnock | Wollongong</t>
        </is>
      </c>
      <c r="AA134" s="6" t="inlineStr">
        <is>
          <t>Lifetime (grout failure / leak — marketing claim)</t>
        </is>
      </c>
      <c r="AB134" s="6" t="inlineStr"/>
      <c r="AC134" s="7" t="inlineStr">
        <is>
          <t>https://www.epoxygroutpro.com.au/</t>
        </is>
      </c>
      <c r="AD134" s="6" t="inlineStr"/>
      <c r="AE134" s="6" t="inlineStr">
        <is>
          <t>sole-trader/individual</t>
        </is>
      </c>
      <c r="AF134" s="6" t="inlineStr">
        <is>
          <t>active</t>
        </is>
      </c>
      <c r="AG134" s="6" t="inlineStr">
        <is>
          <t>no</t>
        </is>
      </c>
      <c r="AH134" s="6" t="inlineStr"/>
      <c r="AI134" s="6" t="inlineStr"/>
      <c r="AJ134" s="7" t="inlineStr">
        <is>
          <t>Website copy limited to epoxy grout / waterproof regrouting + shower resealing "no tile removed"; explicit statement it does not do bath/tile resurfacing.</t>
        </is>
      </c>
      <c r="AK134" s="6" t="inlineStr">
        <is>
          <t>unknown</t>
        </is>
      </c>
      <c r="AL134" s="7" t="inlineStr">
        <is>
          <t>Out of scope for resurfacing recruitment, so job-capacity not assessed. Established sole trader (business name since 2018, ABN since 2014) with statewide service claims and fixed-price packaging — appears self-sufficient in its own niche.</t>
        </is>
      </c>
      <c r="AM134" s="6" t="inlineStr">
        <is>
          <t>reject-out-of-scope</t>
        </is>
      </c>
      <c r="AN134" s="6" t="inlineStr">
        <is>
          <t>high</t>
        </is>
      </c>
      <c r="AO134" s="7" t="inlineStr">
        <is>
          <t>OUT OF SCOPE. Epoxy Grout Pro is a leaking-shower reseal + epoxy regrouting specialist, not a bath/tile resurfacer — no spraying, reglazing or re-enamelling of tubs or tiles anywhere on its site (main page explicitly states it does not do resurfacing). Genuine NSW sole trader: ABN 82 184 003 438 = MORELAND, TRENT (Individual/Sole Trader), active since 28 Aug 2014; "Epoxy Grout Pro" business name registered under it since 14 Feb 2018. NOT a franchise (unrelated to the "GroutPro" franchise). ABR lists holder in NSW 2031; site/socials give Surry Hills 2010. Not GST-registered per ABR despite site quoting "incl GST" prices. Phone 0405 148 449. Do not recruit for resurfacing work — different trade. Could be relevant only if Timeless ever needs a regrouting sub, but that is a separate category.</t>
        </is>
      </c>
      <c r="AP134" s="7" t="inlineStr">
        <is>
          <t>https://www.epoxygroutpro.com.au/ | https://www.epoxygroutpro.com.au/newcastle-shower-repair-reseal/ | https://abr.business.gov.au/ABN/View?abn=82184003438 | https://abr.business.gov.au/Search/ResultsActive?SearchText=Epoxy%20Grout%20Pro | https://www.instagram.com/epoxygroutpro/ | https://www.facebook.com/epoxygroutpro/</t>
        </is>
      </c>
      <c r="AQ134" s="6" t="inlineStr">
        <is>
          <t>Business website</t>
        </is>
      </c>
    </row>
    <row r="135">
      <c r="A135" s="12" t="inlineStr">
        <is>
          <t>REJECTED: out-of-scope</t>
        </is>
      </c>
      <c r="B135" s="6" t="n">
        <v>9</v>
      </c>
      <c r="C135" s="7" t="inlineStr">
        <is>
          <t>Professional Bathware Repairs</t>
        </is>
      </c>
      <c r="D135" s="6" t="inlineStr">
        <is>
          <t>Kristen (Kris) Andrew Bujdoso</t>
        </is>
      </c>
      <c r="E135" s="6" t="inlineStr">
        <is>
          <t>0414 682 065</t>
        </is>
      </c>
      <c r="F135" s="8" t="inlineStr">
        <is>
          <t>Not contacted</t>
        </is>
      </c>
      <c r="G135" s="8" t="inlineStr">
        <is>
          <t>TBD</t>
        </is>
      </c>
      <c r="H135" s="8" t="inlineStr"/>
      <c r="I135" s="8" t="inlineStr"/>
      <c r="J135" s="9" t="inlineStr"/>
      <c r="K135" s="6" t="inlineStr"/>
      <c r="L135" s="6" t="inlineStr">
        <is>
          <t>77 556 337 644</t>
        </is>
      </c>
      <c r="M135" s="6" t="inlineStr">
        <is>
          <t>Sole trader</t>
        </is>
      </c>
      <c r="N135" s="6" t="inlineStr">
        <is>
          <t>Bondi / Eastern Suburbs, Sydney (NSW 2026)</t>
        </is>
      </c>
      <c r="O135" s="7" t="inlineStr">
        <is>
          <t>Bathtub chip repair | Crack repair | Burn repair | Scratch repair | Dent/hole repair | Spa bath repair | Vanity &amp; vanity-top repair | Shower tray repair | Acrylic/fibreglass bathware spot repair | Colour matching</t>
        </is>
      </c>
      <c r="P135" s="7" t="inlineStr">
        <is>
          <t>https://professionalbathwarerepairs.com.au/</t>
        </is>
      </c>
      <c r="Q135" s="6" t="inlineStr">
        <is>
          <t>quote-only</t>
        </is>
      </c>
      <c r="R135" s="6" t="inlineStr">
        <is>
          <t>Quote-only; described by customers as reasonably priced. Not comparable to full resurfacing pricing (different service).</t>
        </is>
      </c>
      <c r="S135" s="6" t="inlineStr">
        <is>
          <t>unknown</t>
        </is>
      </c>
      <c r="T135" s="6" t="inlineStr">
        <is>
          <t>4 (on-site testimonials only)</t>
        </is>
      </c>
      <c r="U135" s="6" t="inlineStr">
        <is>
          <t>unknown</t>
        </is>
      </c>
      <c r="V135" s="6" t="inlineStr"/>
      <c r="W135" s="6" t="inlineStr">
        <is>
          <t>out-of-scope</t>
        </is>
      </c>
      <c r="X135" s="6" t="inlineStr">
        <is>
          <t>yes</t>
        </is>
      </c>
      <c r="Y135" s="6" t="inlineStr">
        <is>
          <t>yes</t>
        </is>
      </c>
      <c r="Z135" s="7" t="inlineStr">
        <is>
          <t>Sydney Metro | Eastern Suburbs | Bondi | North Sydney | Parramatta | Blue Mountains (per testimonials)</t>
        </is>
      </c>
      <c r="AA135" s="6" t="inlineStr">
        <is>
          <t>unknown</t>
        </is>
      </c>
      <c r="AB135" s="6" t="inlineStr"/>
      <c r="AC135" s="7" t="inlineStr">
        <is>
          <t>https://professionalbathwarerepairs.com.au/</t>
        </is>
      </c>
      <c r="AD135" s="6" t="inlineStr"/>
      <c r="AE135" s="6" t="inlineStr">
        <is>
          <t>sole-trader/individual</t>
        </is>
      </c>
      <c r="AF135" s="6" t="inlineStr">
        <is>
          <t>active</t>
        </is>
      </c>
      <c r="AG135" s="6" t="inlineStr">
        <is>
          <t>no</t>
        </is>
      </c>
      <c r="AH135" s="6" t="inlineStr"/>
      <c r="AI135" s="6" t="inlineStr"/>
      <c r="AJ135" s="7" t="inlineStr">
        <is>
          <t>Spot/damage repair only: fills and colour-matches chips, cracks, burns, scratches, dents and holes on acrylic/fibreglass bathware ("specialised process and colour matching technique", "greater adhesion"). Site explicitly states: "We are not providing resurfacing service." No spray, 2-pack, epoxy, reglaze or enamel full-surface coating described.</t>
        </is>
      </c>
      <c r="AK135" s="6" t="inlineStr">
        <is>
          <t>unknown</t>
        </is>
      </c>
      <c r="AL135" s="7" t="inlineStr">
        <is>
          <t>Out of scope for Timeless (repairs only, not resurfacing), so recruitment demand-fit is not assessable. No public review volume found to gauge current workload.</t>
        </is>
      </c>
      <c r="AM135" s="6" t="inlineStr">
        <is>
          <t>reject-out-of-scope</t>
        </is>
      </c>
      <c r="AN135" s="6" t="inlineStr">
        <is>
          <t>high</t>
        </is>
      </c>
      <c r="AO135" s="7" t="inlineStr">
        <is>
          <t>ABN verified via ABR: 77 556 337 644 = BUJDOSO, KRISTEN ANDREW (Kris), Individual/Sole Trader, ACTIVE since 2000, trading name "Professional Bathware Repairs" since 2005, NSW 2026 (Eastern Suburbs), NOT GST-registered — a genuine small NSW sole trader. HOWEVER out of scope: the site explicitly states "We are not providing resurfacing service." Trade = spot/damage repair (chips, cracks, burns, scratches, dents, holes) on acrylic/fibreglass bathware with colour-matching, NOT full-surface bath/tile resurfacing/reglazing/spray-coating. 20+ yrs experience, English-language, no franchise. NOTE: directory scrapes mis-list this business under ABN 94 099 051 411 (GENERAL PACIFIC PTY LTD / pool inspections) — that is WRONG; do not use it. Recommend reject as out-of-scope for a resurfacing recruitment drive; could be a referral partner for repair-only leads.</t>
        </is>
      </c>
      <c r="AP135" s="7" t="inlineStr">
        <is>
          <t>https://professionalbathwarerepairs.com.au/ | https://abr.business.gov.au/ABN/View?abn=77556337644 | https://abr.business.gov.au/Search/ResultsActive?SearchText=Professional%20Bathware%20Repairs</t>
        </is>
      </c>
      <c r="AQ135" s="6" t="inlineStr">
        <is>
          <t>own website</t>
        </is>
      </c>
    </row>
    <row r="136">
      <c r="A136" s="12" t="inlineStr">
        <is>
          <t>REJECTED: not NSW</t>
        </is>
      </c>
      <c r="B136" s="6" t="n">
        <v>5</v>
      </c>
      <c r="C136" s="7" t="inlineStr">
        <is>
          <t>Mark's In Your Bath</t>
        </is>
      </c>
      <c r="D136" s="6" t="inlineStr">
        <is>
          <t>Mark</t>
        </is>
      </c>
      <c r="E136" s="6" t="inlineStr">
        <is>
          <t>0432 280 583</t>
        </is>
      </c>
      <c r="F136" s="8" t="inlineStr">
        <is>
          <t>Not contacted</t>
        </is>
      </c>
      <c r="G136" s="8" t="inlineStr">
        <is>
          <t>TBD</t>
        </is>
      </c>
      <c r="H136" s="8" t="inlineStr"/>
      <c r="I136" s="8" t="inlineStr"/>
      <c r="J136" s="9" t="inlineStr"/>
      <c r="K136" s="6" t="inlineStr"/>
      <c r="L136" s="6" t="inlineStr">
        <is>
          <t>64 159 621 968</t>
        </is>
      </c>
      <c r="M136" s="6" t="inlineStr">
        <is>
          <t>Pty Ltd (company)</t>
        </is>
      </c>
      <c r="N136" s="6" t="inlineStr">
        <is>
          <t>Brisbane</t>
        </is>
      </c>
      <c r="O136" s="7" t="inlineStr">
        <is>
          <t>Bath and shower tray resurfacing | Wall and floor tile resurfacing | Vanity resurfacing | Kitchen benchtop resurfacing | Laundry benchtop and cabinetry resurfacing | Commercial bathroom resurfacing</t>
        </is>
      </c>
      <c r="P136" s="7" t="inlineStr">
        <is>
          <t>https://www.marksinyourbath.com.au/</t>
        </is>
      </c>
      <c r="Q136" s="6" t="inlineStr"/>
      <c r="R136" s="6" t="inlineStr">
        <is>
          <t>No published prices; markets as "half the cost of a full renovation" / "half the price". Free quotes offered.</t>
        </is>
      </c>
      <c r="S136" s="6" t="inlineStr"/>
      <c r="T136" s="6" t="inlineStr"/>
      <c r="U136" s="6" t="inlineStr"/>
      <c r="V136" s="6" t="inlineStr"/>
      <c r="W136" s="6" t="inlineStr">
        <is>
          <t>yes</t>
        </is>
      </c>
      <c r="X136" s="6" t="inlineStr">
        <is>
          <t>no</t>
        </is>
      </c>
      <c r="Y136" s="6" t="inlineStr">
        <is>
          <t>no</t>
        </is>
      </c>
      <c r="Z136" s="7" t="inlineStr">
        <is>
          <t>Brisbane | Gold Coast | Sunshine Coast | Ipswich | South-East Queensland</t>
        </is>
      </c>
      <c r="AA136" s="6" t="inlineStr"/>
      <c r="AB136" s="6" t="inlineStr"/>
      <c r="AC136" s="7" t="inlineStr">
        <is>
          <t>https://www.marksinyourbath.com.au/</t>
        </is>
      </c>
      <c r="AD136" s="6" t="inlineStr">
        <is>
          <t>159 621 968</t>
        </is>
      </c>
      <c r="AE136" s="6" t="inlineStr">
        <is>
          <t>company</t>
        </is>
      </c>
      <c r="AF136" s="6" t="inlineStr">
        <is>
          <t>active</t>
        </is>
      </c>
      <c r="AG136" s="6" t="inlineStr">
        <is>
          <t>yes</t>
        </is>
      </c>
      <c r="AH136" s="6" t="inlineStr"/>
      <c r="AI136" s="6" t="inlineStr"/>
      <c r="AJ136" s="7" t="inlineStr">
        <is>
          <t>"a proprietary bonding agent and a powerful topcoat system, both applied in spray form"; owner "in the spray painting industry since 1985" with a 4-yr finishing apprenticeship. Spray-applied coating = REAL resurfacing (not roller/DIY paint).</t>
        </is>
      </c>
      <c r="AK136" s="6" t="inlineStr">
        <is>
          <t>unknown</t>
        </is>
      </c>
      <c r="AL136" s="7" t="inlineStr">
        <is>
          <t>Established 2009, incorporated Pty Ltd 2012 — a mature, multi-region QLD operation, not an obviously spare-capacity newcomer. Moot for recruiting since out-of-state.</t>
        </is>
      </c>
      <c r="AM136" s="6" t="inlineStr">
        <is>
          <t>reject-not-nsw</t>
        </is>
      </c>
      <c r="AN136" s="6" t="inlineStr">
        <is>
          <t>high</t>
        </is>
      </c>
      <c r="AO136" s="7" t="inlineStr">
        <is>
          <t>Real resurfacer (spray bonding+topcoat; owner spray-painter since 1985). ABR: MARK'S IN YOUR BATH BATHROOM RESURFACING PTY LTD, ABN 64159621968 / ACN 159621968, Australian Private Company, Active + GST from 24 Jul 2012, located QLD 4164. All service areas Brisbane/GC/Sunshine Coast/SE QLD; PO Box Cleveland QLD 4163. No NSW presence. Also a company, not sole trader. REJECT: not NSW.</t>
        </is>
      </c>
      <c r="AP136" s="7" t="inlineStr">
        <is>
          <t>https://www.marksinyourbath.com.au/ | https://www.marksinyourbath.com.au/vanity-and-kitchen-benchtops/ | https://www.marksinyourbath.com.au/about-us/ | https://www.marksinyourbath.com.au/contact/ | https://abr.business.gov.au/ABN/View?abn=64159621968 | https://abr.business.gov.au/Search/ResultsActive?SearchText=Marks%20In%20Your%20Bath%20Bathroom%20Resurfacing</t>
        </is>
      </c>
      <c r="AQ136" s="6" t="inlineStr">
        <is>
          <t>own website | own website + web search | Google Maps / business website</t>
        </is>
      </c>
    </row>
    <row r="137">
      <c r="A137" s="12" t="inlineStr">
        <is>
          <t>REJECTED: out-of-scope</t>
        </is>
      </c>
      <c r="B137" s="6" t="n">
        <v>4</v>
      </c>
      <c r="C137" s="7" t="inlineStr">
        <is>
          <t>CPA Bathrooms</t>
        </is>
      </c>
      <c r="D137" s="6" t="inlineStr">
        <is>
          <t>Charlie Joseph Boutros</t>
        </is>
      </c>
      <c r="E137" s="6" t="inlineStr"/>
      <c r="F137" s="8" t="inlineStr">
        <is>
          <t>Not contacted</t>
        </is>
      </c>
      <c r="G137" s="8" t="inlineStr">
        <is>
          <t>TBD</t>
        </is>
      </c>
      <c r="H137" s="8" t="inlineStr"/>
      <c r="I137" s="8" t="inlineStr"/>
      <c r="J137" s="9" t="inlineStr"/>
      <c r="K137" s="6" t="inlineStr"/>
      <c r="L137" s="6" t="inlineStr">
        <is>
          <t>97 643 673 025</t>
        </is>
      </c>
      <c r="M137" s="6" t="inlineStr">
        <is>
          <t>Sole trader</t>
        </is>
      </c>
      <c r="N137" s="6" t="inlineStr">
        <is>
          <t>Croydon Park NSW 2133</t>
        </is>
      </c>
      <c r="O137" s="7" t="inlineStr">
        <is>
          <t>Bathroom renovations / remodeling | Tiling | Bathroom waterproofing | Tile &amp; grout cleaning | Demolition</t>
        </is>
      </c>
      <c r="P137" s="7" t="inlineStr">
        <is>
          <t>https://www.service.com.au/listing/tile-grout-cleaning-strathfield-2135-nsw-cpa-bathrooms</t>
        </is>
      </c>
      <c r="Q137" s="6" t="inlineStr">
        <is>
          <t>quote-only</t>
        </is>
      </c>
      <c r="R137" s="6" t="inlineStr">
        <is>
          <t>unknown</t>
        </is>
      </c>
      <c r="S137" s="6" t="inlineStr">
        <is>
          <t>5.0</t>
        </is>
      </c>
      <c r="T137" s="6" t="inlineStr">
        <is>
          <t>1</t>
        </is>
      </c>
      <c r="U137" s="6" t="inlineStr">
        <is>
          <t>2022</t>
        </is>
      </c>
      <c r="V137" s="6" t="inlineStr"/>
      <c r="W137" s="6" t="inlineStr">
        <is>
          <t>out-of-scope</t>
        </is>
      </c>
      <c r="X137" s="6" t="inlineStr">
        <is>
          <t>yes</t>
        </is>
      </c>
      <c r="Y137" s="6" t="inlineStr">
        <is>
          <t>yes</t>
        </is>
      </c>
      <c r="Z137" s="7" t="inlineStr">
        <is>
          <t>Croydon Park NSW 2133 | Strathfield | Inner West / Sydney metro</t>
        </is>
      </c>
      <c r="AA137" s="6" t="inlineStr"/>
      <c r="AB137" s="6" t="inlineStr"/>
      <c r="AC137" s="7" t="inlineStr"/>
      <c r="AD137" s="6" t="inlineStr"/>
      <c r="AE137" s="6" t="inlineStr">
        <is>
          <t>sole-trader/individual</t>
        </is>
      </c>
      <c r="AF137" s="6" t="inlineStr">
        <is>
          <t>active</t>
        </is>
      </c>
      <c r="AG137" s="6" t="inlineStr">
        <is>
          <t>yes</t>
        </is>
      </c>
      <c r="AH137" s="6" t="inlineStr"/>
      <c r="AI137" s="6" t="inlineStr"/>
      <c r="AJ137" s="7" t="inlineStr">
        <is>
          <t>see above</t>
        </is>
      </c>
      <c r="AK137" s="6" t="inlineStr">
        <is>
          <t>unknown</t>
        </is>
      </c>
      <c r="AL137" s="7" t="inlineStr">
        <is>
          <t>Out-of-scope for resurfacing recruitment, so job-demand is moot. Note: only 1 review and a business name registered 2022 suggest a relatively young listing, but that doesn't change scope.</t>
        </is>
      </c>
      <c r="AM137" s="6" t="inlineStr">
        <is>
          <t>reject-out-of-scope</t>
        </is>
      </c>
      <c r="AN137" s="6" t="inlineStr">
        <is>
          <t>high</t>
        </is>
      </c>
      <c r="AO137" s="7" t="inlineStr">
        <is>
          <t>Sole trader BOUTROS, CHARLIE JOSEPH t/a CPA Bathrooms (ABN 97 643 673 025, active from 2020-12-06, GST from 2022-11-02, biz name from 2022-01-22, NSW 2133 Croydon Park). This is a bathroom-RENOVATION / building / tiling / waterproofing / demolition firm — a full renovator, NOT a bath/tile resurfacing specialist. No spray/2-pack/reglaze method evidence anywhere; surfaced under "tile resurfacing" only via serviceseeking's directory tagging. NSW confirmed but out of Timeless's resurfacing-subcontractor scope. No website found; phone/email are gated behind serviceseeking's quote wall (not public) — did NOT invent. 5.0 rating but only 1 review. REJECT: out-of-scope (renovator, not resurfacer).</t>
        </is>
      </c>
      <c r="AP137" s="7" t="inlineStr">
        <is>
          <t>https://abr.business.gov.au/ABN/View?abn=97643673025 | https://abr.business.gov.au/Search/ResultsActive?SearchText=CPA%20Bathrooms | https://www.serviceseeking.com.au/tile-resurfacing/nsw/sydney | https://www.service.com.au/listing/tile-grout-cleaning-strathfield-2135-nsw-cpa-bathrooms | https://www.serviceseeking.com.au/bathroom-waterproofing/nsw/sydney | https://www.oneflare.com.au/bathroom-renovations/nsw/croydon-park</t>
        </is>
      </c>
      <c r="AQ137" s="6" t="inlineStr">
        <is>
          <t>ServiceSeeking</t>
        </is>
      </c>
    </row>
    <row r="138">
      <c r="A138" s="12" t="inlineStr">
        <is>
          <t>REJECTED: out-of-scope</t>
        </is>
      </c>
      <c r="B138" s="6" t="n">
        <v>0</v>
      </c>
      <c r="C138" s="7" t="inlineStr">
        <is>
          <t>Megasealed Mid North Coast &amp; New England</t>
        </is>
      </c>
      <c r="D138" s="6" t="inlineStr">
        <is>
          <t>Christophe Lambert</t>
        </is>
      </c>
      <c r="E138" s="6" t="inlineStr">
        <is>
          <t>134 111</t>
        </is>
      </c>
      <c r="F138" s="8" t="inlineStr">
        <is>
          <t>Not contacted</t>
        </is>
      </c>
      <c r="G138" s="8" t="inlineStr">
        <is>
          <t>TBD</t>
        </is>
      </c>
      <c r="H138" s="8" t="inlineStr"/>
      <c r="I138" s="8" t="inlineStr"/>
      <c r="J138" s="9" t="inlineStr"/>
      <c r="K138" s="6" t="inlineStr"/>
      <c r="L138" s="6" t="inlineStr">
        <is>
          <t>74 108 740 530</t>
        </is>
      </c>
      <c r="M138" s="6" t="inlineStr">
        <is>
          <t>Pty Ltd (company)</t>
        </is>
      </c>
      <c r="N138" s="6" t="inlineStr">
        <is>
          <t>Port Macquarie</t>
        </is>
      </c>
      <c r="O138" s="7" t="inlineStr">
        <is>
          <t>Leaking shower repair | Leaking balcony repair | Leak detection repair | Bathroom renewal / retiling | Grout replacement / regrouting | Tile &amp; grout resealing (no tile removal) | Waterproofing</t>
        </is>
      </c>
      <c r="P138" s="7" t="inlineStr">
        <is>
          <t>https://www.megasealed.com.au/megasealed-mid-north-coast/</t>
        </is>
      </c>
      <c r="Q138" s="6" t="inlineStr">
        <is>
          <t>quote-only</t>
        </is>
      </c>
      <c r="R138" s="6" t="inlineStr">
        <is>
          <t>n/a — different trade (leak sealing/waterproofing), no resurfacing price to benchmark</t>
        </is>
      </c>
      <c r="S138" s="6" t="inlineStr"/>
      <c r="T138" s="6" t="inlineStr"/>
      <c r="U138" s="6" t="inlineStr"/>
      <c r="V138" s="6" t="inlineStr"/>
      <c r="W138" s="6" t="inlineStr">
        <is>
          <t>out-of-scope</t>
        </is>
      </c>
      <c r="X138" s="6" t="inlineStr">
        <is>
          <t>no</t>
        </is>
      </c>
      <c r="Y138" s="6" t="inlineStr">
        <is>
          <t>yes</t>
        </is>
      </c>
      <c r="Z138" s="7" t="inlineStr">
        <is>
          <t>Port Macquarie | Coffs Harbour | Taree | Forster | Tamworth (New England) | Armidale (New England) | Mid North Coast NSW</t>
        </is>
      </c>
      <c r="AA138" s="6" t="inlineStr"/>
      <c r="AB138" s="6" t="inlineStr">
        <is>
          <t>christophe.lambert@megasealed.com.au</t>
        </is>
      </c>
      <c r="AC138" s="7" t="inlineStr">
        <is>
          <t>megasealed.com.au</t>
        </is>
      </c>
      <c r="AD138" s="6" t="inlineStr"/>
      <c r="AE138" s="6" t="inlineStr">
        <is>
          <t>company</t>
        </is>
      </c>
      <c r="AF138" s="6" t="inlineStr">
        <is>
          <t>active</t>
        </is>
      </c>
      <c r="AG138" s="6" t="inlineStr">
        <is>
          <t>yes</t>
        </is>
      </c>
      <c r="AH138" s="6" t="inlineStr">
        <is>
          <t>Yes</t>
        </is>
      </c>
      <c r="AI138" s="6" t="inlineStr">
        <is>
          <t>Megasealed (national) — MEGASEALED BATHROOMS &amp; BALCONIES FRANCHISE AUST PTY LTD</t>
        </is>
      </c>
      <c r="AJ138" s="7" t="inlineStr">
        <is>
          <t>Core business is leaking shower/balcony repair and tile/grout re-sealing "without removing tiles" — a proprietary sealant/waterproofing trade, plus regrouting and retiling. Site explicitly does NOT offer bathtub resurfacing, reglazing, respraying or re-enamelling; no new-coating-on-bath-surface service anywhere. This is waterproofing/leak-sealing, not bath/tile refinishing.</t>
        </is>
      </c>
      <c r="AK138" s="6" t="inlineStr">
        <is>
          <t>unknown</t>
        </is>
      </c>
      <c r="AL138" s="7" t="inlineStr">
        <is>
          <t>Out of scope for recruitment; not assessed. Franchise operator with national brand backing and lead flow via 134 111 line.</t>
        </is>
      </c>
      <c r="AM138" s="6" t="inlineStr">
        <is>
          <t>reject-out-of-scope</t>
        </is>
      </c>
      <c r="AN138" s="6" t="inlineStr">
        <is>
          <t>high</t>
        </is>
      </c>
      <c r="AO138" s="7" t="inlineStr">
        <is>
          <t>Megasealed Mid North Coast &amp; New England is a franchise location of the national Megasealed brand, locally operated by Christophe Lambert, based Port Macquarie NSW 2444, servicing Forster→Coffs Harbour + New England (Tamworth/Armidale). Clearly NSW. REJECT as out-of-scope: their entire trade is leaking shower/balcony repair + tile/grout re-sealing "without removing tiles" + regrouting + retiling + waterproofing/leak detection. They do NOT do bath/tile RESURFACING (no spray, reglaze, re-enamel, or new coating on bath surfaces anywhere on site). Not a sole-trader refinisher — it's a franchise. ABN 74 108 740 530 = the national FRANCHISOR (MEGASEALED BATHROOMS &amp; BALCONIES FRANCHISE AUST PTY LTD, active Aust private company, NSW 2060 North Sydney, GST-reg since 2005), NOT a separate local entity. Phone 134 111 is the national franchise line, not a direct local mobile. Different trade from Timeless Resurfacing's refinishing model — do not recruit.</t>
        </is>
      </c>
      <c r="AP138" s="7" t="inlineStr">
        <is>
          <t>https://www.megasealed.com.au/megasealed-mid-north-coast/ | https://www.megasealed.com.au/mid-north-coast/ | https://www.megasealed.com.au/ | https://abr.business.gov.au/ABN/View?abn=74108740530</t>
        </is>
      </c>
      <c r="AQ138" s="6" t="inlineStr">
        <is>
          <t>Megasealed corporate site</t>
        </is>
      </c>
    </row>
    <row r="139">
      <c r="A139" s="12" t="inlineStr">
        <is>
          <t>REJECTED: out-of-scope</t>
        </is>
      </c>
      <c r="B139" s="6" t="n">
        <v>0</v>
      </c>
      <c r="C139" s="7" t="inlineStr">
        <is>
          <t>Grout Restoration Guy</t>
        </is>
      </c>
      <c r="D139" s="6" t="inlineStr">
        <is>
          <t>Anthony Dable (A Dable)</t>
        </is>
      </c>
      <c r="E139" s="6" t="inlineStr">
        <is>
          <t>0400 793 374</t>
        </is>
      </c>
      <c r="F139" s="8" t="inlineStr">
        <is>
          <t>Not contacted</t>
        </is>
      </c>
      <c r="G139" s="8" t="inlineStr">
        <is>
          <t>TBD</t>
        </is>
      </c>
      <c r="H139" s="8" t="inlineStr"/>
      <c r="I139" s="8" t="inlineStr"/>
      <c r="J139" s="9" t="inlineStr"/>
      <c r="K139" s="6" t="inlineStr"/>
      <c r="L139" s="6" t="inlineStr">
        <is>
          <t>17 357 116 546</t>
        </is>
      </c>
      <c r="M139" s="6" t="inlineStr">
        <is>
          <t>Partnership</t>
        </is>
      </c>
      <c r="N139" s="6" t="inlineStr">
        <is>
          <t>Lake Macquarie</t>
        </is>
      </c>
      <c r="O139" s="7" t="inlineStr">
        <is>
          <t>De-grouting | Re-grouting | Epoxy grouting | Grout sealing | Silicone replacement | Grout &amp; tile cleaning</t>
        </is>
      </c>
      <c r="P139" s="7" t="inlineStr">
        <is>
          <t>https://www.groutrestorationguy.com.au/</t>
        </is>
      </c>
      <c r="Q139" s="6" t="inlineStr">
        <is>
          <t>quote-only</t>
        </is>
      </c>
      <c r="R139" s="6" t="inlineStr">
        <is>
          <t>Reviews call it reasonably priced and it positions below franchise grout services, but there is no tub/tile resurfacing price because the trade is grout only — no fair-price signal for resurfacing.</t>
        </is>
      </c>
      <c r="S139" s="6" t="inlineStr">
        <is>
          <t>5.0 (on-site testimonials)</t>
        </is>
      </c>
      <c r="T139" s="6" t="inlineStr">
        <is>
          <t>3 (Google reviews shown on own site)</t>
        </is>
      </c>
      <c r="U139" s="6" t="inlineStr">
        <is>
          <t>2026</t>
        </is>
      </c>
      <c r="V139" s="6" t="inlineStr"/>
      <c r="W139" s="6" t="inlineStr">
        <is>
          <t>out-of-scope</t>
        </is>
      </c>
      <c r="X139" s="6" t="inlineStr">
        <is>
          <t>no</t>
        </is>
      </c>
      <c r="Y139" s="6" t="inlineStr">
        <is>
          <t>yes</t>
        </is>
      </c>
      <c r="Z139" s="7" t="inlineStr">
        <is>
          <t>Lake Macquarie | Newcastle | Hunter Valley | Central Coast | Sydney | Port Stephens | Port Macquarie</t>
        </is>
      </c>
      <c r="AA139" s="6" t="inlineStr">
        <is>
          <t>5</t>
        </is>
      </c>
      <c r="AB139" s="6" t="inlineStr"/>
      <c r="AC139" s="7" t="inlineStr">
        <is>
          <t>https://www.groutrestorationguy.com.au/</t>
        </is>
      </c>
      <c r="AD139" s="6" t="inlineStr"/>
      <c r="AE139" s="6" t="inlineStr">
        <is>
          <t>partnership</t>
        </is>
      </c>
      <c r="AF139" s="6" t="inlineStr">
        <is>
          <t>active</t>
        </is>
      </c>
      <c r="AG139" s="6" t="inlineStr">
        <is>
          <t>yes</t>
        </is>
      </c>
      <c r="AH139" s="6" t="inlineStr"/>
      <c r="AI139" s="6" t="inlineStr"/>
      <c r="AJ139" s="7" t="inlineStr">
        <is>
          <t>Site markets premium epoxy GROUT application + high-quality sealing + re-silicone. Services = de-grouting, re-grouting, epoxy grouting, grout sealing, silicone replacement, grout &amp; tile cleaning. No spray/2-pack/reglaze coating of tub or tile SURFACES. Epoxy "grouting" is joint work, not surface resurfacing.</t>
        </is>
      </c>
      <c r="AK139" s="6" t="inlineStr">
        <is>
          <t>yes</t>
        </is>
      </c>
      <c r="AL139" s="7" t="inlineStr">
        <is>
          <t>Brand-new business: ABN active Oct 2025, trading name registered 29 May 2026, only 3 on-site reviews, no external platform footprint (no Airtasker/hipages/ProductReview profile). Clearly building a book — but in grout, not resurfacing.</t>
        </is>
      </c>
      <c r="AM139" s="6" t="inlineStr">
        <is>
          <t>reject-out-of-scope</t>
        </is>
      </c>
      <c r="AN139" s="6" t="inlineStr">
        <is>
          <t>high</t>
        </is>
      </c>
      <c r="AO139" s="7" t="inlineStr">
        <is>
          <t>Grout/silicone/sealing specialist, NOT a bath/tile surface resurfacer — no spray, 2-pack or reglaze coating. Epoxy "grouting" = joint work, not resurfacing. NSW (Cooranbong 2265, Hunter/Lake Macquarie; Sydney is fringe). ABN 17357116546 = Family Partnership (A &amp; S.R Dable), active Oct-2025, GST reg, trading name reg May-2026 = very new. 5yr workmanship guarantee, quote-only, 3 on-site 5-star Google reviews (no visible dates). Reject: wrong trade, and not sole-trader.</t>
        </is>
      </c>
      <c r="AP139" s="7" t="inlineStr">
        <is>
          <t>https://www.groutrestorationguy.com.au/ | https://abr.business.gov.au/ABN/View?abn=17357116546 | https://www.facebook.com/p/Grout-Restoration-Guy-61571829625209/</t>
        </is>
      </c>
      <c r="AQ139" s="6" t="inlineStr">
        <is>
          <t>Own website (found via Google search)</t>
        </is>
      </c>
    </row>
    <row r="140">
      <c r="A140" s="12" t="inlineStr">
        <is>
          <t>REJECTED: out-of-scope</t>
        </is>
      </c>
      <c r="B140" s="6" t="n">
        <v>0</v>
      </c>
      <c r="C140" s="7" t="inlineStr">
        <is>
          <t>Tile Regrouting</t>
        </is>
      </c>
      <c r="D140" s="6" t="inlineStr">
        <is>
          <t>Andrew Marsh (owner, licensed tradesman); Jenny Marsh (husband-and-wife team)</t>
        </is>
      </c>
      <c r="E140" s="6" t="inlineStr">
        <is>
          <t>02 9822 1872</t>
        </is>
      </c>
      <c r="F140" s="8" t="inlineStr">
        <is>
          <t>Not contacted</t>
        </is>
      </c>
      <c r="G140" s="8" t="inlineStr">
        <is>
          <t>TBD</t>
        </is>
      </c>
      <c r="H140" s="8" t="inlineStr"/>
      <c r="I140" s="8" t="inlineStr"/>
      <c r="J140" s="9" t="inlineStr"/>
      <c r="K140" s="6" t="inlineStr"/>
      <c r="L140" s="6" t="inlineStr"/>
      <c r="M140" s="6" t="inlineStr">
        <is>
          <t>Sole trader</t>
        </is>
      </c>
      <c r="N140" s="6" t="inlineStr">
        <is>
          <t>Sydney-wide (base suburb not published)</t>
        </is>
      </c>
      <c r="O140" s="7" t="inlineStr">
        <is>
          <t>Tile regrouting | Stop leaking showers / leaking shower repair | Tile replacement | Shower screen installation | Grout repair</t>
        </is>
      </c>
      <c r="P140" s="7" t="inlineStr">
        <is>
          <t>https://tileregrouting.com.au/</t>
        </is>
      </c>
      <c r="Q140" s="6" t="inlineStr">
        <is>
          <t>Quote-only (free quote; no prices published)</t>
        </is>
      </c>
      <c r="R140" s="6" t="inlineStr">
        <is>
          <t>unknown</t>
        </is>
      </c>
      <c r="S140" s="6" t="inlineStr"/>
      <c r="T140" s="6" t="inlineStr"/>
      <c r="U140" s="6" t="inlineStr"/>
      <c r="V140" s="6" t="inlineStr">
        <is>
          <t>active</t>
        </is>
      </c>
      <c r="W140" s="6" t="inlineStr">
        <is>
          <t>out-of-scope</t>
        </is>
      </c>
      <c r="X140" s="6" t="inlineStr">
        <is>
          <t>likely</t>
        </is>
      </c>
      <c r="Y140" s="6" t="inlineStr">
        <is>
          <t>yes</t>
        </is>
      </c>
      <c r="Z140" s="7" t="inlineStr">
        <is>
          <t>Sydney metro wide | Bankstown | Blacktown | Cabramatta | Inner West | The Hills | Mosman | Northern Beaches | Hornsby | Liverpool | Parramatta | Penrith | Strathfield | Sutherland | Campbelltown</t>
        </is>
      </c>
      <c r="AA140" s="6" t="inlineStr"/>
      <c r="AB140" s="6" t="inlineStr">
        <is>
          <t>info@tileregrouting.com.au</t>
        </is>
      </c>
      <c r="AC140" s="7" t="inlineStr">
        <is>
          <t>https://tileregrouting.com.au/</t>
        </is>
      </c>
      <c r="AD140" s="6" t="inlineStr"/>
      <c r="AE140" s="6" t="inlineStr">
        <is>
          <t>sole-trader/individual</t>
        </is>
      </c>
      <c r="AF140" s="6" t="inlineStr">
        <is>
          <t>not-found</t>
        </is>
      </c>
      <c r="AG140" s="6" t="inlineStr">
        <is>
          <t>unknown</t>
        </is>
      </c>
      <c r="AH140" s="6" t="inlineStr"/>
      <c r="AI140" s="6" t="inlineStr"/>
      <c r="AJ140" s="7" t="inlineStr">
        <is>
          <t>Site describes a three-step regrouting method: assessment, careful grout removal with dust-controlled rotary tools, precision re-application and sealing with specialised products containing mould inhibitors. NO mention anywhere on the site of bath/tile resurfacing, reglazing, spray coating, or enamel work. Pure tile/grout repair and shower-restoration operation, not a resurfacer.</t>
        </is>
      </c>
      <c r="AK140" s="6" t="inlineStr">
        <is>
          <t>no</t>
        </is>
      </c>
      <c r="AL140" s="7" t="inlineStr">
        <is>
          <t>Established since 1998 with commercial contracts (real estates, strata managers, McDonald's, shopping centres); appears well-established, not seeking overflow. Also out-of-scope regardless.</t>
        </is>
      </c>
      <c r="AM140" s="6" t="inlineStr">
        <is>
          <t>reject-out-of-scope</t>
        </is>
      </c>
      <c r="AN140" s="6" t="inlineStr">
        <is>
          <t>high</t>
        </is>
      </c>
      <c r="AO140" s="7" t="inlineStr">
        <is>
          <t>Tile Regrouting (Andrew &amp; Jenny Marsh, husband-and-wife team, operating since 1998, NSW licence 117017C). Services: tile REGROUTING, leaking-shower repair, tile replacement, shower-screen install. NSW/Sydney-wide confirmed. NO bath/tile resurfacing, reglazing, spray or enamel work anywhere on site — pure grout/tile-repair operation, so out-of-scope for a resurfacer recruit even though Timeless offers regrouting as an adjacent service. ABN not published on site; not found via search (likely sole trader/individual given owner-operated husband-and-wife framing, but unconfirmed). No ratings/review counts surfaced. Well-established with commercial contracts (strata, McDonald's, shopping centres) — unlikely to need overflow. Recommend reject: out-of-scope (regrouting, not resurfacing).</t>
        </is>
      </c>
      <c r="AP140" s="7" t="inlineStr">
        <is>
          <t>https://tileregrouting.com.au/ | https://tileregrouting.com.au/about-us/ | https://tileregrouting.com.au/services/tile-regrouting/tile-regrouting-penrith/ | https://www.tileregrouting.com.au/about-us/</t>
        </is>
      </c>
      <c r="AQ140" s="6" t="inlineStr">
        <is>
          <t>Company website</t>
        </is>
      </c>
    </row>
    <row r="141">
      <c r="A141" s="12" t="inlineStr">
        <is>
          <t>REJECTED: out-of-scope</t>
        </is>
      </c>
      <c r="B141" s="6" t="n">
        <v>0</v>
      </c>
      <c r="C141" s="7" t="inlineStr">
        <is>
          <t>GT Kitchen and Bathroom (Granite Transformations North Shore)</t>
        </is>
      </c>
      <c r="D141" s="6" t="inlineStr"/>
      <c r="E141" s="6" t="inlineStr">
        <is>
          <t>02 9939 3800</t>
        </is>
      </c>
      <c r="F141" s="8" t="inlineStr">
        <is>
          <t>Not contacted</t>
        </is>
      </c>
      <c r="G141" s="8" t="inlineStr">
        <is>
          <t>TBD</t>
        </is>
      </c>
      <c r="H141" s="8" t="inlineStr"/>
      <c r="I141" s="8" t="inlineStr"/>
      <c r="J141" s="9" t="inlineStr"/>
      <c r="K141" s="6" t="inlineStr"/>
      <c r="L141" s="6" t="inlineStr">
        <is>
          <t>37 123 237 365</t>
        </is>
      </c>
      <c r="M141" s="6" t="inlineStr">
        <is>
          <t>Pty Ltd (company)</t>
        </is>
      </c>
      <c r="N141" s="6" t="inlineStr">
        <is>
          <t>Sydney NSW 2100</t>
        </is>
      </c>
      <c r="O141" s="7" t="inlineStr">
        <is>
          <t>Kitchen renovation | Benchtop resurfacing (engineered-stone overlay bonded over existing benchtop) | Splashback resurfacing (stone over tiles) | Bathroom makeover/renovation | Laundry renovation | Custom joinery/cabinetry | Commercial custom joinery | Commercial bathroom partitions</t>
        </is>
      </c>
      <c r="P141" s="7" t="inlineStr">
        <is>
          <t>https://www.gtkitchenandbathroom.com.au/</t>
        </is>
      </c>
      <c r="Q141" s="6" t="inlineStr"/>
      <c r="R141" s="6" t="inlineStr">
        <is>
          <t>No prices published (quote-based renovation model); premium franchise positioning with showroom.</t>
        </is>
      </c>
      <c r="S141" s="6" t="inlineStr"/>
      <c r="T141" s="6" t="inlineStr"/>
      <c r="U141" s="6" t="inlineStr"/>
      <c r="V141" s="6" t="inlineStr"/>
      <c r="W141" s="6" t="inlineStr">
        <is>
          <t>out-of-scope</t>
        </is>
      </c>
      <c r="X141" s="6" t="inlineStr">
        <is>
          <t>no</t>
        </is>
      </c>
      <c r="Y141" s="6" t="inlineStr">
        <is>
          <t>yes</t>
        </is>
      </c>
      <c r="Z141" s="7" t="inlineStr">
        <is>
          <t>Sydney | Northern Beaches | North Shore | Eastern Suburbs | Hornsby | Brookvale | Crows Nest</t>
        </is>
      </c>
      <c r="AA141" s="6" t="inlineStr">
        <is>
          <t>7 (workmanship); 10 (materials)</t>
        </is>
      </c>
      <c r="AB141" s="6" t="inlineStr">
        <is>
          <t>sales@shorerenovations.com.au</t>
        </is>
      </c>
      <c r="AC141" s="7" t="inlineStr">
        <is>
          <t>https://www.gtkitchenandbathroom.com.au/</t>
        </is>
      </c>
      <c r="AD141" s="6" t="inlineStr"/>
      <c r="AE141" s="6" t="inlineStr">
        <is>
          <t>company</t>
        </is>
      </c>
      <c r="AF141" s="6" t="inlineStr">
        <is>
          <t>active</t>
        </is>
      </c>
      <c r="AG141" s="6" t="inlineStr">
        <is>
          <t>yes</t>
        </is>
      </c>
      <c r="AH141" s="6" t="inlineStr">
        <is>
          <t>Yes</t>
        </is>
      </c>
      <c r="AI141" s="6" t="inlineStr">
        <is>
          <t>Granite Transformations</t>
        </is>
      </c>
      <c r="AJ141" s="7" t="inlineStr">
        <is>
          <t>Overlay, not coating: "Your new Benchtops are handcrafted for an exact fit and bonded to your existing benchtop." Uses "light-weight engineered stone" bonded over existing surfaces. This is stone fabrication/overlay (Granite Transformations franchise product), NOT spray/2-pack/reglaze coating of baths/tiles/showers.</t>
        </is>
      </c>
      <c r="AK141" s="6" t="inlineStr">
        <is>
          <t>no</t>
        </is>
      </c>
      <c r="AL141" s="7" t="inlineStr">
        <is>
          <t>Established multi-brand company (ELITE MAKE OVERS PTY LTD, ABN active since 2007), Granite Transformations franchise with showroom + office, full renovation firm — not a small/new operator with spare capacity, and not our service model.</t>
        </is>
      </c>
      <c r="AM141" s="6" t="inlineStr">
        <is>
          <t>reject-out-of-scope</t>
        </is>
      </c>
      <c r="AN141" s="6" t="inlineStr">
        <is>
          <t>high</t>
        </is>
      </c>
      <c r="AO141" s="7" t="inlineStr">
        <is>
          <t>Website + ABR verified: entity = ELITE MAKE OVERS PTY LTD, ABN 37123237365 (Active, Aust Private Company, GST since 2007, NSW 2100), trading names Granite Transformations North Shore / Shore Renovations / GT Kitchen &amp; Bathroom (shared phone 02 9939 3800, 24 Ada Ave Brookvale). "Resurfacing" = engineered-STONE OVERLAY bonded over benchtops (Granite Transformations franchise product), not spray/2-pack coating of baths/showers/tiles. Out-of-scope + franchise company, not a sole-trader resurfacer.</t>
        </is>
      </c>
      <c r="AP141" s="7" t="inlineStr">
        <is>
          <t>https://www.gtkitchenandbathroom.com.au/ | https://www.gtkitchenandbathroom.com.au/benchtop-resurfacing/ | https://shorerenovations.com.au/ | https://abr.business.gov.au/ABN/View?abn=37123237365</t>
        </is>
      </c>
      <c r="AQ141" s="6" t="inlineStr">
        <is>
          <t>own website | own website + web search</t>
        </is>
      </c>
    </row>
    <row r="142">
      <c r="A142" s="12" t="inlineStr">
        <is>
          <t>REJECTED: out-of-scope</t>
        </is>
      </c>
      <c r="B142" s="6" t="n">
        <v>0</v>
      </c>
      <c r="C142" s="7" t="inlineStr">
        <is>
          <t>Sydney Stone Repairs</t>
        </is>
      </c>
      <c r="D142" s="6" t="inlineStr">
        <is>
          <t>Tim and Steve</t>
        </is>
      </c>
      <c r="E142" s="6" t="inlineStr">
        <is>
          <t>1300 855 718</t>
        </is>
      </c>
      <c r="F142" s="8" t="inlineStr">
        <is>
          <t>Not contacted</t>
        </is>
      </c>
      <c r="G142" s="8" t="inlineStr">
        <is>
          <t>TBD</t>
        </is>
      </c>
      <c r="H142" s="8" t="inlineStr"/>
      <c r="I142" s="8" t="inlineStr"/>
      <c r="J142" s="9" t="inlineStr"/>
      <c r="K142" s="6" t="inlineStr"/>
      <c r="L142" s="6" t="inlineStr">
        <is>
          <t>34 157 913 490</t>
        </is>
      </c>
      <c r="M142" s="6" t="inlineStr">
        <is>
          <t>Pty Ltd (company)</t>
        </is>
      </c>
      <c r="N142" s="6" t="inlineStr">
        <is>
          <t>Frenchs Forest / Belrose (Northern Beaches, NSW 2086)</t>
        </is>
      </c>
      <c r="O142" s="7" t="inlineStr">
        <is>
          <t>Stone benchtop chip repairs | Crack and join repairs | Stone polishing/rejuvenation | Basin chip/crack repairs | Bath chip/crack repairs | Tile chip/crack repairs</t>
        </is>
      </c>
      <c r="P142" s="7" t="inlineStr">
        <is>
          <t>https://sydneystonerepairs.com.au/</t>
        </is>
      </c>
      <c r="Q142" s="6" t="inlineStr">
        <is>
          <t>quote-only</t>
        </is>
      </c>
      <c r="R142" s="6" t="inlineStr">
        <is>
          <t>unknown</t>
        </is>
      </c>
      <c r="S142" s="6" t="inlineStr">
        <is>
          <t>unknown</t>
        </is>
      </c>
      <c r="T142" s="6" t="inlineStr">
        <is>
          <t>unknown</t>
        </is>
      </c>
      <c r="U142" s="6" t="inlineStr">
        <is>
          <t>unknown</t>
        </is>
      </c>
      <c r="V142" s="6" t="inlineStr"/>
      <c r="W142" s="6" t="inlineStr">
        <is>
          <t>out-of-scope</t>
        </is>
      </c>
      <c r="X142" s="6" t="inlineStr">
        <is>
          <t>no</t>
        </is>
      </c>
      <c r="Y142" s="6" t="inlineStr">
        <is>
          <t>yes</t>
        </is>
      </c>
      <c r="Z142" s="7" t="inlineStr">
        <is>
          <t>Sydney | Northbridge | Killarney Heights | Northern Beaches | Central Coast (Avoca Beach)</t>
        </is>
      </c>
      <c r="AA142" s="6" t="inlineStr">
        <is>
          <t>unknown</t>
        </is>
      </c>
      <c r="AB142" s="6" t="inlineStr"/>
      <c r="AC142" s="7" t="inlineStr">
        <is>
          <t>https://sydneystonerepairs.com.au/</t>
        </is>
      </c>
      <c r="AD142" s="6" t="inlineStr">
        <is>
          <t>157 913 490</t>
        </is>
      </c>
      <c r="AE142" s="6" t="inlineStr">
        <is>
          <t>company</t>
        </is>
      </c>
      <c r="AF142" s="6" t="inlineStr">
        <is>
          <t>active</t>
        </is>
      </c>
      <c r="AG142" s="6" t="inlineStr">
        <is>
          <t>yes</t>
        </is>
      </c>
      <c r="AH142" s="6" t="inlineStr"/>
      <c r="AI142" s="6" t="inlineStr"/>
      <c r="AJ142" s="7" t="inlineStr">
        <is>
          <t>UV-cured resin composite SPOT repair only: "multi layered process involving filling with resins, UV light for hardening, sanding, then repeating this process until a completely smooth finish results." Pitch is "Do you have a basin, bath or tile which is chipped or cracked? Don't replace it" — invisible chip/crack repair, NOT whole-surface reglazing/respraying/2-pack recoating. No mention anywhere of resurfacing an entire bath.</t>
        </is>
      </c>
      <c r="AK142" s="6" t="inlineStr">
        <is>
          <t>unknown</t>
        </is>
      </c>
      <c r="AL142" s="7" t="inlineStr">
        <is>
          <t>Established 5+ years with repeat property-manager clients (Raine &amp; Horne, Ray White, Village Property); appears steady. Not relevant — out of scope for resurfacing recruitment.</t>
        </is>
      </c>
      <c r="AM142" s="6" t="inlineStr">
        <is>
          <t>reject-out-of-scope</t>
        </is>
      </c>
      <c r="AN142" s="6" t="inlineStr">
        <is>
          <t>high</t>
        </is>
      </c>
      <c r="AO142" s="7" t="inlineStr">
        <is>
          <t>Stone benchtop/basin/bath CHIP &amp; CRACK spot-repair specialist using UV-cured resin composite (fill, UV-harden, sand, repeat) — NOT bath resurfacing. They explicitly "repair" chips/cracks so you "don't replace" the item; nothing about reglazing/respraying/coating an entire tub surface. This is stone restoration + invisible spot repair, out of scope for a resurfacer recruitment drive. ABN 34 157 913 490 = business name held by Lightracer Films Pty Ltd (ACN 157 913 490), active Australian Private Company, GST-registered, NSW 2086 (Northern Beaches). Confirmed NSW but wrong trade. Reject — out of scope.</t>
        </is>
      </c>
      <c r="AP142" s="7" t="inlineStr">
        <is>
          <t>https://sydneystonerepairs.com.au/ | https://sydneystonerepairs.com.au/tile-basin-and-bath-repairs/ | https://sydneystonerepairs.com.au/services/ | https://abr.business.gov.au/ABN/View?abn=34157913490</t>
        </is>
      </c>
      <c r="AQ142" s="6" t="inlineStr">
        <is>
          <t>own website</t>
        </is>
      </c>
    </row>
    <row r="143">
      <c r="A143" s="12" t="inlineStr">
        <is>
          <t>REJECTED: not NSW</t>
        </is>
      </c>
      <c r="B143" s="6" t="n">
        <v>0</v>
      </c>
      <c r="C143" s="7" t="inlineStr">
        <is>
          <t>Beta Baths (Beta Bathrooms Refinishing Systems)</t>
        </is>
      </c>
      <c r="D143" s="6" t="inlineStr">
        <is>
          <t>Stephen Lambrick</t>
        </is>
      </c>
      <c r="E143" s="6" t="inlineStr">
        <is>
          <t>+27 62 196 0680</t>
        </is>
      </c>
      <c r="F143" s="8" t="inlineStr">
        <is>
          <t>Not contacted</t>
        </is>
      </c>
      <c r="G143" s="8" t="inlineStr">
        <is>
          <t>TBD</t>
        </is>
      </c>
      <c r="H143" s="8" t="inlineStr"/>
      <c r="I143" s="8" t="inlineStr"/>
      <c r="J143" s="9" t="inlineStr"/>
      <c r="K143" s="6" t="inlineStr"/>
      <c r="L143" s="6" t="inlineStr"/>
      <c r="M143" s="6" t="inlineStr">
        <is>
          <t>Unknown</t>
        </is>
      </c>
      <c r="N143" s="6" t="inlineStr">
        <is>
          <t>Cape Town</t>
        </is>
      </c>
      <c r="O143" s="7" t="inlineStr">
        <is>
          <t>Bath resurfacing | Basin resurfacing | Toilet resurfacing | Tile resurfacing | Shower base resurfacing | Reglaze / re-enamel | Chip/crack/hole/scratch repair</t>
        </is>
      </c>
      <c r="P143" s="7" t="inlineStr">
        <is>
          <t>https://betabaths.co.za/</t>
        </is>
      </c>
      <c r="Q143" s="6" t="inlineStr"/>
      <c r="R143" s="6" t="inlineStr">
        <is>
          <t>Not assessed — foreign business, out of scope.</t>
        </is>
      </c>
      <c r="S143" s="6" t="inlineStr"/>
      <c r="T143" s="6" t="inlineStr"/>
      <c r="U143" s="6" t="inlineStr"/>
      <c r="V143" s="6" t="inlineStr"/>
      <c r="W143" s="6" t="inlineStr">
        <is>
          <t>out-of-scope</t>
        </is>
      </c>
      <c r="X143" s="6" t="inlineStr">
        <is>
          <t>unknown</t>
        </is>
      </c>
      <c r="Y143" s="6" t="inlineStr">
        <is>
          <t>no</t>
        </is>
      </c>
      <c r="Z143" s="7" t="inlineStr">
        <is>
          <t>Cape Town | Western Cape | South Africa</t>
        </is>
      </c>
      <c r="AA143" s="6" t="inlineStr">
        <is>
          <t>1</t>
        </is>
      </c>
      <c r="AB143" s="6" t="inlineStr">
        <is>
          <t>info@betabaths.co.za</t>
        </is>
      </c>
      <c r="AC143" s="7" t="inlineStr">
        <is>
          <t>https://betabaths.co.za/</t>
        </is>
      </c>
      <c r="AD143" s="6" t="inlineStr"/>
      <c r="AE143" s="6" t="inlineStr">
        <is>
          <t>unknown</t>
        </is>
      </c>
      <c r="AF143" s="6" t="inlineStr">
        <is>
          <t>not-found</t>
        </is>
      </c>
      <c r="AG143" s="6" t="inlineStr">
        <is>
          <t>unknown</t>
        </is>
      </c>
      <c r="AH143" s="6" t="inlineStr"/>
      <c r="AI143" s="6" t="inlineStr"/>
      <c r="AJ143" s="7" t="inlineStr">
        <is>
          <t>Site describes "resurface, refinish, reglaze, re-enamel and restore" baths/basins/toilets/tiles/shower bases in place across acrylic/ceramic/porcelain/cast iron — genuine reglaze/re-enamel resurfacing method, NOT DIY paint. But located in Cape Town.</t>
        </is>
      </c>
      <c r="AK143" s="6" t="inlineStr">
        <is>
          <t>unknown</t>
        </is>
      </c>
      <c r="AL143" s="7" t="inlineStr">
        <is>
          <t>Out of scope (South Africa); recruitment N/A.</t>
        </is>
      </c>
      <c r="AM143" s="6" t="inlineStr">
        <is>
          <t>reject-not-nsw</t>
        </is>
      </c>
      <c r="AN143" s="6" t="inlineStr">
        <is>
          <t>high</t>
        </is>
      </c>
      <c r="AO143" s="7" t="inlineStr">
        <is>
          <t>REJECT — South African business, not NSW/Australia. Website betabaths.co.za (SA TLD); address 124 Vryburger Ave, Bothasig, Cape Town 7441, Western Cape; phone +27 62 196 0680; FB page titled "Beta Bathrooms Refinishing Systems | Cape Town"; owner Stephen Lambrick; since 1990; 12mo warranty. Method IS genuine reglaze/re-enamel resurfacing (in-scope trade) but location disqualifies. No AU ABN — foreign entity, ABR not searched (correctly not-found). Discovery FB video = same Cape Town entity.</t>
        </is>
      </c>
      <c r="AP143" s="7" t="inlineStr">
        <is>
          <t>https://www.facebook.com/betabaths/videos/we-resurface-baths-basins-toilets-tiles-and-shower-bases-in-your-bathroom-we-als/4398353266849602/ | https://www.facebook.com/betabaths/ | https://betabaths.co.za/ | https://betabaths.co.za/about-us/ | https://www.constructionsouthafrica.co.za/company/beta-baths/</t>
        </is>
      </c>
      <c r="AQ143" s="6" t="inlineStr">
        <is>
          <t>Facebook (video post)</t>
        </is>
      </c>
    </row>
    <row r="144">
      <c r="A144" s="12" t="inlineStr">
        <is>
          <t>REJECTED: out-of-scope</t>
        </is>
      </c>
      <c r="B144" s="6" t="n">
        <v>0</v>
      </c>
      <c r="C144" s="7" t="inlineStr">
        <is>
          <t>Leaking Showers Sealed</t>
        </is>
      </c>
      <c r="D144" s="6" t="inlineStr"/>
      <c r="E144" s="6" t="inlineStr">
        <is>
          <t>1300 815 512</t>
        </is>
      </c>
      <c r="F144" s="8" t="inlineStr">
        <is>
          <t>Not contacted</t>
        </is>
      </c>
      <c r="G144" s="8" t="inlineStr">
        <is>
          <t>TBD</t>
        </is>
      </c>
      <c r="H144" s="8" t="inlineStr"/>
      <c r="I144" s="8" t="inlineStr"/>
      <c r="J144" s="9" t="inlineStr"/>
      <c r="K144" s="6" t="inlineStr"/>
      <c r="L144" s="6" t="inlineStr">
        <is>
          <t>19 145 421 138</t>
        </is>
      </c>
      <c r="M144" s="6" t="inlineStr">
        <is>
          <t>Pty Ltd (company)</t>
        </is>
      </c>
      <c r="N144" s="6" t="inlineStr">
        <is>
          <t>Sydney North Shore NSW 2088</t>
        </is>
      </c>
      <c r="O144" s="7" t="inlineStr">
        <is>
          <t>Shower regrouting | Shower resealing | Leaking shower repairs (no tiles removed) | Balcony resealing | Mouldy silicone removal &amp; replacement | Tile cleaning and sealing</t>
        </is>
      </c>
      <c r="P144" s="7" t="inlineStr">
        <is>
          <t>https://leakingshowerssealed.com.au/</t>
        </is>
      </c>
      <c r="Q144" s="6" t="inlineStr">
        <is>
          <t>quote-only</t>
        </is>
      </c>
      <c r="R144" s="6" t="inlineStr">
        <is>
          <t>n/a — out of scope (regrouting/waterproofing, not resurfacing)</t>
        </is>
      </c>
      <c r="S144" s="6" t="inlineStr">
        <is>
          <t>5.0 (self-reported)</t>
        </is>
      </c>
      <c r="T144" s="6" t="inlineStr">
        <is>
          <t>135+ (claimed on own site; Google not independently verified)</t>
        </is>
      </c>
      <c r="U144" s="6" t="inlineStr">
        <is>
          <t>unknown</t>
        </is>
      </c>
      <c r="V144" s="6" t="inlineStr"/>
      <c r="W144" s="6" t="inlineStr">
        <is>
          <t>out-of-scope</t>
        </is>
      </c>
      <c r="X144" s="6" t="inlineStr">
        <is>
          <t>no</t>
        </is>
      </c>
      <c r="Y144" s="6" t="inlineStr">
        <is>
          <t>yes</t>
        </is>
      </c>
      <c r="Z144" s="7" t="inlineStr">
        <is>
          <t>Sydney North Shore | Hills District | Western Sydney | Hawkesbury</t>
        </is>
      </c>
      <c r="AA144" s="6" t="inlineStr">
        <is>
          <t>10 (grout) / 5 (workmanship)</t>
        </is>
      </c>
      <c r="AB144" s="6" t="inlineStr">
        <is>
          <t>sales@leakingshowerssealed.com.au</t>
        </is>
      </c>
      <c r="AC144" s="7" t="inlineStr">
        <is>
          <t>https://leakingshowerssealed.com.au/</t>
        </is>
      </c>
      <c r="AD144" s="6" t="inlineStr"/>
      <c r="AE144" s="6" t="inlineStr">
        <is>
          <t>company</t>
        </is>
      </c>
      <c r="AF144" s="6" t="inlineStr">
        <is>
          <t>active</t>
        </is>
      </c>
      <c r="AG144" s="6" t="inlineStr">
        <is>
          <t>yes</t>
        </is>
      </c>
      <c r="AH144" s="6" t="inlineStr"/>
      <c r="AI144" s="6" t="inlineStr"/>
      <c r="AJ144" s="7" t="inlineStr">
        <is>
          <t>Site states "premium epoxy grout and high-performance waterproof sealants," "no tiles removed" regrouting/resealing. Services = shower regrouting, resealing, balcony resealing, mouldy silicone removal, tile cleaning/sealing, leaking shower repairs. NO bathtub/tile resurfacing, reglazing, or spray/2-pack coating offered. Leaking-shower/waterproofing/regrouting specialist, not a resurfacer.</t>
        </is>
      </c>
      <c r="AK144" s="6" t="inlineStr">
        <is>
          <t>no</t>
        </is>
      </c>
      <c r="AL144" s="7" t="inlineStr">
        <is>
          <t>Established NSW Pty Ltd (Jagle Holdings, ABN active since 2010, business name since 2017), 25+ years claimed, 135+ reviews, licensed (89111C), 40+ suburb coverage — an established competitor-adjacent firm, not a hungry sole trader. Also wrong trade for recruitment.</t>
        </is>
      </c>
      <c r="AM144" s="6" t="inlineStr">
        <is>
          <t>reject-out-of-scope</t>
        </is>
      </c>
      <c r="AN144" s="6" t="inlineStr">
        <is>
          <t>high</t>
        </is>
      </c>
      <c r="AO144" s="7" t="inlineStr">
        <is>
          <t>OUT OF SCOPE. ABR: ABN 19 145 421 138 = Jagle Holdings Pty Limited (Australian Private Company, active from 2010, GST-reg), main location NSW 2088; business name "Leaking Showers Sealed" reg 2017 (old trading name "Market Choice Foods"). NSW-confirmed. Trade = leaking-shower repair / regrouting / resealing / waterproofing via epoxy grout + sealants, "no tiles removed" — NOT bath/tile resurfacing, reglazing, or spray/2-pack coating (none offered anywhere on site). Established company with NSW licence 89111C, 25+yr claim, 135+ self-reported 5-star reviews, 10yr grout/5yr workmanship warranty. Not a solo resurfacer target; recruit REJECT. Phone/email/ABN verified from site + ABR (not invented).</t>
        </is>
      </c>
      <c r="AP144" s="7" t="inlineStr">
        <is>
          <t>https://abr.business.gov.au/ABN/View?abn=19145421138 | https://leakingshowerssealed.com.au/ | https://leakingshowerssealed.com.au/western-sydney/ | https://leakingshowerssealed.com.au/reseal-tiles/</t>
        </is>
      </c>
      <c r="AQ144" s="6" t="inlineStr">
        <is>
          <t>own website</t>
        </is>
      </c>
    </row>
    <row r="145">
      <c r="A145" s="12" t="inlineStr">
        <is>
          <t>REJECTED: out-of-scope</t>
        </is>
      </c>
      <c r="B145" s="6" t="n">
        <v>0</v>
      </c>
      <c r="C145" s="7" t="inlineStr">
        <is>
          <t>Tile Rescue (Port Macquarie &amp; Coffs Harbour franchise — franchisee Brett Bam)</t>
        </is>
      </c>
      <c r="D145" s="6" t="inlineStr">
        <is>
          <t>Brett Bam (local franchisee)</t>
        </is>
      </c>
      <c r="E145" s="6" t="inlineStr">
        <is>
          <t>0435 930 985</t>
        </is>
      </c>
      <c r="F145" s="8" t="inlineStr">
        <is>
          <t>Not contacted</t>
        </is>
      </c>
      <c r="G145" s="8" t="inlineStr">
        <is>
          <t>TBD</t>
        </is>
      </c>
      <c r="H145" s="8" t="inlineStr"/>
      <c r="I145" s="8" t="inlineStr"/>
      <c r="J145" s="9" t="inlineStr"/>
      <c r="K145" s="6" t="inlineStr">
        <is>
          <t>1800 85 3335</t>
        </is>
      </c>
      <c r="L145" s="6" t="inlineStr">
        <is>
          <t>38 122 447 689</t>
        </is>
      </c>
      <c r="M145" s="6" t="inlineStr">
        <is>
          <t>Pty Ltd (company)</t>
        </is>
      </c>
      <c r="N145" s="6" t="inlineStr">
        <is>
          <t>Port Macquarie NSW 2444 (28 Home Ridge Terrace); also covers Coffs Harbour. Franchisor HQ: Tea Gardens NSW 2324</t>
        </is>
      </c>
      <c r="O145" s="7" t="inlineStr">
        <is>
          <t>Tile regrouting | Tile &amp; grout cleaning | Tile &amp; grout sealing | Leaking shower repairs | Leaking balcony repairs | Shower makeovers | Bathroom makeovers | Anti-slip treatment | Stone &amp; sandstone rejuvenation | Wet wall installation | Outdoor cleaning</t>
        </is>
      </c>
      <c r="P145" s="7" t="inlineStr">
        <is>
          <t>https://www.tilerescue.com.au/franchise/port-macquarie/</t>
        </is>
      </c>
      <c r="Q145" s="6" t="inlineStr">
        <is>
          <t>quote-only (no prices published; free obligation-free quotes)</t>
        </is>
      </c>
      <c r="R145" s="6" t="inlineStr">
        <is>
          <t>n/a — different trade; no bath-resurfacing price to compare</t>
        </is>
      </c>
      <c r="S145" s="6" t="inlineStr">
        <is>
          <t>4.8</t>
        </is>
      </c>
      <c r="T145" s="6" t="inlineStr">
        <is>
          <t>~739 (brand-level, ProductReview.com.au)</t>
        </is>
      </c>
      <c r="U145" s="6" t="inlineStr">
        <is>
          <t>2026</t>
        </is>
      </c>
      <c r="V145" s="6" t="inlineStr">
        <is>
          <t>active</t>
        </is>
      </c>
      <c r="W145" s="6" t="inlineStr">
        <is>
          <t>out-of-scope</t>
        </is>
      </c>
      <c r="X145" s="6" t="inlineStr">
        <is>
          <t>no</t>
        </is>
      </c>
      <c r="Y145" s="6" t="inlineStr">
        <is>
          <t>yes</t>
        </is>
      </c>
      <c r="Z145" s="7" t="inlineStr">
        <is>
          <t>Port Macquarie | Coffs Harbour | Mid North Coast NSW</t>
        </is>
      </c>
      <c r="AA145" s="6" t="inlineStr"/>
      <c r="AB145" s="6" t="inlineStr"/>
      <c r="AC145" s="7" t="inlineStr">
        <is>
          <t>tilerescue.com.au</t>
        </is>
      </c>
      <c r="AD145" s="6" t="inlineStr">
        <is>
          <t>122 447 689</t>
        </is>
      </c>
      <c r="AE145" s="6" t="inlineStr">
        <is>
          <t>company</t>
        </is>
      </c>
      <c r="AF145" s="6" t="inlineStr">
        <is>
          <t>active</t>
        </is>
      </c>
      <c r="AG145" s="6" t="inlineStr">
        <is>
          <t>yes</t>
        </is>
      </c>
      <c r="AH145" s="6" t="inlineStr">
        <is>
          <t>Yes</t>
        </is>
      </c>
      <c r="AI145" s="6" t="inlineStr">
        <is>
          <t>Tile Rescue Pty Ltd (national franchise, 60+ franchisees)</t>
        </is>
      </c>
      <c r="AJ145" s="7" t="inlineStr">
        <is>
          <t>Services across the brand and both local franchise pages are tile &amp; grout regrouting, cleaning and sealing, leaking shower/balcony repairs ("stop the leak in less than a day WITHOUT removing any tiles"), epoxy wet-seal, shower/bathroom "makeovers", anti-slip and stone rejuvenation. NO bath/tub resurfacing, NO reglazing, NO spray-on enamel refinishing appears anywhere on the head site, the Port Macquarie or Coffs Harbour pages, or the Brett Bam member page. A Coffs review describes "repaired deteriorated grouting/sealant... epoxy wet seal" — grout/leak trade, not enamel resurfacing.</t>
        </is>
      </c>
      <c r="AK145" s="6" t="inlineStr">
        <is>
          <t>no</t>
        </is>
      </c>
      <c r="AL145" s="7" t="inlineStr">
        <is>
          <t>Established national franchise with 60+ franchisees, 500+ local customers claimed, 4.8-star/~739 review brand reputation and active 2026 presence — not a small operator seeking overflow. Moot regardless, as trade does not match.</t>
        </is>
      </c>
      <c r="AM145" s="6" t="inlineStr">
        <is>
          <t>reject-out-of-scope</t>
        </is>
      </c>
      <c r="AN145" s="6" t="inlineStr">
        <is>
          <t>high</t>
        </is>
      </c>
      <c r="AO145" s="7" t="inlineStr">
        <is>
          <t>Well-established legitimate NSW business but WRONG TRADE. Tile Rescue does tile &amp; grout regrouting, cleaning, sealing, leaking-shower/balcony repairs and epoxy wet-seal "makeovers" — confirmed across head site, both local franchise pages, the Brett Bam member page, and a Coffs review. It does NOT do bath/tub resurfacing or spray-on enamel reglazing (Timeless's niche), so recruiting it as a resurfacing sub is out-of-scope. ABN 38 122 447 689 (Tile Rescue Pty Ltd, ACN 122 447 689) is the franchisor HQ entity (Tea Gardens NSW), active since 2006, GST-reg; the local franchisee (Brett Bam, Port Macquarie/Coffs) may trade under a different structure not surfaced here. Geographically Mid North Coast, ~4hrs from Timeless's Sydney base. Reject: out-of-scope trade.</t>
        </is>
      </c>
      <c r="AP145" s="7" t="inlineStr">
        <is>
          <t>https://tilerescue.com.au | https://www.tilerescue.com.au/franchise/port-macquarie/ | https://www.tilerescue.com.au/franchise/coffs-harbour/ | https://www.tilerescue.com.au/members/brett-bam/ | https://abr.business.gov.au/ABN/View?abn=38122447689 | https://www.facebook.com/tilerescue.portmacquarie | https://www.yelp.com/biz/tile-rescue-port-macquarie-port-macquarie-2 | https://www.productreview.com.au/listings/tile-rescue</t>
        </is>
      </c>
      <c r="AQ145" s="6" t="inlineStr">
        <is>
          <t>Facebook / Google Maps (national franchise)</t>
        </is>
      </c>
    </row>
    <row r="146">
      <c r="A146" s="12" t="inlineStr">
        <is>
          <t>REJECTED: not NSW</t>
        </is>
      </c>
      <c r="B146" s="6" t="n">
        <v>0</v>
      </c>
      <c r="C146" s="7" t="inlineStr">
        <is>
          <t>Inner Bath Wagga Wagga</t>
        </is>
      </c>
      <c r="D146" s="6" t="inlineStr"/>
      <c r="E146" s="6" t="inlineStr">
        <is>
          <t>1300 22 84 88</t>
        </is>
      </c>
      <c r="F146" s="8" t="inlineStr">
        <is>
          <t>Not contacted</t>
        </is>
      </c>
      <c r="G146" s="8" t="inlineStr">
        <is>
          <t>TBD</t>
        </is>
      </c>
      <c r="H146" s="8" t="inlineStr"/>
      <c r="I146" s="8" t="inlineStr"/>
      <c r="J146" s="9" t="inlineStr"/>
      <c r="K146" s="6" t="inlineStr"/>
      <c r="L146" s="6" t="inlineStr">
        <is>
          <t>58 172 987 276</t>
        </is>
      </c>
      <c r="M146" s="6" t="inlineStr">
        <is>
          <t>Trust</t>
        </is>
      </c>
      <c r="N146" s="6" t="inlineStr">
        <is>
          <t>Turvey Park, Wagga Wagga NSW (local listing); registered entity main location Cleveland QLD 4163; national hubs Sydney/Melbourne/Brisbane</t>
        </is>
      </c>
      <c r="O146" s="7" t="inlineStr">
        <is>
          <t>Bath relining / acrylic insert installation | Shower base insert installation | Bath and shower base repairs | Shower screen installation</t>
        </is>
      </c>
      <c r="P146" s="7" t="inlineStr">
        <is>
          <t>https://www.innerbath.com.au/</t>
        </is>
      </c>
      <c r="Q146" s="6" t="inlineStr">
        <is>
          <t>quote-only</t>
        </is>
      </c>
      <c r="R146" s="6" t="inlineStr">
        <is>
          <t>unknown</t>
        </is>
      </c>
      <c r="S146" s="6" t="inlineStr">
        <is>
          <t>none</t>
        </is>
      </c>
      <c r="T146" s="6" t="inlineStr">
        <is>
          <t>0</t>
        </is>
      </c>
      <c r="U146" s="6" t="inlineStr">
        <is>
          <t>none</t>
        </is>
      </c>
      <c r="V146" s="6" t="inlineStr"/>
      <c r="W146" s="6" t="inlineStr">
        <is>
          <t>out-of-scope</t>
        </is>
      </c>
      <c r="X146" s="6" t="inlineStr">
        <is>
          <t>no</t>
        </is>
      </c>
      <c r="Y146" s="6" t="inlineStr">
        <is>
          <t>no</t>
        </is>
      </c>
      <c r="Z146" s="7" t="inlineStr">
        <is>
          <t>Sydney | Melbourne &amp; Victoria | Brisbane | Gold Coast | Sunshine Coast | Cairns | Townsville | Adelaide | Perth | Tasmania | Wagga Wagga (listing)</t>
        </is>
      </c>
      <c r="AA146" s="6" t="inlineStr">
        <is>
          <t>6</t>
        </is>
      </c>
      <c r="AB146" s="6" t="inlineStr">
        <is>
          <t>info@innerbath.com.au</t>
        </is>
      </c>
      <c r="AC146" s="7" t="inlineStr">
        <is>
          <t>innerbath.com.au</t>
        </is>
      </c>
      <c r="AD146" s="6" t="inlineStr"/>
      <c r="AE146" s="6" t="inlineStr">
        <is>
          <t>trust</t>
        </is>
      </c>
      <c r="AF146" s="6" t="inlineStr">
        <is>
          <t>active</t>
        </is>
      </c>
      <c r="AG146" s="6" t="inlineStr">
        <is>
          <t>yes</t>
        </is>
      </c>
      <c r="AH146" s="6" t="inlineStr"/>
      <c r="AI146" s="6" t="inlineStr"/>
      <c r="AJ146" s="7" t="inlineStr">
        <is>
          <t>Website states the method is pre-formed 6mm ABS acrylic liners/inserts fitted over existing baths and shower bases (bath/shower RELINING), NOT spray resurfacing or reglazing. The company explicitly markets against resurfacing: "Our solution replaces resurfacing sprays with a more durable, non-slip finish" and "Unlike resurfacing sprays that dull and peel, our inserts retain a bright, high-gloss surface." This is a relining/insert business, out of scope for a spray-resurfacing subcontractor recruit.</t>
        </is>
      </c>
      <c r="AK146" s="6" t="inlineStr">
        <is>
          <t>no</t>
        </is>
      </c>
      <c r="AL146" s="7" t="inlineStr">
        <is>
          <t>Established national relining company (since 1986 per site) with commercial clients (Hilton, Crowne Plaza, aged care) and Australia-wide technician network; not a small operator seeking overflow work, and wrong trade for our resurfacing dispatch anyway.</t>
        </is>
      </c>
      <c r="AM146" s="6" t="inlineStr">
        <is>
          <t>reject-out-of-scope</t>
        </is>
      </c>
      <c r="AN146" s="6" t="inlineStr">
        <is>
          <t>high</t>
        </is>
      </c>
      <c r="AO146" s="7" t="inlineStr">
        <is>
          <t>OUT-OF-SCOPE for resurfacing recruitment. "Inner Bath Wagga Wagga" is a local aussiestoresonline listing (6 Wooden St, Turvey Park NSW 2650, no reviews) for Inner Bath, a national bath/shower RELINING company that fits pre-formed 6mm ABS acrylic liners/inserts — NOT spray resurfacing/reglazing. Site explicitly positions against resurfacing ("replaces resurfacing sprays"; "Unlike resurfacing sprays that dull and peel"). Different trade from our spray-resurfacing dispatch model. Registered entity is a hybrid trust, "The Trustee for Inner Bath &amp; Shower Melbourne" (ABN 58 172 987 276, active, GST-registered from 2021-06-08, main location Cleveland QLD 4163), trading as "Inner Bath"/"Inner Bath &amp; Shower" — a multi-state company, not a NSW sole trader. Operates Australia-wide from Sydney/Melbourne/Brisbane hubs; 6-yr warranty; quote-only pricing. Reject: wrong method (relining not resurfacing) and not a NSW sole-trader operator.</t>
        </is>
      </c>
      <c r="AP146" s="7" t="inlineStr">
        <is>
          <t>https://turvey-park-nsw.aussiestoresonline.com/inner-bath-wagga-wagga-bath-resurfacing-shower-repairs/ | https://www.innerbath.com.au/ | https://www.innerbath.com.au/products-services/bath-insert-installation/ | https://abr.business.gov.au/ABN/View?abn=58172987276 | https://abr.business.gov.au/Search/ResultsActive?SearchText=Inner%20Bath</t>
        </is>
      </c>
      <c r="AQ146" s="6" t="inlineStr">
        <is>
          <t>AussieStoresOnline / Localsearch</t>
        </is>
      </c>
    </row>
    <row r="147">
      <c r="A147" s="12" t="inlineStr">
        <is>
          <t>REJECTED: out-of-scope</t>
        </is>
      </c>
      <c r="B147" s="6" t="n">
        <v>0</v>
      </c>
      <c r="C147" s="7" t="inlineStr">
        <is>
          <t>Perfect Bathroom &amp; Kitchen (trading as Sydney Kitchen Resurfacing)</t>
        </is>
      </c>
      <c r="D147" s="6" t="inlineStr">
        <is>
          <t>Joey &amp; Ryan (resurfacers/sprayers); Lilly/Lily (coordinator)</t>
        </is>
      </c>
      <c r="E147" s="6" t="inlineStr">
        <is>
          <t>1800 931 813</t>
        </is>
      </c>
      <c r="F147" s="8" t="inlineStr">
        <is>
          <t>Not contacted</t>
        </is>
      </c>
      <c r="G147" s="8" t="inlineStr">
        <is>
          <t>TBD</t>
        </is>
      </c>
      <c r="H147" s="8" t="inlineStr"/>
      <c r="I147" s="8" t="inlineStr"/>
      <c r="J147" s="9" t="inlineStr"/>
      <c r="K147" s="6" t="inlineStr"/>
      <c r="L147" s="6" t="inlineStr">
        <is>
          <t>62 622 509 344</t>
        </is>
      </c>
      <c r="M147" s="6" t="inlineStr">
        <is>
          <t>Pty Ltd (company)</t>
        </is>
      </c>
      <c r="N147" s="6" t="inlineStr">
        <is>
          <t>Revesby / Peakhurst, NSW (PO Box 869 Revesby NSW 2212; ABN registered postcode 2210)</t>
        </is>
      </c>
      <c r="O147" s="7" t="inlineStr">
        <is>
          <t>Kitchen resurfacing (cabinet/panel spray painting) | Kitchen cabinet resurfacing | Kitchen refacing (door/panel replacement) | Cupboard resurfacing | Commercial kitchen resurfacing | Bathroom resurfacing (spraying bathroom WALL TILES only) | Residential &amp; commercial interior/exterior painting | Roof tile painting</t>
        </is>
      </c>
      <c r="P147" s="7" t="inlineStr">
        <is>
          <t>https://www.perfectbathroomkitchen.com.au/</t>
        </is>
      </c>
      <c r="Q147" s="6" t="inlineStr">
        <is>
          <t>quote-only (free quote; no published prices)</t>
        </is>
      </c>
      <c r="R147" s="6" t="inlineStr">
        <is>
          <t>unknown</t>
        </is>
      </c>
      <c r="S147" s="6" t="inlineStr">
        <is>
          <t>5.0 (self-reported on site via Google/Trustindex widget; not independently verified)</t>
        </is>
      </c>
      <c r="T147" s="6" t="inlineStr">
        <is>
          <t>unknown</t>
        </is>
      </c>
      <c r="U147" s="6" t="inlineStr">
        <is>
          <t>2026</t>
        </is>
      </c>
      <c r="V147" s="6" t="inlineStr">
        <is>
          <t>active</t>
        </is>
      </c>
      <c r="W147" s="6" t="inlineStr">
        <is>
          <t>out-of-scope</t>
        </is>
      </c>
      <c r="X147" s="6" t="inlineStr">
        <is>
          <t>no</t>
        </is>
      </c>
      <c r="Y147" s="6" t="inlineStr">
        <is>
          <t>yes</t>
        </is>
      </c>
      <c r="Z147" s="7" t="inlineStr">
        <is>
          <t>Sydney metro (all areas) | Parramatta | South Sydney</t>
        </is>
      </c>
      <c r="AA147" s="6" t="inlineStr">
        <is>
          <t>unknown</t>
        </is>
      </c>
      <c r="AB147" s="6" t="inlineStr">
        <is>
          <t>info@perfectbathroomkitchen.com.au</t>
        </is>
      </c>
      <c r="AC147" s="7" t="inlineStr">
        <is>
          <t>https://www.perfectbathroomkitchen.com.au/</t>
        </is>
      </c>
      <c r="AD147" s="6" t="inlineStr"/>
      <c r="AE147" s="6" t="inlineStr">
        <is>
          <t>company</t>
        </is>
      </c>
      <c r="AF147" s="6" t="inlineStr">
        <is>
          <t>active</t>
        </is>
      </c>
      <c r="AG147" s="6" t="inlineStr">
        <is>
          <t>yes</t>
        </is>
      </c>
      <c r="AH147" s="6" t="inlineStr"/>
      <c r="AI147" s="6" t="inlineStr"/>
      <c r="AJ147" s="7" t="inlineStr">
        <is>
          <t>Legitimate spray-application method: doors/drawers picked up and taken to a spray booth (cleaned, sanded, patched, primed, top-coated), on-site panels masked and spray-painted with Australian polyurethane paint, 4 finishes matte-to-high-gloss, Dulux colour matching, 20+ yrs spray experience. BUT this is kitchen cabinet spraying + painting; their sole 'bathroom resurfacing' service is explicitly 'resurfacing your bathroom WALL TILES' (spray coating). No bathtub reglazing, no shower base/enamel/porcelain refinishing, no regrouting anywhere on site. Not a bath/tile reglazing trade.</t>
        </is>
      </c>
      <c r="AK147" s="6" t="inlineStr">
        <is>
          <t>no</t>
        </is>
      </c>
      <c r="AL147" s="7" t="inlineStr">
        <is>
          <t>Established Pty Ltd company (active since 2018) with an office/PO box, dedicated coordinator (Lilly), multiple sprayers (Joey, Ryan), a spray booth, 2K+ Instagram following and active reels marketing, and 'hundreds of completed projects'. This is a fully-operating company generating its own leads, not an under-utilised sole trader seeking overflow subcontract work.</t>
        </is>
      </c>
      <c r="AM147" s="6" t="inlineStr">
        <is>
          <t>reject-out-of-scope</t>
        </is>
      </c>
      <c r="AN147" s="6" t="inlineStr">
        <is>
          <t>high</t>
        </is>
      </c>
      <c r="AO147" s="7" t="inlineStr">
        <is>
          <t>Company (Pty Ltd, ABN 62 622 509 344, active 2018, GST-reg), NSW-based (Revesby/Peakhurst, south Sydney). Despite the 'Bathroom &amp; Kitchen' name, the actual trade is KITCHEN CABINET SPRAY-REFINISHING + refacing + house/roof painting. Their only bathroom offering is spraying bathroom WALL TILES. NO bathtub reglazing, shower/enamel/porcelain refinishing, or regrouting is offered — so out of scope for Timeless's core bath/tile reglazing subcontractor need. Also not a sole trader and not needing overflow work (established company, own marketing/leads, coordinator + spray team). Method itself (polyurethane spray, booth) is real/quality, so if Timeless ever wants a wall-tile-spray partner they're viable, but for the bathtub/shower reglazing trade: reject. Phone/ABN/email all verified from live site + ABR; none invented.</t>
        </is>
      </c>
      <c r="AP147" s="7" t="inlineStr">
        <is>
          <t>https://www.perfectbathroomkitchen.com.au/ | https://www.perfectbathroomkitchen.com.au/about-us/ | https://www.perfectbathroomkitchen.com.au/resurfacing-company-sydney/ | https://www.perfectbathroomkitchen.com.au/kitchen-resurfacing-sydney/ | https://www.perfectbathroomkitchen.com.au/contact-us/ | https://abr.business.gov.au/ABN/View?abn=62622509344 | https://www.instagram.com/perfect_bathroom_kitchen_/</t>
        </is>
      </c>
      <c r="AQ147" s="6" t="inlineStr">
        <is>
          <t>Instagram (+ website)</t>
        </is>
      </c>
    </row>
    <row r="148">
      <c r="A148" s="12" t="inlineStr">
        <is>
          <t>REJECTED: out-of-scope</t>
        </is>
      </c>
      <c r="B148" s="6" t="n">
        <v>0</v>
      </c>
      <c r="C148" s="7" t="inlineStr">
        <is>
          <t>New Life Bathrooms</t>
        </is>
      </c>
      <c r="D148" s="6" t="inlineStr">
        <is>
          <t>Robert Metcalf (owner/director)</t>
        </is>
      </c>
      <c r="E148" s="6" t="inlineStr">
        <is>
          <t>0410 490 743</t>
        </is>
      </c>
      <c r="F148" s="8" t="inlineStr">
        <is>
          <t>Not contacted</t>
        </is>
      </c>
      <c r="G148" s="8" t="inlineStr">
        <is>
          <t>TBD</t>
        </is>
      </c>
      <c r="H148" s="8" t="inlineStr"/>
      <c r="I148" s="8" t="inlineStr"/>
      <c r="J148" s="9" t="inlineStr"/>
      <c r="K148" s="6" t="inlineStr"/>
      <c r="L148" s="6" t="inlineStr"/>
      <c r="M148" s="6" t="inlineStr">
        <is>
          <t>Unknown</t>
        </is>
      </c>
      <c r="N148" s="6" t="inlineStr">
        <is>
          <t>Southern Highlands NSW 2571</t>
        </is>
      </c>
      <c r="O148" s="7" t="inlineStr">
        <is>
          <t>Full bathroom renovations | Plumbing services | Shower retiling/renovation | Waterproofing | Floor/vanity/shower recess restoration</t>
        </is>
      </c>
      <c r="P148" s="7" t="inlineStr">
        <is>
          <t>https://newlifebathrooms.com.au/</t>
        </is>
      </c>
      <c r="Q148" s="6" t="inlineStr">
        <is>
          <t>quote-only</t>
        </is>
      </c>
      <c r="R148" s="6" t="inlineStr">
        <is>
          <t>n/a — renovation pricing, not resurfacing</t>
        </is>
      </c>
      <c r="S148" s="6" t="inlineStr">
        <is>
          <t>4</t>
        </is>
      </c>
      <c r="T148" s="6" t="inlineStr">
        <is>
          <t>0-1 (Nicelocal cited 4/5; Top4 shows 0 reviews)</t>
        </is>
      </c>
      <c r="U148" s="6" t="inlineStr"/>
      <c r="V148" s="6" t="inlineStr"/>
      <c r="W148" s="6" t="inlineStr">
        <is>
          <t>out-of-scope</t>
        </is>
      </c>
      <c r="X148" s="6" t="inlineStr">
        <is>
          <t>likely</t>
        </is>
      </c>
      <c r="Y148" s="6" t="inlineStr">
        <is>
          <t>yes</t>
        </is>
      </c>
      <c r="Z148" s="7" t="inlineStr">
        <is>
          <t>Southern Highlands | South West Sydney | Sydney Upper North Shore (Lindfield, Killara) | Razorback NSW 2571 (base)</t>
        </is>
      </c>
      <c r="AA148" s="6" t="inlineStr"/>
      <c r="AB148" s="6" t="inlineStr">
        <is>
          <t>robert@newlifebathrooms.com.au</t>
        </is>
      </c>
      <c r="AC148" s="7" t="inlineStr">
        <is>
          <t>https://newlifebathrooms.com.au/</t>
        </is>
      </c>
      <c r="AD148" s="6" t="inlineStr"/>
      <c r="AE148" s="6" t="inlineStr">
        <is>
          <t>unknown</t>
        </is>
      </c>
      <c r="AF148" s="6" t="inlineStr">
        <is>
          <t>unknown</t>
        </is>
      </c>
      <c r="AG148" s="6" t="inlineStr">
        <is>
          <t>unknown</t>
        </is>
      </c>
      <c r="AH148" s="6" t="inlineStr"/>
      <c r="AI148" s="6" t="inlineStr"/>
      <c r="AJ148" s="7" t="inlineStr">
        <is>
          <t>No resurfacing/reglazing method found on any page. Own website (home + about) and directory listings describe only full bathroom renovations and plumbing. Owner has "20 years in the Renovation and Plumbing industries." They "renovate or retile deteriorated showers" — i.e. rip-out/retile, not spray/2-pack/epoxy surface coating. Listed under YP bath-resurfacing category but that is a miscategorisation; no spray/2-pack/epoxy/reglaze/refinish evidence exists.</t>
        </is>
      </c>
      <c r="AK148" s="6" t="inlineStr">
        <is>
          <t>no</t>
        </is>
      </c>
      <c r="AL148" s="7" t="inlineStr">
        <is>
          <t>Out of scope — a renovation/plumbing business, not a resurfacing sole trader we'd subcontract. Not a recruitment target regardless of workload.</t>
        </is>
      </c>
      <c r="AM148" s="6" t="inlineStr">
        <is>
          <t>reject-out-of-scope</t>
        </is>
      </c>
      <c r="AN148" s="6" t="inlineStr">
        <is>
          <t>high</t>
        </is>
      </c>
      <c r="AO148" s="7" t="inlineStr">
        <is>
          <t xml:space="preserve">NOT a resurfacer. New Life Bathrooms (owner Robert Metcalf, Razorback NSW 2571) is a full bathroom RENOVATION + PLUMBING business serving Southern Highlands / SW Sydney / Upper North Shore. Own website (home + about) and Top4 listing describe only renovations, retiling and plumbing — zero mention of spray/2-pack/epoxy resurfacing or bathtub reglazing. Appears in YP "bath-resurfacing" category only via miscategorisation. NSW-based but out of scope as a resurfacing subcontractor; more a renovator/competitor. Phone 0410 490 743, email robert@newlifebathrooms.com.au verified from own site. No ABN/warranty/pricing published. Reject-out-of-scope, high confidence.&lt;/audit_notes&gt;
&lt;/invoke&gt;
</t>
        </is>
      </c>
      <c r="AP148" s="7" t="inlineStr">
        <is>
          <t>https://newlifebathrooms.com.au/ | https://newlifebathrooms.com.au/about/ | https://www.top4.com.au/business/new-life-bathrooms-80739 | https://www.yellowpages.com.au/nsw/razorback/new-life-bathrooms-14823329-listing.html | https://www.yellowpages.com.au/find/bath-resurfacing/sydney-metro/page-1</t>
        </is>
      </c>
      <c r="AQ148" s="6" t="inlineStr">
        <is>
          <t>directory snippet (search result)</t>
        </is>
      </c>
    </row>
    <row r="149">
      <c r="A149" s="12" t="inlineStr">
        <is>
          <t>REJECTED: out-of-scope</t>
        </is>
      </c>
      <c r="B149" s="6" t="n">
        <v>0</v>
      </c>
      <c r="C149" s="7" t="inlineStr">
        <is>
          <t>The Shower Repair Centre</t>
        </is>
      </c>
      <c r="D149" s="6" t="inlineStr">
        <is>
          <t>Mark Studdert (Owner/Director); Susanna Studdert (General Manager)</t>
        </is>
      </c>
      <c r="E149" s="6" t="inlineStr">
        <is>
          <t>1300 888 806</t>
        </is>
      </c>
      <c r="F149" s="8" t="inlineStr">
        <is>
          <t>Not contacted</t>
        </is>
      </c>
      <c r="G149" s="8" t="inlineStr">
        <is>
          <t>TBD</t>
        </is>
      </c>
      <c r="H149" s="8" t="inlineStr"/>
      <c r="I149" s="8" t="inlineStr"/>
      <c r="J149" s="9" t="inlineStr"/>
      <c r="K149" s="6" t="inlineStr">
        <is>
          <t>1300 66 88 11</t>
        </is>
      </c>
      <c r="L149" s="6" t="inlineStr">
        <is>
          <t>84 094 599 756</t>
        </is>
      </c>
      <c r="M149" s="6" t="inlineStr">
        <is>
          <t>Pty Ltd (company)</t>
        </is>
      </c>
      <c r="N149" s="6" t="inlineStr">
        <is>
          <t>Sydney</t>
        </is>
      </c>
      <c r="O149" s="7" t="inlineStr">
        <is>
          <t>Leaking shower repair (no tile removal) | Shower sealing (Diamond Seal Technology) | Bathroom waterproofing | Regrouting | Shower screen repairs | Commercial/strata waterproofing</t>
        </is>
      </c>
      <c r="P149" s="7" t="inlineStr">
        <is>
          <t>https://www.showerrepaircentre.com.au/</t>
        </is>
      </c>
      <c r="Q149" s="6" t="inlineStr">
        <is>
          <t>quote-only</t>
        </is>
      </c>
      <c r="R149" s="6" t="inlineStr">
        <is>
          <t>n/a — no bath resurfacing offered; pricing is quote-only and this is a corporate multi-region operator (higher overhead), not a budget owner-operator</t>
        </is>
      </c>
      <c r="S149" s="6" t="inlineStr">
        <is>
          <t>4.5 (ProductReview); ~4.0 (Birdeye)</t>
        </is>
      </c>
      <c r="T149" s="6" t="inlineStr">
        <is>
          <t>143 (ProductReview); 164 (Birdeye)</t>
        </is>
      </c>
      <c r="U149" s="6" t="inlineStr">
        <is>
          <t>2026</t>
        </is>
      </c>
      <c r="V149" s="6" t="inlineStr"/>
      <c r="W149" s="6" t="inlineStr">
        <is>
          <t>out-of-scope</t>
        </is>
      </c>
      <c r="X149" s="6" t="inlineStr">
        <is>
          <t>no</t>
        </is>
      </c>
      <c r="Y149" s="6" t="inlineStr">
        <is>
          <t>yes</t>
        </is>
      </c>
      <c r="Z149" s="7" t="inlineStr">
        <is>
          <t>Sydney | Central Coast NSW | Newcastle | Northern Rivers NSW | Brisbane QLD | Gold Coast QLD | Sunshine Coast QLD</t>
        </is>
      </c>
      <c r="AA149" s="6" t="inlineStr">
        <is>
          <t>10 (product warranty, claimed)</t>
        </is>
      </c>
      <c r="AB149" s="6" t="inlineStr">
        <is>
          <t>info@showerrepaircentre.com.au</t>
        </is>
      </c>
      <c r="AC149" s="7" t="inlineStr">
        <is>
          <t>https://www.showerrepaircentre.com.au/</t>
        </is>
      </c>
      <c r="AD149" s="6" t="inlineStr">
        <is>
          <t>094 599 756</t>
        </is>
      </c>
      <c r="AE149" s="6" t="inlineStr">
        <is>
          <t>company</t>
        </is>
      </c>
      <c r="AF149" s="6" t="inlineStr">
        <is>
          <t>active</t>
        </is>
      </c>
      <c r="AG149" s="6" t="inlineStr">
        <is>
          <t>yes</t>
        </is>
      </c>
      <c r="AH149" s="6" t="inlineStr"/>
      <c r="AI149" s="6" t="inlineStr"/>
      <c r="AJ149" s="7" t="inlineStr">
        <is>
          <t>Leaking shower repair without removing tiles; proprietary "Diamond Seal Technology" / DiamoSmart System / SealRight sealant + Hydro Barrier; regrouting with polymer floor grout. Explicitly: "We do not replace tiles when repairing leaking showers." No spray/2-pack/epoxy tub reglazing offered — sealing/waterproofing/regrouting only, NOT surface resurfacing.</t>
        </is>
      </c>
      <c r="AK149" s="6" t="inlineStr">
        <is>
          <t>no</t>
        </is>
      </c>
      <c r="AL149" s="7" t="inlineStr">
        <is>
          <t>Established 25+ year company with strong recent (2026) review flow, multi-region coverage (NSW + QLD) and commercial/strata contracts. Not a hungry owner-operator looking for overflow work.</t>
        </is>
      </c>
      <c r="AM149" s="6" t="inlineStr">
        <is>
          <t>reject-out-of-scope</t>
        </is>
      </c>
      <c r="AN149" s="6" t="inlineStr">
        <is>
          <t>high</t>
        </is>
      </c>
      <c r="AO149" s="7" t="inlineStr">
        <is>
          <t>OUT OF SCOPE. Leaking-shower / sealing / waterproofing / regrouting specialist (Diamond Seal, no tiles removed) — does NOT do bathtub/tile resurfacing or reglazing. Also a 25+yr multi-region PTY LTD company (Brookvale NSW HQ, ABN active, GST-reg), not a recruitable NSW sole-trader sub. Good reviews (4-4.5, 143-164, incl. 2026) but wrong trade + wrong entity size for our recruit. Reject.</t>
        </is>
      </c>
      <c r="AP149" s="7" t="inlineStr">
        <is>
          <t>https://www.showerrepaircentre.com.au/ | https://www.showerrepaircentre.com.au/newcastle/ | https://abr.business.gov.au/ABN/View?abn=84094599756 | https://www.productreview.com.au/listings/shower-repair-centre | https://reviews.birdeye.com/the-shower-repair-centre-167028567908597 | https://www.showerrepaircentre.com.au/how-the-shower-repair-centre-started/</t>
        </is>
      </c>
      <c r="AQ149" s="6" t="inlineStr">
        <is>
          <t>Own website (found via Google search)</t>
        </is>
      </c>
    </row>
    <row r="150">
      <c r="A150" s="12" t="inlineStr">
        <is>
          <t>REJECTED: out-of-scope</t>
        </is>
      </c>
      <c r="B150" s="6" t="n">
        <v>0</v>
      </c>
      <c r="C150" s="7" t="inlineStr">
        <is>
          <t>Elite Showers (Elite Showers Pty Ltd)</t>
        </is>
      </c>
      <c r="D150" s="6" t="inlineStr"/>
      <c r="E150" s="6" t="inlineStr">
        <is>
          <t>02 8526 8580</t>
        </is>
      </c>
      <c r="F150" s="8" t="inlineStr">
        <is>
          <t>Not contacted</t>
        </is>
      </c>
      <c r="G150" s="8" t="inlineStr">
        <is>
          <t>TBD</t>
        </is>
      </c>
      <c r="H150" s="8" t="inlineStr"/>
      <c r="I150" s="8" t="inlineStr"/>
      <c r="J150" s="9" t="inlineStr"/>
      <c r="K150" s="6" t="inlineStr"/>
      <c r="L150" s="6" t="inlineStr">
        <is>
          <t>49 677 974 533</t>
        </is>
      </c>
      <c r="M150" s="6" t="inlineStr">
        <is>
          <t>Pty Ltd (company)</t>
        </is>
      </c>
      <c r="N150" s="6" t="inlineStr">
        <is>
          <t>Sydney basin</t>
        </is>
      </c>
      <c r="O150" s="7" t="inlineStr">
        <is>
          <t>Shower resealing | Leaking shower repair | Epoxy regrouting (Elite Epoxy Grout) | Waterproofing &amp; floor retile | Shower-over-bath seals | Spa bath sealing (joint sealing, not resurfacing) | Joint sealing | Mould removal | Balcony leak repairs | Shower screen sealing</t>
        </is>
      </c>
      <c r="P150" s="7" t="inlineStr">
        <is>
          <t>https://eliteshowers.com.au/</t>
        </is>
      </c>
      <c r="Q150" s="6" t="inlineStr">
        <is>
          <t>quote-only (no bath resurfacing offered)</t>
        </is>
      </c>
      <c r="R150" s="6" t="inlineStr">
        <is>
          <t>N/A for resurfacing — no bathtub resurfacing service. Shower-seal pricing ($155-$580) is mid-market for regrouting, not comparable to tub resurfacing.</t>
        </is>
      </c>
      <c r="S150" s="6" t="inlineStr">
        <is>
          <t>unknown</t>
        </is>
      </c>
      <c r="T150" s="6" t="inlineStr">
        <is>
          <t>unknown</t>
        </is>
      </c>
      <c r="U150" s="6" t="inlineStr">
        <is>
          <t>unknown</t>
        </is>
      </c>
      <c r="V150" s="6" t="inlineStr"/>
      <c r="W150" s="6" t="inlineStr">
        <is>
          <t>out-of-scope</t>
        </is>
      </c>
      <c r="X150" s="6" t="inlineStr">
        <is>
          <t>no</t>
        </is>
      </c>
      <c r="Y150" s="6" t="inlineStr">
        <is>
          <t>likely</t>
        </is>
      </c>
      <c r="Z150" s="7" t="inlineStr">
        <is>
          <t>Sydney basin | Castle Hill | Penrith | Kellyville | Rouse Hill | Greater Sydney</t>
        </is>
      </c>
      <c r="AA150" s="6" t="inlineStr">
        <is>
          <t>2</t>
        </is>
      </c>
      <c r="AB150" s="6" t="inlineStr">
        <is>
          <t>contact@eliteshowers.com.au</t>
        </is>
      </c>
      <c r="AC150" s="7" t="inlineStr">
        <is>
          <t>https://eliteshowers.com.au/</t>
        </is>
      </c>
      <c r="AD150" s="6" t="inlineStr">
        <is>
          <t>677 974 533</t>
        </is>
      </c>
      <c r="AE150" s="6" t="inlineStr">
        <is>
          <t>company</t>
        </is>
      </c>
      <c r="AF150" s="6" t="inlineStr">
        <is>
          <t>active</t>
        </is>
      </c>
      <c r="AG150" s="6" t="inlineStr">
        <is>
          <t>yes</t>
        </is>
      </c>
      <c r="AH150" s="6" t="inlineStr"/>
      <c r="AI150" s="6" t="inlineStr"/>
      <c r="AJ150" s="7" t="inlineStr">
        <is>
          <t>Site describes only shower sealing/regrouting: removing old silicone/grout, applying "Elite Epoxy Grout" (waterproof, stain-proof, no reseal needed) + water-resistant silicone to junctions, "no tile removal". "Spa bath sealing" = sealing joints AROUND the bath, not coating the tub surface. No spray/2-pack/epoxy REGLAZE or refinishing of bath/tile surfaces anywhere on site (home/about/services/FAQ). This is a leaking-shower repair specialist, not a resurfacer.</t>
        </is>
      </c>
      <c r="AK150" s="6" t="inlineStr">
        <is>
          <t>unknown</t>
        </is>
      </c>
      <c r="AL150" s="7" t="inlineStr">
        <is>
          <t>Out of scope for the resurfacing panel, so job-demand not assessed. Site claims "20 years experience" and is actively marketed with builder/plumber/strata referrals; appears established, not hungry.</t>
        </is>
      </c>
      <c r="AM150" s="6" t="inlineStr">
        <is>
          <t>reject-out-of-scope</t>
        </is>
      </c>
      <c r="AN150" s="6" t="inlineStr">
        <is>
          <t>high</t>
        </is>
      </c>
      <c r="AO150" s="7" t="inlineStr">
        <is>
          <t>Shower sealing/regrouting + leaking-shower repair specialist — NOT a bathtub/tile resurfacer. "Elite Epoxy Grout" = regrouting; "spa bath sealing" = joint sealing around baths, not surface reglazing. No spray/2-pack/reglaze coating anywhere on site. Pty Ltd, GST-reg, 2yr workmanship warranty. Serves NW Sydney (Castle Hill/Penrith). NOTE: ABN 49 677 974 533 is registered at QLD 4215 (Gold Coast, tied to sister brand Elite Shower Solutions) despite Sydney trading area — ABN match to the NSW-trading operation is inferred, treat as low-confidence. Reject: out of scope.</t>
        </is>
      </c>
      <c r="AP150" s="7" t="inlineStr">
        <is>
          <t>https://eliteshowers.com.au/ | https://eliteshowers.com.au/services/standard-shower-service-2/ | https://eliteshowers.com.au/services/ | https://eliteshowers.com.au/about/ | https://eliteshowers.com.au/faqs/ | https://abr.business.gov.au/ABN/View?abn=49677974533 | https://www.facebook.com/EliteShowers.Sydney/</t>
        </is>
      </c>
      <c r="AQ150" s="6" t="inlineStr">
        <is>
          <t>Own website (found via Google search)</t>
        </is>
      </c>
    </row>
    <row r="151">
      <c r="A151" s="12" t="inlineStr">
        <is>
          <t>REJECTED: out-of-scope</t>
        </is>
      </c>
      <c r="B151" s="6" t="n">
        <v>0</v>
      </c>
      <c r="C151" s="7" t="inlineStr">
        <is>
          <t>Coogee Shower Repair</t>
        </is>
      </c>
      <c r="D151" s="6" t="inlineStr">
        <is>
          <t>Noel</t>
        </is>
      </c>
      <c r="E151" s="6" t="inlineStr">
        <is>
          <t>+61 415 087 041</t>
        </is>
      </c>
      <c r="F151" s="8" t="inlineStr">
        <is>
          <t>Not contacted</t>
        </is>
      </c>
      <c r="G151" s="8" t="inlineStr">
        <is>
          <t>TBD</t>
        </is>
      </c>
      <c r="H151" s="8" t="inlineStr"/>
      <c r="I151" s="8" t="inlineStr"/>
      <c r="J151" s="9" t="inlineStr"/>
      <c r="K151" s="6" t="inlineStr"/>
      <c r="L151" s="6" t="inlineStr">
        <is>
          <t>21 652 120 708</t>
        </is>
      </c>
      <c r="M151" s="6" t="inlineStr">
        <is>
          <t>Pty Ltd (company)</t>
        </is>
      </c>
      <c r="N151" s="6" t="inlineStr">
        <is>
          <t>Coogee NSW 2034</t>
        </is>
      </c>
      <c r="O151" s="7" t="inlineStr">
        <is>
          <t>Leaking shower detection &amp; repair | Tiling (bathroom/kitchen/laundry, interior &amp; exterior) | Shower regrouting &amp; re-sealing | Floors + splashbacks | Balcony repairs | Waterproofing</t>
        </is>
      </c>
      <c r="P151" s="7" t="inlineStr">
        <is>
          <t>https://coogeeshowerrepair.com.au</t>
        </is>
      </c>
      <c r="Q151" s="6" t="inlineStr"/>
      <c r="R151" s="6" t="inlineStr">
        <is>
          <t>Regrouting positioned as "affordable and reliable"; no resurfacing pricing (not offered).</t>
        </is>
      </c>
      <c r="S151" s="6" t="inlineStr"/>
      <c r="T151" s="6" t="inlineStr"/>
      <c r="U151" s="6" t="inlineStr">
        <is>
          <t>2021</t>
        </is>
      </c>
      <c r="V151" s="6" t="inlineStr"/>
      <c r="W151" s="6" t="inlineStr">
        <is>
          <t>out-of-scope</t>
        </is>
      </c>
      <c r="X151" s="6" t="inlineStr">
        <is>
          <t>no</t>
        </is>
      </c>
      <c r="Y151" s="6" t="inlineStr">
        <is>
          <t>yes</t>
        </is>
      </c>
      <c r="Z151" s="7" t="inlineStr">
        <is>
          <t>Coogee | Eastern Suburbs Sydney | Woollahra | Double Bay | Rose Bay | Bondi Beach | Clovelly | Greater Sydney (Sydney-wide)</t>
        </is>
      </c>
      <c r="AA151" s="6" t="inlineStr">
        <is>
          <t>10 (waterproofing warranty on leak work, not resurfacing)</t>
        </is>
      </c>
      <c r="AB151" s="6" t="inlineStr">
        <is>
          <t>coogeeshowerrepair@gmail.com</t>
        </is>
      </c>
      <c r="AC151" s="7" t="inlineStr">
        <is>
          <t>https://coogeeshowerrepair.com.au</t>
        </is>
      </c>
      <c r="AD151" s="6" t="inlineStr"/>
      <c r="AE151" s="6" t="inlineStr">
        <is>
          <t>company</t>
        </is>
      </c>
      <c r="AF151" s="6" t="inlineStr">
        <is>
          <t>active</t>
        </is>
      </c>
      <c r="AG151" s="6" t="inlineStr">
        <is>
          <t>yes</t>
        </is>
      </c>
      <c r="AH151" s="6" t="inlineStr"/>
      <c r="AI151" s="6" t="inlineStr"/>
      <c r="AJ151" s="7" t="inlineStr">
        <is>
          <t>Regrouting only: "removal of discoloured grout and seals and the re-grouting and re-sealing." No spray/2-pack/epoxy/polyurethane/reglaze coating offered anywhere. Services = leaking showers, tiling, regrouting, floors+splashbacks, balcony repairs, waterproofing.</t>
        </is>
      </c>
      <c r="AK151" s="6" t="inlineStr">
        <is>
          <t>unknown</t>
        </is>
      </c>
      <c r="AL151" s="7" t="inlineStr">
        <is>
          <t>No review count/rating surfaced; established company (ABN 2021), but capacity signal N/A since out-of-scope for resurfacing recruitment.</t>
        </is>
      </c>
      <c r="AM151" s="6" t="inlineStr">
        <is>
          <t>reject-out-of-scope</t>
        </is>
      </c>
      <c r="AN151" s="6" t="inlineStr">
        <is>
          <t>high</t>
        </is>
      </c>
      <c r="AO151" s="7" t="inlineStr">
        <is>
          <t>ABR: COOGEE SHOWER REPAIR WATERPROOFING PTY LTD, ABN 21652120708, Active from 20 Jul 2021, Aust Private Company, GST-reg, NSW 2034 — so Pty Ltd company (not sole trader), NSW confirmed. Site scope = regrouting/re-sealing, tiling, waterproofing, leak detection, floors/splashbacks, balconies. NO resurfacing/reglazing/spray/2-pack/epoxy anywhere. Director "Noel". OUT-OF-SCOPE for resurfacing recruitment.</t>
        </is>
      </c>
      <c r="AP151" s="7" t="inlineStr">
        <is>
          <t>https://coogeeshowerrepair.com.au | https://coogeeshowerrepair.com.au/about/ | https://coogeeshowerrepair.com.au/contact/ | https://coogeeshowerrepair.com.au/services/ | https://coogeeshowerrepair.com.au/services/shower-regrouting/ | https://abr.business.gov.au/ABN/View?abn=21652120708</t>
        </is>
      </c>
      <c r="AQ151" s="6" t="inlineStr">
        <is>
          <t>Business website (via WebSearch)</t>
        </is>
      </c>
    </row>
    <row r="152">
      <c r="A152" s="12" t="inlineStr">
        <is>
          <t>REJECTED: out-of-scope</t>
        </is>
      </c>
      <c r="B152" s="6" t="n">
        <v>0</v>
      </c>
      <c r="C152" s="7" t="inlineStr">
        <is>
          <t>SealRITE Solutions</t>
        </is>
      </c>
      <c r="D152" s="6" t="inlineStr">
        <is>
          <t>Andrew and Ryan (founders); staff incl. Peter, Waleed, Colin, Rolly, Natalie, Emily</t>
        </is>
      </c>
      <c r="E152" s="6" t="inlineStr">
        <is>
          <t>1300 123 008</t>
        </is>
      </c>
      <c r="F152" s="8" t="inlineStr">
        <is>
          <t>Not contacted</t>
        </is>
      </c>
      <c r="G152" s="8" t="inlineStr">
        <is>
          <t>TBD</t>
        </is>
      </c>
      <c r="H152" s="8" t="inlineStr"/>
      <c r="I152" s="8" t="inlineStr"/>
      <c r="J152" s="9" t="inlineStr"/>
      <c r="K152" s="6" t="inlineStr"/>
      <c r="L152" s="6" t="inlineStr">
        <is>
          <t>25 612 250 021</t>
        </is>
      </c>
      <c r="M152" s="6" t="inlineStr">
        <is>
          <t>Pty Ltd (company)</t>
        </is>
      </c>
      <c r="N152" s="6" t="inlineStr">
        <is>
          <t>Sydney-wide NSW 2229</t>
        </is>
      </c>
      <c r="O152" s="7" t="inlineStr">
        <is>
          <t>Leaking shower repairs | Leaking balcony repairs | Bathroom &amp; shower regrouting (epoxy grout) | Bathroom tiling / retiling | Bathroom renovations | Silicone/sealant replacement | Waterproofing (residential/strata/commercial) | Leak detection (thermal imaging/video) | Pressure cleaning</t>
        </is>
      </c>
      <c r="P152" s="7" t="inlineStr">
        <is>
          <t>https://sealritesolutions.com.au/bathroom-and-shower-regrouting/</t>
        </is>
      </c>
      <c r="Q152" s="6" t="inlineStr">
        <is>
          <t>quote-only</t>
        </is>
      </c>
      <c r="R152" s="6" t="inlineStr">
        <is>
          <t>N/A — not a resurfacing provider; quote-only regrouting/waterproofing pricing not comparable to resurfacing rates.</t>
        </is>
      </c>
      <c r="S152" s="6" t="inlineStr">
        <is>
          <t>5.0</t>
        </is>
      </c>
      <c r="T152" s="6" t="inlineStr">
        <is>
          <t>98</t>
        </is>
      </c>
      <c r="U152" s="6" t="inlineStr">
        <is>
          <t>2026</t>
        </is>
      </c>
      <c r="V152" s="6" t="inlineStr"/>
      <c r="W152" s="6" t="inlineStr">
        <is>
          <t>out-of-scope</t>
        </is>
      </c>
      <c r="X152" s="6" t="inlineStr">
        <is>
          <t>no</t>
        </is>
      </c>
      <c r="Y152" s="6" t="inlineStr">
        <is>
          <t>yes</t>
        </is>
      </c>
      <c r="Z152" s="7" t="inlineStr">
        <is>
          <t>Sydney-wide | Sutherland Shire | St George | Eastern Suburbs | Western Sydney | Caringbah (base)</t>
        </is>
      </c>
      <c r="AA152" s="6" t="inlineStr">
        <is>
          <t>up to 10</t>
        </is>
      </c>
      <c r="AB152" s="6" t="inlineStr"/>
      <c r="AC152" s="7" t="inlineStr">
        <is>
          <t>https://sealritesolutions.com.au/</t>
        </is>
      </c>
      <c r="AD152" s="6" t="inlineStr">
        <is>
          <t>612 250 021</t>
        </is>
      </c>
      <c r="AE152" s="6" t="inlineStr">
        <is>
          <t>company</t>
        </is>
      </c>
      <c r="AF152" s="6" t="inlineStr">
        <is>
          <t>active</t>
        </is>
      </c>
      <c r="AG152" s="6" t="inlineStr">
        <is>
          <t>yes</t>
        </is>
      </c>
      <c r="AH152" s="6" t="inlineStr"/>
      <c r="AI152" s="6" t="inlineStr"/>
      <c r="AJ152" s="7" t="inlineStr">
        <is>
          <t>Business is a regrouting/tiling/waterproofing specialist, NOT a surface resurfacer. Uses "full epoxy grout as standard on all regrouting jobs" — epoxy GROUT, not a spray/2-pack surface coating. About page (waterproofing-sydney-daily) explicitly states they do NOT offer bathtub/surface resurfacing or reglazing; their approach "combines tiling, waterproofing, and sealing into one complete solution" rather than spray-on epoxy coatings. No bath/tile reglazing service exists.</t>
        </is>
      </c>
      <c r="AK152" s="6" t="inlineStr">
        <is>
          <t>no</t>
        </is>
      </c>
      <c r="AL152" s="7" t="inlineStr">
        <is>
          <t>Established PTY LTD (ABN active since 2016, 30+ years trade experience), team of 8+ named staff incl. office admin, HIA member + Australian Institute of Waterproofing, 5.0/98 Google reviews, 1300 number, multi-suburb SEO site. A mature company with strong demand, not a sole trader seeking overflow work.</t>
        </is>
      </c>
      <c r="AM152" s="6" t="inlineStr">
        <is>
          <t>reject-out-of-scope</t>
        </is>
      </c>
      <c r="AN152" s="6" t="inlineStr">
        <is>
          <t>high</t>
        </is>
      </c>
      <c r="AO152" s="7" t="inlineStr">
        <is>
          <t>OUT OF SCOPE for resurfacing recruitment. SealRITE Solutions = regrouting/tiling/waterproofing/leaking-shower specialist based Caringbah, NOT a bath/surface resurfacer. "Epoxy" on site = epoxy GROUT for regrouting, not a 2-pack spray coating; About page explicitly denies offering bathtub/surface resurfacing or reglazing. Entity: SEALRITE SOLUTIONS PTY. LTD., ABN 25 612 250 021 (ACN 612 250 021), active since 27 Jun 2016, GST-registered from 22 Sep 2016, NSW 2229. Established company (30+ yrs exp, ~8 named staff, office admin, HIA + Aust. Inst. of Waterproofing member, 5.0/98 Google reviews, 1300 line) — not a sole trader needing overflow. NSW-confirmed. Recent activity (listings "Updated April 2026", live review stream). No email surfaced publicly (phone/contact form only). Verdict: reject — wrong trade + too large. Not a resurfacing lead.</t>
        </is>
      </c>
      <c r="AP152" s="7" t="inlineStr">
        <is>
          <t>https://sealritesolutions.com.au/bathroom-and-shower-regrouting/ | https://sealritesolutions.com.au/ | https://sealritesolutions.com.au/waterproofing-sydney-daily/ | https://abr.business.gov.au/Search/ResultsActive?SearchText=SealRITE%20Solutions | https://abr.business.gov.au/ABN/View?abn=25612250021 | https://www.instagram.com/sealrite_solutions/ | https://www.facebook.com/SealRiteSolutions/ | https://www.yelp.com/biz/sealrite-solutions-caringbah</t>
        </is>
      </c>
      <c r="AQ152" s="6" t="inlineStr">
        <is>
          <t>Instagram</t>
        </is>
      </c>
    </row>
    <row r="153">
      <c r="A153" s="12" t="inlineStr">
        <is>
          <t>REJECTED: out-of-scope</t>
        </is>
      </c>
      <c r="B153" s="6" t="n">
        <v>0</v>
      </c>
      <c r="C153" s="7" t="inlineStr">
        <is>
          <t>Total TileCare</t>
        </is>
      </c>
      <c r="D153" s="6" t="inlineStr">
        <is>
          <t>Peter</t>
        </is>
      </c>
      <c r="E153" s="6" t="inlineStr">
        <is>
          <t>1800 02 02 03</t>
        </is>
      </c>
      <c r="F153" s="8" t="inlineStr">
        <is>
          <t>Not contacted</t>
        </is>
      </c>
      <c r="G153" s="8" t="inlineStr">
        <is>
          <t>TBD</t>
        </is>
      </c>
      <c r="H153" s="8" t="inlineStr"/>
      <c r="I153" s="8" t="inlineStr"/>
      <c r="J153" s="9" t="inlineStr"/>
      <c r="K153" s="6" t="inlineStr">
        <is>
          <t>02 9905 4360</t>
        </is>
      </c>
      <c r="L153" s="6" t="inlineStr">
        <is>
          <t>98 101 242 488</t>
        </is>
      </c>
      <c r="M153" s="6" t="inlineStr">
        <is>
          <t>Pty Ltd (company)</t>
        </is>
      </c>
      <c r="N153" s="6" t="inlineStr">
        <is>
          <t>Inner Sydney</t>
        </is>
      </c>
      <c r="O153" s="7" t="inlineStr">
        <is>
          <t>Tile regrouting | Tile &amp; grout cleaning | Sealing tiles &amp; grout | Grout recolouring | Leaking shower repair | Shower screens | Commercial tile care | Tile consultation</t>
        </is>
      </c>
      <c r="P153" s="7" t="inlineStr">
        <is>
          <t>https://totaltilecare.com.au/</t>
        </is>
      </c>
      <c r="Q153" s="6" t="inlineStr">
        <is>
          <t>quote-only</t>
        </is>
      </c>
      <c r="R153" s="6" t="inlineStr">
        <is>
          <t>N/A — no resurfacing pricing (out-of-scope trade).</t>
        </is>
      </c>
      <c r="S153" s="6" t="inlineStr">
        <is>
          <t>unknown</t>
        </is>
      </c>
      <c r="T153" s="6" t="inlineStr">
        <is>
          <t>Hundreds of on-site testimonials (2008–2020); only one carried a star rating (4-star, Mrs L of Ashfield, Jun 2020). No third-party aggregate rating found.</t>
        </is>
      </c>
      <c r="U153" s="6" t="inlineStr">
        <is>
          <t>2020</t>
        </is>
      </c>
      <c r="V153" s="6" t="inlineStr"/>
      <c r="W153" s="6" t="inlineStr">
        <is>
          <t>out-of-scope</t>
        </is>
      </c>
      <c r="X153" s="6" t="inlineStr">
        <is>
          <t>no</t>
        </is>
      </c>
      <c r="Y153" s="6" t="inlineStr">
        <is>
          <t>yes</t>
        </is>
      </c>
      <c r="Z153" s="7" t="inlineStr">
        <is>
          <t>Inner Sydney | Greater Sydney | Sydney metro only</t>
        </is>
      </c>
      <c r="AA153" s="6" t="inlineStr">
        <is>
          <t>Unspecified years; site claims a "comprehensive and legitimate warranty, without the unfair exclusions commonly seen in this industry." No numeric term stated.</t>
        </is>
      </c>
      <c r="AB153" s="6" t="inlineStr">
        <is>
          <t>peter@totaltilecare.com.au</t>
        </is>
      </c>
      <c r="AC153" s="7" t="inlineStr">
        <is>
          <t>https://totaltilecare.com.au/</t>
        </is>
      </c>
      <c r="AD153" s="6" t="inlineStr">
        <is>
          <t>101 242 488</t>
        </is>
      </c>
      <c r="AE153" s="6" t="inlineStr">
        <is>
          <t>company</t>
        </is>
      </c>
      <c r="AF153" s="6" t="inlineStr">
        <is>
          <t>active</t>
        </is>
      </c>
      <c r="AG153" s="6" t="inlineStr">
        <is>
          <t>no</t>
        </is>
      </c>
      <c r="AH153" s="6" t="inlineStr"/>
      <c r="AI153" s="6" t="inlineStr"/>
      <c r="AJ153" s="7" t="inlineStr">
        <is>
          <t>Website services (home/about/services pages, all fetched) list ONLY tile/grout maintenance: regrouting, cleaning, sealing, grout recolouring, leaking shower repair, shower screens. NO bath/tub/tile resurfacing, reglazing, spray/2-pack epoxy or enamel respray anywhere. About page: "Sydney's Most Experienced Tile &amp; Grout Maintenance Business." A maintenance (restore-grout) trade, not a resurfacing/reglazing trade.</t>
        </is>
      </c>
      <c r="AK153" s="6" t="inlineStr">
        <is>
          <t>no</t>
        </is>
      </c>
      <c r="AL153" s="7" t="inlineStr">
        <is>
          <t>Established, employee-staffed company since 1991 supplying hotels, real estate, builders and strata Sydney-wide; not a hungry sole trader. Also wrong trade for Timeless's resurfacing pipeline.</t>
        </is>
      </c>
      <c r="AM153" s="6" t="inlineStr">
        <is>
          <t>reject-out-of-scope</t>
        </is>
      </c>
      <c r="AN153" s="6" t="inlineStr">
        <is>
          <t>high</t>
        </is>
      </c>
      <c r="AO153" s="7" t="inlineStr">
        <is>
          <t>Total TileCare = trading name of TILE AND GROUT DOCTOR PTY LTD (ABN 98 101 242 488, ACN 101 242 488, active since 2002, NSW, GST not currently registered per ABR; business name "Total Tilecare" registered Jan 2024). Sydney-only tile &amp; GROUT MAINTENANCE company est. 1991 — regrouting, cleaning, sealing, recolouring, leak repair, shower screens. Does NOT do bath/tub/tile RESURFACING, reglazing, or spray/2-pack coating (confirmed across home, about, services pages). Adjacent trade, wrong service = out-of-scope for a resurfacing subcontractor pipeline. Company (not sole trader), employee-staffed, not a franchise. Contact: Peter, 1800 02 02 03 / 02 9905 4360. Newest testimonial 2020; no 2026 reviews. REJECT — out-of-scope. NOTE: ABN-to-website match is high-confidence via "Tile and Grout Doctor" entity name + "Total Tilecare" registered business name, though ABR postcode 2324 differs from the site's 02 9905 (Northern Beaches) exchange — a plausible registered-vs-operating address split.</t>
        </is>
      </c>
      <c r="AP153" s="7" t="inlineStr">
        <is>
          <t>https://totaltilecare.com.au/ | https://totaltilecare.com.au/about/ | https://totaltilecare.com.au/services/ | https://totaltilecare.com.au/service-areas/ | https://totaltilecare.com.au/total-tilecare-reviews-testimonials/ | https://abr.business.gov.au/ABN/View?abn=98101242488</t>
        </is>
      </c>
      <c r="AQ153" s="6" t="inlineStr">
        <is>
          <t>own website</t>
        </is>
      </c>
    </row>
    <row r="154">
      <c r="A154" s="12" t="inlineStr">
        <is>
          <t>REJECTED: out-of-scope</t>
        </is>
      </c>
      <c r="B154" s="6" t="n">
        <v>0</v>
      </c>
      <c r="C154" s="7" t="inlineStr">
        <is>
          <t>GroutPro New England Coffs Coast</t>
        </is>
      </c>
      <c r="D154" s="6" t="inlineStr">
        <is>
          <t>Steve Gilby</t>
        </is>
      </c>
      <c r="E154" s="6" t="inlineStr">
        <is>
          <t>0412 990 299</t>
        </is>
      </c>
      <c r="F154" s="8" t="inlineStr">
        <is>
          <t>Not contacted</t>
        </is>
      </c>
      <c r="G154" s="8" t="inlineStr">
        <is>
          <t>TBD</t>
        </is>
      </c>
      <c r="H154" s="8" t="inlineStr"/>
      <c r="I154" s="8" t="inlineStr"/>
      <c r="J154" s="9" t="inlineStr"/>
      <c r="K154" s="6" t="inlineStr"/>
      <c r="L154" s="6" t="inlineStr"/>
      <c r="M154" s="6" t="inlineStr">
        <is>
          <t>Unknown</t>
        </is>
      </c>
      <c r="N154" s="6" t="inlineStr">
        <is>
          <t>Coffs Harbour, NSW</t>
        </is>
      </c>
      <c r="O154" s="7" t="inlineStr">
        <is>
          <t>Tile &amp; grout cleaning | Full grout replacement / re-grouting | Grout colour-sealing | Penetrating tile &amp; grout sealing | Cracked/damaged tile replacement | Silicone replacement | Anti-slip treatment | Epoxy grouting | Terracotta &amp; slate cleaning/sealing | Exterior grout cleaning (moss/mould removal) | Leaking shower repairs</t>
        </is>
      </c>
      <c r="P154" s="7" t="inlineStr">
        <is>
          <t>https://www.groutpro.com.au/grout-cleaning-coffs-harbour-specialists/</t>
        </is>
      </c>
      <c r="Q154" s="6" t="inlineStr">
        <is>
          <t>quote-only</t>
        </is>
      </c>
      <c r="R154" s="6" t="inlineStr"/>
      <c r="S154" s="6" t="inlineStr"/>
      <c r="T154" s="6" t="inlineStr">
        <is>
          <t>0</t>
        </is>
      </c>
      <c r="U154" s="6" t="inlineStr"/>
      <c r="V154" s="6" t="inlineStr"/>
      <c r="W154" s="6" t="inlineStr">
        <is>
          <t>out-of-scope</t>
        </is>
      </c>
      <c r="X154" s="6" t="inlineStr">
        <is>
          <t>likely</t>
        </is>
      </c>
      <c r="Y154" s="6" t="inlineStr">
        <is>
          <t>yes</t>
        </is>
      </c>
      <c r="Z154" s="7" t="inlineStr">
        <is>
          <t>Coffs Harbour | Tamworth | Armidale | Dorrigo | Bellingen | New England region NSW | North Coast NSW</t>
        </is>
      </c>
      <c r="AA154" s="6" t="inlineStr">
        <is>
          <t>Up to 10-year sealing guarantee (penetrating seal retreat-free)</t>
        </is>
      </c>
      <c r="AB154" s="6" t="inlineStr">
        <is>
          <t>steve.gilby@groutpro.com.au</t>
        </is>
      </c>
      <c r="AC154" s="7" t="inlineStr">
        <is>
          <t>groutpro.com.au</t>
        </is>
      </c>
      <c r="AD154" s="6" t="inlineStr"/>
      <c r="AE154" s="6" t="inlineStr">
        <is>
          <t>unknown</t>
        </is>
      </c>
      <c r="AF154" s="6" t="inlineStr">
        <is>
          <t>unknown</t>
        </is>
      </c>
      <c r="AG154" s="6" t="inlineStr">
        <is>
          <t>unknown</t>
        </is>
      </c>
      <c r="AH154" s="6" t="inlineStr">
        <is>
          <t>Yes</t>
        </is>
      </c>
      <c r="AI154" s="6" t="inlineStr">
        <is>
          <t>GroutPro (national tile &amp; grout restoration franchise)</t>
        </is>
      </c>
      <c r="AJ154" s="7" t="inlineStr">
        <is>
          <t>Service list is strictly tile &amp; grout cleaning, re-grouting, colour-sealing, penetrating sealing, tile/silicone repair, epoxy grouting and anti-slip treatment. No bath tub resurfacing, reglazing, enamel/spray or 2-pack coating of baths or tiles mentioned anywhere on the GroutPro site or the New England/Coffs pages. This is a grout-restoration franchise, not a resurfacer/reglazer.</t>
        </is>
      </c>
      <c r="AK154" s="6" t="inlineStr">
        <is>
          <t>unknown</t>
        </is>
      </c>
      <c r="AL154" s="7" t="inlineStr">
        <is>
          <t>Out-of-scope trade (grout restoration, not resurfacing); recruitment-fit not assessed. Facebook page shows "Not yet rated (0 reviews)".</t>
        </is>
      </c>
      <c r="AM154" s="6" t="inlineStr">
        <is>
          <t>reject-out-of-scope</t>
        </is>
      </c>
      <c r="AN154" s="6" t="inlineStr">
        <is>
          <t>high</t>
        </is>
      </c>
      <c r="AO154" s="7" t="inlineStr">
        <is>
          <t>GroutPro New England Coffs Coast (Steve Gilby) is a franchisee of the national GroutPro tile &amp; grout RESTORATION franchise, based in Coffs Harbour NSW, servicing Tamworth-Armidale-Dorrigo-Bellingen-Coffs (all NSW). Verified contact: 0412 990 299, steve.gilby@groutpro.com.au. Trade is strictly grout CLEANING / re-grouting / colour-sealing / penetrating sealing / tile+silicone repair / epoxy grouting / anti-slip — NOT bath or tile resurfacing/reglazing/spray-coating. No resurfacing method evidence anywhere on site. In NSW but wrong trade for a resurfacer recruit. ABN not published; entity likely sole-trader franchisee. Facebook "Not yet rated (0 reviews)". REJECT out-of-scope. (Note: Timeless does offer shower regrouting, so if the pipeline ever wants regrouting subcontractors this operator would be relevant — but as a resurfacer/reglazer lead he is out-of-scope.)</t>
        </is>
      </c>
      <c r="AP154" s="7" t="inlineStr">
        <is>
          <t>https://www.groutpro.com.au/grout-cleaning-coffs-harbour-specialists/ | https://www.groutpro.com.au/specialist-regions/new-south-wales-act/tile-and-grout-cleaning-new-england/ | https://www.groutpro.com.au/ | https://www.facebook.com/groutpronewenglandcoffscoast/ | https://www.yelp.com/biz/groutpro-new-england-coffs-coast-armidale</t>
        </is>
      </c>
      <c r="AQ154" s="6" t="inlineStr">
        <is>
          <t>GroutPro corporate site / Facebook</t>
        </is>
      </c>
    </row>
    <row r="155">
      <c r="A155" s="12" t="inlineStr">
        <is>
          <t>REJECTED: out-of-scope</t>
        </is>
      </c>
      <c r="B155" s="6" t="n">
        <v>0</v>
      </c>
      <c r="C155" s="7" t="inlineStr">
        <is>
          <t>ProSeal NSW</t>
        </is>
      </c>
      <c r="D155" s="6" t="inlineStr">
        <is>
          <t>Haris</t>
        </is>
      </c>
      <c r="E155" s="6" t="inlineStr">
        <is>
          <t>0449 924 457</t>
        </is>
      </c>
      <c r="F155" s="8" t="inlineStr">
        <is>
          <t>Not contacted</t>
        </is>
      </c>
      <c r="G155" s="8" t="inlineStr">
        <is>
          <t>TBD</t>
        </is>
      </c>
      <c r="H155" s="8" t="inlineStr"/>
      <c r="I155" s="8" t="inlineStr"/>
      <c r="J155" s="9" t="inlineStr"/>
      <c r="K155" s="6" t="inlineStr"/>
      <c r="L155" s="6" t="inlineStr"/>
      <c r="M155" s="6" t="inlineStr">
        <is>
          <t>Unknown</t>
        </is>
      </c>
      <c r="N155" s="6" t="inlineStr">
        <is>
          <t>Sydney</t>
        </is>
      </c>
      <c r="O155" s="7" t="inlineStr">
        <is>
          <t>Balcony waterproofing | Swimming pool waterproofing | Leak detection | Shower/balcony regrouting &amp; resealing | Concrete crack injection | Epoxy &amp; protective coatings | Rooftop waterproofing sheet membranes | Rising damp/damp proofing | Concrete joint sealing | Bathroom renovations | Balcony/shower retile packages | Remedial building</t>
        </is>
      </c>
      <c r="P155" s="7" t="inlineStr">
        <is>
          <t>https://prosealnsw.com.au</t>
        </is>
      </c>
      <c r="Q155" s="6" t="inlineStr"/>
      <c r="R155" s="6" t="inlineStr">
        <is>
          <t>No pricing published on website; Oneflare listing bot-blocked. Not assessed.</t>
        </is>
      </c>
      <c r="S155" s="6" t="inlineStr"/>
      <c r="T155" s="6" t="inlineStr"/>
      <c r="U155" s="6" t="inlineStr"/>
      <c r="V155" s="6" t="inlineStr"/>
      <c r="W155" s="6" t="inlineStr">
        <is>
          <t>out-of-scope</t>
        </is>
      </c>
      <c r="X155" s="6" t="inlineStr">
        <is>
          <t>unknown</t>
        </is>
      </c>
      <c r="Y155" s="6" t="inlineStr">
        <is>
          <t>yes</t>
        </is>
      </c>
      <c r="Z155" s="7" t="inlineStr">
        <is>
          <t>Sydney | Milperra NSW</t>
        </is>
      </c>
      <c r="AA155" s="6" t="inlineStr">
        <is>
          <t>unspecified duration — site states "comprehensive guarantee" / "Leak Warranty &amp; Guarantee" but no term given</t>
        </is>
      </c>
      <c r="AB155" s="6" t="inlineStr">
        <is>
          <t>info@prosealnsw.com.au</t>
        </is>
      </c>
      <c r="AC155" s="7" t="inlineStr">
        <is>
          <t>https://prosealnsw.com.au</t>
        </is>
      </c>
      <c r="AD155" s="6" t="inlineStr"/>
      <c r="AE155" s="6" t="inlineStr">
        <is>
          <t>unknown</t>
        </is>
      </c>
      <c r="AF155" s="6" t="inlineStr">
        <is>
          <t>not-found</t>
        </is>
      </c>
      <c r="AG155" s="6" t="inlineStr">
        <is>
          <t>unknown</t>
        </is>
      </c>
      <c r="AH155" s="6" t="inlineStr"/>
      <c r="AI155" s="6" t="inlineStr"/>
      <c r="AJ155" s="7" t="inlineStr">
        <is>
          <t>Site lists "Waterproofing Balcony, Waterproofing Swimming Pool, Concrete Crack/Injection, Expansion/Joints, Leak Detection, Epoxy Coatings &amp; Protective Coatings, Rooftop Waterproofing Sheet Membranes, Rising Damp/Damp Proofing, Concrete Joint Sealing, Renovations Bathroom" and "Over 15 Years in Waterproofing &amp; Remediation". No bathtub/tile spray resurfacing or reglazing. Method = waterproofing membranes, regrouting/resealing, epoxy coatings — not surface resurfacing.</t>
        </is>
      </c>
      <c r="AK155" s="6" t="inlineStr">
        <is>
          <t>unknown</t>
        </is>
      </c>
      <c r="AL155" s="7" t="inlineStr">
        <is>
          <t>Out of scope; capacity not assessed. Established 15+ yr operator with steady balcony/waterproofing testimonials — not obviously needing overflow work.</t>
        </is>
      </c>
      <c r="AM155" s="6" t="inlineStr">
        <is>
          <t>reject-out-of-scope</t>
        </is>
      </c>
      <c r="AN155" s="6" t="inlineStr">
        <is>
          <t>high</t>
        </is>
      </c>
      <c r="AO155" s="7" t="inlineStr">
        <is>
          <t>Real biz: ProSeal NSW = ProSeal Remedial Building, Milperra NSW, owner Haris, 15+ yr. Ph 0449 924 457, info@prosealnsw.com.au. Live site copy at temporary.site (prosealnsw.com.au TLS-broken). SCOPE: waterproofing/leak-detection/regrouting/membranes/retile — NOT bath/tile spray resurf or reglaze =&gt; out-of-scope. NSW=yes. ABN not found: no ABN in footer; ABR has no clean active "ProSeal NSW" match. Closest = CANCELLED "ISEAL REMEDIAL BUILDING &amp; WATERPROOFING P/L" ABN 57655693440 (pc2197, name mismatch, unconfirmed) — not asserted.</t>
        </is>
      </c>
      <c r="AP155" s="7" t="inlineStr">
        <is>
          <t>https://www.oneflare.com.au/b/proseal-nsw | https://mgy.jqs.temporary.site/ | https://abr.business.gov.au/ABN/View?abn=57655693440 | https://abr.business.gov.au/Search/ResultsActive?SearchText=prosealnsw</t>
        </is>
      </c>
      <c r="AQ155" s="6" t="inlineStr">
        <is>
          <t>Oneflare (redirected/bot-blocked)</t>
        </is>
      </c>
    </row>
    <row r="156">
      <c r="A156" s="12" t="inlineStr">
        <is>
          <t>REJECTED: not NSW</t>
        </is>
      </c>
      <c r="B156" s="6" t="n">
        <v>0</v>
      </c>
      <c r="C156" s="7" t="inlineStr">
        <is>
          <t>Richtek Grouting</t>
        </is>
      </c>
      <c r="D156" s="6" t="inlineStr">
        <is>
          <t>Phillip Edward Richardson (former director, Per Melbourne Pty Ltd)</t>
        </is>
      </c>
      <c r="E156" s="6" t="inlineStr"/>
      <c r="F156" s="8" t="inlineStr">
        <is>
          <t>Not contacted</t>
        </is>
      </c>
      <c r="G156" s="8" t="inlineStr">
        <is>
          <t>TBD</t>
        </is>
      </c>
      <c r="H156" s="8" t="inlineStr"/>
      <c r="I156" s="8" t="inlineStr"/>
      <c r="J156" s="9" t="inlineStr"/>
      <c r="K156" s="6" t="inlineStr"/>
      <c r="L156" s="6" t="inlineStr">
        <is>
          <t>31651665182</t>
        </is>
      </c>
      <c r="M156" s="6" t="inlineStr">
        <is>
          <t>Pty Ltd (company)</t>
        </is>
      </c>
      <c r="N156" s="6" t="inlineStr">
        <is>
          <t>Perth WA</t>
        </is>
      </c>
      <c r="O156" s="7" t="inlineStr">
        <is>
          <t>shower regrouting | shower resealing / silicone replacement | bathroom mould removal | tile repairs | waterproof shower seal replacement | plumbing | electrical | roofing | air conditioning | cleaning</t>
        </is>
      </c>
      <c r="P156" s="7" t="inlineStr">
        <is>
          <t>https://richtek.com.au/</t>
        </is>
      </c>
      <c r="Q156" s="6" t="inlineStr"/>
      <c r="R156" s="6" t="inlineStr">
        <is>
          <t>Poor — multiple reviews report inflated/excessive quotes (e.g. ~$3000 for &lt;1 day regrout; a drain unblock quoted $1845+GST vs $260 elsewhere). Not a fair-price signal.</t>
        </is>
      </c>
      <c r="S156" s="6" t="inlineStr">
        <is>
          <t>1.9</t>
        </is>
      </c>
      <c r="T156" s="6" t="inlineStr">
        <is>
          <t>305</t>
        </is>
      </c>
      <c r="U156" s="6" t="inlineStr">
        <is>
          <t>2025</t>
        </is>
      </c>
      <c r="V156" s="6" t="inlineStr"/>
      <c r="W156" s="6" t="inlineStr">
        <is>
          <t>out-of-scope</t>
        </is>
      </c>
      <c r="X156" s="6" t="inlineStr">
        <is>
          <t>no</t>
        </is>
      </c>
      <c r="Y156" s="6" t="inlineStr">
        <is>
          <t>no</t>
        </is>
      </c>
      <c r="Z156" s="7" t="inlineStr">
        <is>
          <t>Perth WA | Melbourne VIC</t>
        </is>
      </c>
      <c r="AA156" s="6" t="inlineStr">
        <is>
          <t>lifetime workmanship (advertised — but reviewers report warranty denied, citing liquidation)</t>
        </is>
      </c>
      <c r="AB156" s="6" t="inlineStr"/>
      <c r="AC156" s="7" t="inlineStr">
        <is>
          <t>https://richtek.com.au/</t>
        </is>
      </c>
      <c r="AD156" s="6" t="inlineStr">
        <is>
          <t>651665182</t>
        </is>
      </c>
      <c r="AE156" s="6" t="inlineStr">
        <is>
          <t>company</t>
        </is>
      </c>
      <c r="AF156" s="6" t="inlineStr">
        <is>
          <t>active</t>
        </is>
      </c>
      <c r="AG156" s="6" t="inlineStr">
        <is>
          <t>yes</t>
        </is>
      </c>
      <c r="AH156" s="6" t="inlineStr"/>
      <c r="AI156" s="6" t="inlineStr"/>
      <c r="AJ156" s="7" t="inlineStr">
        <is>
          <t>Genuine grouting/regrouting method per site: "Complete shower grout restoration...full removal of old, damaged grout and professional regrouting...with colour-matched, waterproof grout" + "Waterproof shower seal replacement" (silicone reseal). This is real regrouting, but the entity is out-of-scope as a recruit (see below).</t>
        </is>
      </c>
      <c r="AK156" s="6" t="inlineStr">
        <is>
          <t>no</t>
        </is>
      </c>
      <c r="AL156" s="7" t="inlineStr">
        <is>
          <t>Large multi-trade company group (grouting/plumbing/electrical/roofing/cleaning) using subcontractors, claims 40,000+ customers. Not a small operator with spare capacity — and it is insolvent, so not recruitable.</t>
        </is>
      </c>
      <c r="AM156" s="6" t="inlineStr">
        <is>
          <t>reject-not-nsw</t>
        </is>
      </c>
      <c r="AN156" s="6" t="inlineStr">
        <is>
          <t>high</t>
        </is>
      </c>
      <c r="AO156" s="7" t="inlineStr">
        <is>
          <t>WA-based multi-trade company group (Per Melbourne P/L t/a Richtek Perth/Grouting, ABN 31651665182 WA 6090, Aust Private Co; also Richtek Group Australia P/L ABN 56675729601). Sites = national SEO landing pages; no confirmed NSW/Sydney address or phone (Perth (08)9375 3926 only). Grouting method is genuine (regrout+reseal) but entity is DISQUALIFIED: Per Melbourne in LIQUIDATION (post 22-Aug-2025 prosecution), Richtek Electrical under external admin; convicted 15 electricity offences ($50k fine), directors fined for deposit/registration offences. 1.9/5 over 305 reviews (81% neg), uses unskilled subcontractors, inflated pricing, warranty denials. Not a NSW sole trader — reject.</t>
        </is>
      </c>
      <c r="AP156" s="7" t="inlineStr">
        <is>
          <t>https://richtek.com.au/grouting/ | https://richtek.com.au/ | https://abr.business.gov.au/ABN/View?id=31651665182 | https://abr.business.gov.au/ABN/View/56675729601 | https://creditorwatch.com.au/credit/profile/56675729601 | https://www.productreview.com.au/listings/richtek-plumbing | https://www.wa.gov.au/government/announcements/hefty-building-penalty-follows-electrical-prosecution-melbourne-pty-ltd-trading-richtek-entities-phillip-edward-richardson-wendy-panossian | https://www.soundtelegraph.com.au/news/wa/customers-claim-wa-business-richtek-failed-to-complete-work-and-return-deposits-c-15330509</t>
        </is>
      </c>
      <c r="AQ156" s="6" t="inlineStr">
        <is>
          <t>Google Maps / business website</t>
        </is>
      </c>
    </row>
    <row r="157">
      <c r="A157" s="12" t="inlineStr">
        <is>
          <t>REJECTED: out-of-scope</t>
        </is>
      </c>
      <c r="B157" s="6" t="n">
        <v>0</v>
      </c>
      <c r="C157" s="7" t="inlineStr">
        <is>
          <t>Australian Acrylic Repairs</t>
        </is>
      </c>
      <c r="D157" s="6" t="inlineStr">
        <is>
          <t>Chris Pollett</t>
        </is>
      </c>
      <c r="E157" s="6" t="inlineStr">
        <is>
          <t>0411 722 833</t>
        </is>
      </c>
      <c r="F157" s="8" t="inlineStr">
        <is>
          <t>Not contacted</t>
        </is>
      </c>
      <c r="G157" s="8" t="inlineStr">
        <is>
          <t>TBD</t>
        </is>
      </c>
      <c r="H157" s="8" t="inlineStr"/>
      <c r="I157" s="8" t="inlineStr"/>
      <c r="J157" s="9" t="inlineStr"/>
      <c r="K157" s="6" t="inlineStr">
        <is>
          <t>(02) 9545 5555</t>
        </is>
      </c>
      <c r="L157" s="6" t="inlineStr">
        <is>
          <t>31 211 923 731</t>
        </is>
      </c>
      <c r="M157" s="6" t="inlineStr">
        <is>
          <t>Trust</t>
        </is>
      </c>
      <c r="N157" s="6" t="inlineStr">
        <is>
          <t>Middleton Grange NSW 2171</t>
        </is>
      </c>
      <c r="O157" s="7" t="inlineStr">
        <is>
          <t>Acrylic bath repairs | Fibreglass repairs | Shower tray repairs | Cubicle repairs | Bathroom vanity repairs | Chip/crack/hole/dent repairs | Scratch/abrasion removal</t>
        </is>
      </c>
      <c r="P157" s="7" t="inlineStr">
        <is>
          <t>https://www.australianacrylicrepairs.com.au/contact/</t>
        </is>
      </c>
      <c r="Q157" s="6" t="inlineStr"/>
      <c r="R157" s="6" t="inlineStr"/>
      <c r="S157" s="6" t="inlineStr"/>
      <c r="T157" s="6" t="inlineStr"/>
      <c r="U157" s="6" t="inlineStr">
        <is>
          <t>2026</t>
        </is>
      </c>
      <c r="V157" s="6" t="inlineStr">
        <is>
          <t>rebranded</t>
        </is>
      </c>
      <c r="W157" s="6" t="inlineStr">
        <is>
          <t>out-of-scope</t>
        </is>
      </c>
      <c r="X157" s="6" t="inlineStr">
        <is>
          <t>no</t>
        </is>
      </c>
      <c r="Y157" s="6" t="inlineStr">
        <is>
          <t>yes</t>
        </is>
      </c>
      <c r="Z157" s="7" t="inlineStr">
        <is>
          <t>Sydney Metropolitan | Blue Mountains | Wollongong | Newcastle | Palm Beach | Camden</t>
        </is>
      </c>
      <c r="AA157" s="6" t="inlineStr">
        <is>
          <t>1</t>
        </is>
      </c>
      <c r="AB157" s="6" t="inlineStr">
        <is>
          <t>australianacrylic@gmail.com</t>
        </is>
      </c>
      <c r="AC157" s="7" t="inlineStr">
        <is>
          <t>australianacrylicrepairs.com.au</t>
        </is>
      </c>
      <c r="AD157" s="6" t="inlineStr"/>
      <c r="AE157" s="6" t="inlineStr">
        <is>
          <t>trust</t>
        </is>
      </c>
      <c r="AF157" s="6" t="inlineStr">
        <is>
          <t>active</t>
        </is>
      </c>
      <c r="AG157" s="6" t="inlineStr">
        <is>
          <t>yes</t>
        </is>
      </c>
      <c r="AH157" s="6" t="inlineStr"/>
      <c r="AI157" s="6" t="inlineStr"/>
      <c r="AJ157" s="7" t="inlineStr">
        <is>
          <t>Their own FAQ explicitly states "We do not do complete resurfacing." They are a spot-repair specialist using the "WELDAC" acrylic repair system to colour-match and patch chips, cracks, holes and dents in acrylic/fibreglass baths, shower trays and vanities — NOT full-surface reglaze/spray/enamel refinishing. A search result also confirms: "Australian Acrylic Repairs do not resurface, instead they specialise in repairing chips, cracks and damage to acrylic surfaces."</t>
        </is>
      </c>
      <c r="AK157" s="6" t="inlineStr">
        <is>
          <t>no</t>
        </is>
      </c>
      <c r="AL157" s="7" t="inlineStr">
        <is>
          <t>Business is currently active, reachable and appears to have steady work (23+ years in the field, multi-region coverage, refreshed 2026 entity/listings). They are not a dormant former operator seeking work — and their trade (spot repairs) is not the resurfacing overflow Timeless needs.</t>
        </is>
      </c>
      <c r="AM157" s="6" t="inlineStr">
        <is>
          <t>reject-out-of-scope</t>
        </is>
      </c>
      <c r="AN157" s="6" t="inlineStr">
        <is>
          <t>high</t>
        </is>
      </c>
      <c r="AO157" s="7" t="inlineStr">
        <is>
          <t>REACHABLE + ACTIVE but OUT OF SCOPE. Chris Pollett, 0411 722 833 / australianacrylic@gmail.com, Middleton Grange NSW 2171. NOT a resurfacer: their FAQ explicitly says "We do not do complete resurfacing" — they do colour-matched spot repairs (chips/cracks/holes) via the WELDAC acrylic system, 12-month warranty. ABN note: the lead ABN 39 115 128 464 (Tubmerc Pty Ltd, traded as Australian Acrylic Repairs from 2005) is CANCELLED since 04-Sep-2015; the CURRENT live entity is ABN 31 211 923 731 = The Trustee for CJA Group Trust, ACTIVE since Feb 2019, GST-registered, business name "Australian Acrylic Repairs" re-registered 20-May-2026 — i.e. rebranded company to trust, still trading. Not a dormant former operator. Different trade to full-surface resurfacing; possible referral/supplier contact, not a subcontract resurfacer. Do not recruit.</t>
        </is>
      </c>
      <c r="AP157" s="7" t="inlineStr">
        <is>
          <t>https://abr.business.gov.au/ABN/View?abn=39115128464 | https://abr.business.gov.au/ABN/View?abn=31211923731 | https://www.australianacrylicrepairs.com.au/ | https://www.australianacrylicrepairs.com.au/faq/ | https://www.australianacrylicrepairs.com.au/contact/ | https://www.facebook.com/Bathrepairs/ | http://web.archive.org/web/20120221230337/http://www.sydneybathresurfacing.com.au/</t>
        </is>
      </c>
      <c r="AQ157" s="6" t="inlineStr">
        <is>
          <t>Wayback Machine (Sydney Bath Resurfacing directory) + Yellow Pages + Yelp</t>
        </is>
      </c>
    </row>
    <row r="158">
      <c r="A158" s="12" t="inlineStr">
        <is>
          <t>REJECTED: out-of-scope</t>
        </is>
      </c>
      <c r="B158" s="6" t="n">
        <v>0</v>
      </c>
      <c r="C158" s="7" t="inlineStr">
        <is>
          <t>Instyle Kitchens &amp; Coatings</t>
        </is>
      </c>
      <c r="D158" s="6" t="inlineStr">
        <is>
          <t>Janelle Steele (unconfirmed — from Bark review + Steele Family Trust)</t>
        </is>
      </c>
      <c r="E158" s="6" t="inlineStr">
        <is>
          <t>0478 717 339</t>
        </is>
      </c>
      <c r="F158" s="8" t="inlineStr">
        <is>
          <t>Not contacted</t>
        </is>
      </c>
      <c r="G158" s="8" t="inlineStr">
        <is>
          <t>TBD</t>
        </is>
      </c>
      <c r="H158" s="8" t="inlineStr"/>
      <c r="I158" s="8" t="inlineStr"/>
      <c r="J158" s="9" t="inlineStr"/>
      <c r="K158" s="6" t="inlineStr"/>
      <c r="L158" s="6" t="inlineStr">
        <is>
          <t>50 140 013 884</t>
        </is>
      </c>
      <c r="M158" s="6" t="inlineStr">
        <is>
          <t>Trust</t>
        </is>
      </c>
      <c r="N158" s="6" t="inlineStr">
        <is>
          <t>Ballina NSW 2478 (Northern Rivers)</t>
        </is>
      </c>
      <c r="O158" s="7" t="inlineStr">
        <is>
          <t>Custom kitchens &amp; joinery | Kitchen resurfacing (2pac spray on cabinets/doors) | Benchtop replacement | Flat-pack 2pac cabinetry | Kitchen renovations | New kitchen installs | Bathroom renovations | Bathroom cabinet/vanity resurfacing</t>
        </is>
      </c>
      <c r="P158" s="7" t="inlineStr">
        <is>
          <t>https://www.instylekitchencoatings.com.au</t>
        </is>
      </c>
      <c r="Q158" s="6" t="inlineStr">
        <is>
          <t>quote-only (no bath resurfacing service; "something for every budget")</t>
        </is>
      </c>
      <c r="R158" s="6" t="inlineStr"/>
      <c r="S158" s="6" t="inlineStr">
        <is>
          <t>5.0</t>
        </is>
      </c>
      <c r="T158" s="6" t="inlineStr">
        <is>
          <t>3 (Bark)</t>
        </is>
      </c>
      <c r="U158" s="6" t="inlineStr">
        <is>
          <t>2022</t>
        </is>
      </c>
      <c r="V158" s="6" t="inlineStr">
        <is>
          <t>active</t>
        </is>
      </c>
      <c r="W158" s="6" t="inlineStr">
        <is>
          <t>out-of-scope</t>
        </is>
      </c>
      <c r="X158" s="6" t="inlineStr">
        <is>
          <t>no</t>
        </is>
      </c>
      <c r="Y158" s="6" t="inlineStr">
        <is>
          <t>yes</t>
        </is>
      </c>
      <c r="Z158" s="7" t="inlineStr">
        <is>
          <t>Ballina | Byron Bay | Alstonville | Lennox Head | Lismore | Northern Rivers NSW</t>
        </is>
      </c>
      <c r="AA158" s="6" t="inlineStr"/>
      <c r="AB158" s="6" t="inlineStr">
        <is>
          <t>sales@instylekitchensandcoatings.com.au</t>
        </is>
      </c>
      <c r="AC158" s="7" t="inlineStr">
        <is>
          <t>https://www.instylekitchencoatings.com.au</t>
        </is>
      </c>
      <c r="AD158" s="6" t="inlineStr"/>
      <c r="AE158" s="6" t="inlineStr">
        <is>
          <t>trust</t>
        </is>
      </c>
      <c r="AF158" s="6" t="inlineStr">
        <is>
          <t>active</t>
        </is>
      </c>
      <c r="AG158" s="6" t="inlineStr">
        <is>
          <t>yes</t>
        </is>
      </c>
      <c r="AH158" s="6" t="inlineStr"/>
      <c r="AI158" s="6" t="inlineStr"/>
      <c r="AJ158" s="7" t="inlineStr">
        <is>
          <t>2pac spray finishes on kitchen cabinetry/doors/vanities in an in-house spray booth ("the only joinery workshop in the region with an in-house spray booth"). Cabinet doors are removed, sanded, refinished. NO bathtub reglazing/enamel, NO wall-tile resurfacing, NO shower regrouting mentioned anywhere on site. Their "resurfacing" = 2pac cabinetry, not bath/tile surface coating.</t>
        </is>
      </c>
      <c r="AK158" s="6" t="inlineStr">
        <is>
          <t>unknown</t>
        </is>
      </c>
      <c r="AL158" s="7" t="inlineStr">
        <is>
          <t>Established 7+ yr kitchen/joinery firm with a workshop and staff; not a lead-hungry solo resurfacer. Not relevant — out of scope regardless.</t>
        </is>
      </c>
      <c r="AM158" s="6" t="inlineStr">
        <is>
          <t>reject-out-of-scope</t>
        </is>
      </c>
      <c r="AN158" s="6" t="inlineStr">
        <is>
          <t>high</t>
        </is>
      </c>
      <c r="AO158" s="7" t="inlineStr">
        <is>
          <t>Ballina NSW kitchen &amp; joinery specialist (~750km N of Sydney), not a Sydney-metro bath/tile resurfacer. Entity = The Trustee for Steele Family Trust (discretionary trust, GST-reg, ABN active; also trades "Quality Paint and Panel"), NOT a sole trader. Their "resurfacing" = 2pac spray on kitchen cabinets/doors/benchtops + bathroom cabinet refinishing + full bathroom renovations. NO bathtub reglazing, NO wall-tile resurfacing, NO shower regrouting anywhere on site — so out of scope for Timeless (subs must do bath/tile surface coating). Wrong service, wrong region, wrong entity type. Reviews stale (latest 2022, only 3 on Bark). Reject.</t>
        </is>
      </c>
      <c r="AP158" s="7" t="inlineStr">
        <is>
          <t>https://www.instylekitchencoatings.com.au/contact | https://www.instylekitchencoatings.com.au/ | https://www.instylekitchencoatings.com.au/kitchen-resurfacing | https://abr.business.gov.au/ABN/View?abn=50140013884 | https://www.bark.com/en/au/company/instyle-kitchen-coatings/nvYq9/</t>
        </is>
      </c>
      <c r="AQ158" s="6" t="inlineStr">
        <is>
          <t>Google Maps / Localsearch / Facebook (@ResurfacingNSW)</t>
        </is>
      </c>
    </row>
    <row r="159">
      <c r="A159" s="12" t="inlineStr">
        <is>
          <t>REJECTED: out-of-scope</t>
        </is>
      </c>
      <c r="B159" s="6" t="n">
        <v>0</v>
      </c>
      <c r="C159" s="7" t="inlineStr">
        <is>
          <t>Nicholas F (Airtasker tasker)</t>
        </is>
      </c>
      <c r="D159" s="6" t="inlineStr">
        <is>
          <t>Nicholas F</t>
        </is>
      </c>
      <c r="E159" s="6" t="inlineStr"/>
      <c r="F159" s="8" t="inlineStr">
        <is>
          <t>Not contacted</t>
        </is>
      </c>
      <c r="G159" s="8" t="inlineStr">
        <is>
          <t>TBD</t>
        </is>
      </c>
      <c r="H159" s="8" t="inlineStr"/>
      <c r="I159" s="8" t="inlineStr"/>
      <c r="J159" s="9" t="inlineStr"/>
      <c r="K159" s="6" t="inlineStr"/>
      <c r="L159" s="6" t="inlineStr"/>
      <c r="M159" s="6" t="inlineStr">
        <is>
          <t>Sole trader</t>
        </is>
      </c>
      <c r="N159" s="6" t="inlineStr">
        <is>
          <t>East Sydney NSW (home base)</t>
        </is>
      </c>
      <c r="O159" s="7" t="inlineStr">
        <is>
          <t>Regrouting | Grout removal &amp; replacement | Silicone reseal | Tile/shower sealing | General Airtasker odd-jobs (incl. technical support)</t>
        </is>
      </c>
      <c r="P159" s="7" t="inlineStr">
        <is>
          <t>https://www.airtasker.com/users/f5e80f71aa49-p-25432343/</t>
        </is>
      </c>
      <c r="Q159" s="6" t="inlineStr">
        <is>
          <t>quote-only (does not publish; not a resurfacer)</t>
        </is>
      </c>
      <c r="R159" s="6" t="inlineStr">
        <is>
          <t>Regrouting prices sit in normal NSW band ($300–$600 Sydney); no resurfacing price to assess. N/A for tub-resurface affordability.</t>
        </is>
      </c>
      <c r="S159" s="6" t="inlineStr">
        <is>
          <t>5.0</t>
        </is>
      </c>
      <c r="T159" s="6" t="inlineStr">
        <is>
          <t>385</t>
        </is>
      </c>
      <c r="U159" s="6" t="inlineStr">
        <is>
          <t>2026</t>
        </is>
      </c>
      <c r="V159" s="6" t="inlineStr"/>
      <c r="W159" s="6" t="inlineStr">
        <is>
          <t>out-of-scope</t>
        </is>
      </c>
      <c r="X159" s="6" t="inlineStr">
        <is>
          <t>likely</t>
        </is>
      </c>
      <c r="Y159" s="6" t="inlineStr">
        <is>
          <t>yes</t>
        </is>
      </c>
      <c r="Z159" s="7" t="inlineStr">
        <is>
          <t>East Sydney NSW (home base) | Sydney metro | Newcastle / Hunter (listed)</t>
        </is>
      </c>
      <c r="AA159" s="6" t="inlineStr"/>
      <c r="AB159" s="6" t="inlineStr"/>
      <c r="AC159" s="7" t="inlineStr"/>
      <c r="AD159" s="6" t="inlineStr"/>
      <c r="AE159" s="6" t="inlineStr">
        <is>
          <t>sole-trader/individual</t>
        </is>
      </c>
      <c r="AF159" s="6" t="inlineStr">
        <is>
          <t>unknown</t>
        </is>
      </c>
      <c r="AG159" s="6" t="inlineStr">
        <is>
          <t>unknown</t>
        </is>
      </c>
      <c r="AH159" s="6" t="inlineStr"/>
      <c r="AI159" s="6" t="inlineStr"/>
      <c r="AJ159" s="7" t="inlineStr">
        <is>
          <t>Discovered/listed under Airtasker REGROUTING only. Airtasker's regrouting category = old-grout removal, regrouting tiles, silicone reseal, tile sealing — NO bath/tile resurfacing or reglazing mentioned. No evidence of spray/2-pack/epoxy reglaze method. He also appears under Airtasker "Technical Support" (~364 reviews there), indicating a multi-category generalist gig-worker rather than a dedicated resurfacing tradesman.</t>
        </is>
      </c>
      <c r="AK159" s="6" t="inlineStr">
        <is>
          <t>no</t>
        </is>
      </c>
      <c r="AL159" s="7" t="inlineStr">
        <is>
          <t>High-volume, top-rated tasker (385 reviews, 5.0, live top-rated placement 5 Jul 2026) — clearly not short of work; wrong trade anyway.</t>
        </is>
      </c>
      <c r="AM159" s="6" t="inlineStr">
        <is>
          <t>reject-out-of-scope</t>
        </is>
      </c>
      <c r="AN159" s="6" t="inlineStr">
        <is>
          <t>medium</t>
        </is>
      </c>
      <c r="AO159" s="7" t="inlineStr">
        <is>
          <t>East Sydney NSW Airtasker tasker, 5.0 stars / 385 reviews, top-rated 5 Jul 2026 (2026-active). Discovered under REGROUTING — grout removal, silicone reseal, tile sealing; NO bath/tile resurfacing or spray/2-pack/epoxy reglaze evidence. Also lists under Airtasker Technical Support = multi-category generalist, not a resurfacing specialist. Surname masked to "F"; ABR search gave only generic "Nicholas" entries — no confirmable ABN/phone/email (left empty, not invented). Boss wants ~$400-500 tub RESURFACERS; this is a regrouter → out of scope. (Regrouting is adjacent to Timeless' shower-regrouting service, but not the target trade.)</t>
        </is>
      </c>
      <c r="AP159" s="7" t="inlineStr">
        <is>
          <t>https://www.airtasker.com/au/services/regrouting/newcastle/ | https://www.airtasker.com/users/f5e80f71aa49-p-25432343/?initiatedFrom=Category%20Landing%20Page | https://www.airtasker.com/au/services/regrouting/sydney/ | https://www.airtasker.com/au/services/regrouting/sydney-eastern-suburbs/ | https://abr.business.gov.au/Search/ResultsActive?SearchText=Nicholas%20regrouting</t>
        </is>
      </c>
      <c r="AQ159" s="6" t="inlineStr">
        <is>
          <t>Airtasker</t>
        </is>
      </c>
    </row>
    <row r="160">
      <c r="A160" s="12" t="inlineStr">
        <is>
          <t>REJECTED: out-of-scope</t>
        </is>
      </c>
      <c r="B160" s="6" t="n">
        <v>0</v>
      </c>
      <c r="C160" s="7" t="inlineStr">
        <is>
          <t>Jarrod C (Airtasker tasker)</t>
        </is>
      </c>
      <c r="D160" s="6" t="inlineStr">
        <is>
          <t>Jarrod C</t>
        </is>
      </c>
      <c r="E160" s="6" t="inlineStr"/>
      <c r="F160" s="8" t="inlineStr">
        <is>
          <t>Not contacted</t>
        </is>
      </c>
      <c r="G160" s="8" t="inlineStr">
        <is>
          <t>TBD</t>
        </is>
      </c>
      <c r="H160" s="8" t="inlineStr"/>
      <c r="I160" s="8" t="inlineStr"/>
      <c r="J160" s="9" t="inlineStr"/>
      <c r="K160" s="6" t="inlineStr"/>
      <c r="L160" s="6" t="inlineStr"/>
      <c r="M160" s="6" t="inlineStr">
        <is>
          <t>Sole trader</t>
        </is>
      </c>
      <c r="N160" s="6" t="inlineStr">
        <is>
          <t>Berkeley Vale NSW</t>
        </is>
      </c>
      <c r="O160" s="7" t="inlineStr">
        <is>
          <t>Shower/bathroom regrouting | Grout repair &amp; replacement | Silicone reseal | Tile repair | Pool area regrout &amp; re-sand</t>
        </is>
      </c>
      <c r="P160" s="7" t="inlineStr">
        <is>
          <t>https://www.airtasker.com/tiling/regrouting/newcastle/</t>
        </is>
      </c>
      <c r="Q160" s="6" t="inlineStr">
        <is>
          <t>none published (Airtasker quote-only; does not offer tub resurfacing)</t>
        </is>
      </c>
      <c r="R160" s="6" t="inlineStr">
        <is>
          <t>Operates within Central Coast regrouting band ($295-$550, median $450); no tub-resurface price to assess.</t>
        </is>
      </c>
      <c r="S160" s="6" t="inlineStr">
        <is>
          <t>4.9</t>
        </is>
      </c>
      <c r="T160" s="6" t="inlineStr">
        <is>
          <t>99</t>
        </is>
      </c>
      <c r="U160" s="6" t="inlineStr">
        <is>
          <t>2026</t>
        </is>
      </c>
      <c r="V160" s="6" t="inlineStr"/>
      <c r="W160" s="6" t="inlineStr">
        <is>
          <t>out-of-scope</t>
        </is>
      </c>
      <c r="X160" s="6" t="inlineStr">
        <is>
          <t>likely</t>
        </is>
      </c>
      <c r="Y160" s="6" t="inlineStr">
        <is>
          <t>yes</t>
        </is>
      </c>
      <c r="Z160" s="7" t="inlineStr">
        <is>
          <t>Berkeley Vale NSW | Central Coast | Newcastle</t>
        </is>
      </c>
      <c r="AA160" s="6" t="inlineStr"/>
      <c r="AB160" s="6" t="inlineStr"/>
      <c r="AC160" s="7" t="inlineStr"/>
      <c r="AD160" s="6" t="inlineStr"/>
      <c r="AE160" s="6" t="inlineStr">
        <is>
          <t>sole-trader/individual</t>
        </is>
      </c>
      <c r="AF160" s="6" t="inlineStr">
        <is>
          <t>unknown</t>
        </is>
      </c>
      <c r="AG160" s="6" t="inlineStr">
        <is>
          <t>unknown</t>
        </is>
      </c>
      <c r="AH160" s="6" t="inlineStr"/>
      <c r="AI160" s="6" t="inlineStr"/>
      <c r="AJ160" s="7" t="inlineStr">
        <is>
          <t>Regrouting/grout-and-silicone tiling work (incl. a "regrout and re-sand pool area" job). NO evidence of bathtub resurfacing, spray/2-pack/epoxy reglaze — he is a regrouter, not a tub resurfacer.</t>
        </is>
      </c>
      <c r="AK160" s="6" t="inlineStr">
        <is>
          <t>unknown</t>
        </is>
      </c>
      <c r="AL160" s="7" t="inlineStr">
        <is>
          <t>99 reviews at 4.9 and live top-rated Newcastle placement suggest steady Airtasker flow; can't see queue/availability. Airtasker-dependent (no own site), so may welcome overflow/sub work but not confirmed.</t>
        </is>
      </c>
      <c r="AM160" s="6" t="inlineStr">
        <is>
          <t>reject-out-of-scope</t>
        </is>
      </c>
      <c r="AN160" s="6" t="inlineStr">
        <is>
          <t>medium</t>
        </is>
      </c>
      <c r="AO160" s="7" t="inlineStr">
        <is>
          <t>Berkeley Vale NSW (Central Coast) Airtasker regrouter — 4.9★/99, ID+mobile verified, live top-rated Newcastle regrouting placement (2026). Does regrouting/silicone/tiling + pool regrout; NO bathtub resurfacing (spray/2-pack/reglaze) — out of scope for tub-resurfacer goal. No own site, no phone/email/ABN found (Airtasker blocks profile scrape; NSW "JARROD PTY LTD" not attributable to him). Legit NSW tradie; possible REGROUTING sub only, not a tub resurfacer.</t>
        </is>
      </c>
      <c r="AP160" s="7" t="inlineStr">
        <is>
          <t>https://www.airtasker.com/tiling/regrouting/newcastle/ | https://www.airtasker.com/tiling/regrouting/central-coast/ | https://www.airtasker.com/au/services/regrouting/central-coast/ | https://www.airtasker.com/users/138bdbd9cb6e-p-29737669/?initiatedFrom=Category%20Landing%20Page</t>
        </is>
      </c>
      <c r="AQ160" s="6" t="inlineStr">
        <is>
          <t>Airtasker</t>
        </is>
      </c>
    </row>
    <row r="161">
      <c r="A161" s="12" t="inlineStr">
        <is>
          <t>REJECTED: out-of-scope</t>
        </is>
      </c>
      <c r="B161" s="6" t="n">
        <v>0</v>
      </c>
      <c r="C161" s="7" t="inlineStr">
        <is>
          <t>Simon L (Airtasker tasker — regrouting)</t>
        </is>
      </c>
      <c r="D161" s="6" t="inlineStr">
        <is>
          <t>Simon L</t>
        </is>
      </c>
      <c r="E161" s="6" t="inlineStr"/>
      <c r="F161" s="8" t="inlineStr">
        <is>
          <t>Not contacted</t>
        </is>
      </c>
      <c r="G161" s="8" t="inlineStr">
        <is>
          <t>TBD</t>
        </is>
      </c>
      <c r="H161" s="8" t="inlineStr"/>
      <c r="I161" s="8" t="inlineStr"/>
      <c r="J161" s="9" t="inlineStr"/>
      <c r="K161" s="6" t="inlineStr"/>
      <c r="L161" s="6" t="inlineStr"/>
      <c r="M161" s="6" t="inlineStr">
        <is>
          <t>Sole trader</t>
        </is>
      </c>
      <c r="N161" s="6" t="inlineStr">
        <is>
          <t>Warners Bay NSW</t>
        </is>
      </c>
      <c r="O161" s="7" t="inlineStr">
        <is>
          <t>Tile regrouting | Grout removal &amp; replacement | Grout sealing | Silicone replacement</t>
        </is>
      </c>
      <c r="P161" s="7" t="inlineStr">
        <is>
          <t>https://www.airtasker.com/users/cd81ada3d598-p-28487255/</t>
        </is>
      </c>
      <c r="Q161" s="6" t="inlineStr">
        <is>
          <t>quote-only (does not offer — regrouter, not resurfacer)</t>
        </is>
      </c>
      <c r="R161" s="6" t="inlineStr">
        <is>
          <t>Regrouting task rates ($100–$1,500, median ~$1,050) are typical Airtasker grout-job pricing — not a bathtub-resurfacing price point, so not comparable to the target ~$400-500 tub resurface.</t>
        </is>
      </c>
      <c r="S161" s="6" t="inlineStr">
        <is>
          <t>4.9</t>
        </is>
      </c>
      <c r="T161" s="6" t="inlineStr">
        <is>
          <t>96</t>
        </is>
      </c>
      <c r="U161" s="6" t="inlineStr">
        <is>
          <t>2026</t>
        </is>
      </c>
      <c r="V161" s="6" t="inlineStr"/>
      <c r="W161" s="6" t="inlineStr">
        <is>
          <t>out-of-scope</t>
        </is>
      </c>
      <c r="X161" s="6" t="inlineStr">
        <is>
          <t>likely</t>
        </is>
      </c>
      <c r="Y161" s="6" t="inlineStr">
        <is>
          <t>yes</t>
        </is>
      </c>
      <c r="Z161" s="7" t="inlineStr">
        <is>
          <t>Warners Bay NSW | Newcastle NSW | Lake Macquarie NSW</t>
        </is>
      </c>
      <c r="AA161" s="6" t="inlineStr"/>
      <c r="AB161" s="6" t="inlineStr"/>
      <c r="AC161" s="7" t="inlineStr"/>
      <c r="AD161" s="6" t="inlineStr"/>
      <c r="AE161" s="6" t="inlineStr">
        <is>
          <t>sole-trader/individual</t>
        </is>
      </c>
      <c r="AF161" s="6" t="inlineStr">
        <is>
          <t>unknown</t>
        </is>
      </c>
      <c r="AG161" s="6" t="inlineStr">
        <is>
          <t>unknown</t>
        </is>
      </c>
      <c r="AH161" s="6" t="inlineStr"/>
      <c r="AI161" s="6" t="inlineStr"/>
      <c r="AJ161" s="7" t="inlineStr">
        <is>
          <t>Profile/discovery describe tile REGROUTING only (grout removal, replacement, sealing, silicone). No evidence of bath/tub resurfacing, reglazing, spray-on, epoxy or 2-pack coating anywhere. Regrouting is grout work, a different trade from bathtub surface resurfacing.</t>
        </is>
      </c>
      <c r="AK161" s="6" t="inlineStr">
        <is>
          <t>unknown</t>
        </is>
      </c>
      <c r="AL161" s="7" t="inlineStr">
        <is>
          <t>Active, high-rated Airtasker regrouter (96 reviews, live top-rated Newcastle placement 5 Jul 2026) — appears to have steady grout work. But he is a regrouter, not a resurfacer, so job-demand is not relevant to Timeless resurfacing recruitment.</t>
        </is>
      </c>
      <c r="AM161" s="6" t="inlineStr">
        <is>
          <t>reject-out-of-scope</t>
        </is>
      </c>
      <c r="AN161" s="6" t="inlineStr">
        <is>
          <t>high</t>
        </is>
      </c>
      <c r="AO161" s="7" t="inlineStr">
        <is>
          <t>Simon L = Airtasker-only tasker, Warners Bay NSW (Lake Macquarie/Newcastle), 4.9 stars / 96 reviews, ID+mobile verified, active into 2026. Trade = TILE REGROUTING (grout/silicone) only — NO bath/tub resurfacing, reglazing, spray, epoxy or 2-pack anywhere. Out-of-scope for a bathtub-resurfacer search. No website, no business name, no ABN/phone/email published (first-name+initial only; ABN un-lookupable, not invented). Regrout tasks $100–$1,500.</t>
        </is>
      </c>
      <c r="AP161" s="7" t="inlineStr">
        <is>
          <t>https://www.airtasker.com/au/services/regrouting/newcastle/ | https://www.airtasker.com/users/cd81ada3d598-p-28487255/</t>
        </is>
      </c>
      <c r="AQ161" s="6" t="inlineStr">
        <is>
          <t>Airtasker</t>
        </is>
      </c>
    </row>
    <row r="162">
      <c r="A162" s="12" t="inlineStr">
        <is>
          <t>REJECTED: out-of-scope</t>
        </is>
      </c>
      <c r="B162" s="6" t="n">
        <v>0</v>
      </c>
      <c r="C162" s="7" t="inlineStr">
        <is>
          <t>Reface Kitchens &amp; Bathrooms Sydney</t>
        </is>
      </c>
      <c r="D162" s="6" t="inlineStr">
        <is>
          <t>Angelo</t>
        </is>
      </c>
      <c r="E162" s="6" t="inlineStr">
        <is>
          <t>0411 312 975</t>
        </is>
      </c>
      <c r="F162" s="8" t="inlineStr">
        <is>
          <t>Not contacted</t>
        </is>
      </c>
      <c r="G162" s="8" t="inlineStr">
        <is>
          <t>TBD</t>
        </is>
      </c>
      <c r="H162" s="8" t="inlineStr"/>
      <c r="I162" s="8" t="inlineStr"/>
      <c r="J162" s="9" t="inlineStr"/>
      <c r="K162" s="6" t="inlineStr">
        <is>
          <t>0412 506 422</t>
        </is>
      </c>
      <c r="L162" s="6" t="inlineStr">
        <is>
          <t>99 635 793 154</t>
        </is>
      </c>
      <c r="M162" s="6" t="inlineStr">
        <is>
          <t>Pty Ltd (company)</t>
        </is>
      </c>
      <c r="N162" s="6" t="inlineStr">
        <is>
          <t>Sydney</t>
        </is>
      </c>
      <c r="O162" s="7" t="inlineStr">
        <is>
          <t>Kitchen refacing (door/panel replacement) | Bathroom/vanity refacing (door/panel replacement) | Kitchen splashbacks | Benchtop replacement/repair (engineered stone/porcelain) | Hardware (hinges, runners, handles, tapware)</t>
        </is>
      </c>
      <c r="P162" s="7" t="inlineStr">
        <is>
          <t>https://refacekitchensbathrooms.com.au/</t>
        </is>
      </c>
      <c r="Q162" s="6" t="inlineStr">
        <is>
          <t>quote-only</t>
        </is>
      </c>
      <c r="R162" s="6" t="inlineStr">
        <is>
          <t>n/a — no resurfacing service; out of scope. Refacing is a different (higher-value) product line to a bath/tile spray resurface.</t>
        </is>
      </c>
      <c r="S162" s="6" t="inlineStr"/>
      <c r="T162" s="6" t="inlineStr"/>
      <c r="U162" s="6" t="inlineStr">
        <is>
          <t>unknown</t>
        </is>
      </c>
      <c r="V162" s="6" t="inlineStr"/>
      <c r="W162" s="6" t="inlineStr">
        <is>
          <t>out-of-scope</t>
        </is>
      </c>
      <c r="X162" s="6" t="inlineStr">
        <is>
          <t>no</t>
        </is>
      </c>
      <c r="Y162" s="6" t="inlineStr">
        <is>
          <t>yes</t>
        </is>
      </c>
      <c r="Z162" s="7" t="inlineStr">
        <is>
          <t>Sydney | St Peters NSW 2044</t>
        </is>
      </c>
      <c r="AA162" s="6" t="inlineStr">
        <is>
          <t>7</t>
        </is>
      </c>
      <c r="AB162" s="6" t="inlineStr">
        <is>
          <t>enquiries@refacekitchensbathrooms.com.au</t>
        </is>
      </c>
      <c r="AC162" s="7" t="inlineStr">
        <is>
          <t>https://refacekitchensbathrooms.com.au/</t>
        </is>
      </c>
      <c r="AD162" s="6" t="inlineStr">
        <is>
          <t>635 793 154</t>
        </is>
      </c>
      <c r="AE162" s="6" t="inlineStr">
        <is>
          <t>company</t>
        </is>
      </c>
      <c r="AF162" s="6" t="inlineStr">
        <is>
          <t>active</t>
        </is>
      </c>
      <c r="AG162" s="6" t="inlineStr">
        <is>
          <t>yes</t>
        </is>
      </c>
      <c r="AH162" s="6" t="inlineStr"/>
      <c r="AI162" s="6" t="inlineStr"/>
      <c r="AJ162" s="7" t="inlineStr">
        <is>
          <t>Contact page states verbatim: "We don't coat anything, we remove doors, drawer faces and panels and replace them with brand new products." Bathroom-resurfacing page explicitly distinguishes itself FROM resurfacing: "Resurfacing typically suggests a paint-on or spray-on application." Surfaces listed = cabinets, vanity/joinery doors &amp; panels, tapware, hinges, drawer runners, handles, splashback — i.e. refacing (component replacement), plus engineered-stone/porcelain benchtop replacement. NO spray/2-pack/epoxy/reglaze of baths or tiles anywhere.</t>
        </is>
      </c>
      <c r="AK162" s="6" t="inlineStr">
        <is>
          <t>no</t>
        </is>
      </c>
      <c r="AL162" s="7" t="inlineStr">
        <is>
          <t>Not applicable — wrong trade. This is a cabinet/vanity refacing and benchtop-replacement company, not a bathtub/tile resurfacer, so it cannot be recruited as a resurfacing sub.</t>
        </is>
      </c>
      <c r="AM162" s="6" t="inlineStr">
        <is>
          <t>reject-out-of-scope</t>
        </is>
      </c>
      <c r="AN162" s="6" t="inlineStr">
        <is>
          <t>high</t>
        </is>
      </c>
      <c r="AO162" s="7" t="inlineStr">
        <is>
          <t>OUT OF SCOPE. Not a resurfacer. Contact page (verbatim): "We don't coat anything, we remove doors, drawer faces and panels and replace them with brand new products." "Bathroom resurfacing" = vanity/cabinet door+panel REPLACEMENT (refacing), plus stone/porcelain benchtop replacement. Site itself distances from spray/paint-on resurfacing. Pty Ltd (est. 2019, Angelo), ABN 99 635 793 154 active + GST reg, NSW St Peters. No tub/tile reglaze. Reject.</t>
        </is>
      </c>
      <c r="AP162" s="7" t="inlineStr">
        <is>
          <t>https://refacekitchensbathrooms.com.au/ | https://refacekitchensbathrooms.com.au/bathroom-resurfacing/ | https://refacekitchensbathrooms.com.au/kitchen-resurfacing/ | https://refacekitchensbathrooms.com.au/contact/ | https://abr.business.gov.au/ABN/View?abn=99635793154</t>
        </is>
      </c>
      <c r="AQ162" s="6" t="inlineStr">
        <is>
          <t>own website</t>
        </is>
      </c>
    </row>
    <row r="163">
      <c r="A163" s="12" t="inlineStr">
        <is>
          <t>REJECTED: out-of-scope</t>
        </is>
      </c>
      <c r="B163" s="6" t="n">
        <v>0</v>
      </c>
      <c r="C163" s="7" t="inlineStr">
        <is>
          <t>Antique Baths Sydney Pty Ltd</t>
        </is>
      </c>
      <c r="D163" s="6" t="inlineStr">
        <is>
          <t>Steve Atherton (Managing Director) &amp; Sue Atherton</t>
        </is>
      </c>
      <c r="E163" s="6" t="inlineStr">
        <is>
          <t>02 9896 0109</t>
        </is>
      </c>
      <c r="F163" s="8" t="inlineStr">
        <is>
          <t>Not contacted</t>
        </is>
      </c>
      <c r="G163" s="8" t="inlineStr">
        <is>
          <t>TBD</t>
        </is>
      </c>
      <c r="H163" s="8" t="inlineStr"/>
      <c r="I163" s="8" t="inlineStr"/>
      <c r="J163" s="9" t="inlineStr"/>
      <c r="K163" s="6" t="inlineStr">
        <is>
          <t>0423 138 976</t>
        </is>
      </c>
      <c r="L163" s="6" t="inlineStr"/>
      <c r="M163" s="6" t="inlineStr">
        <is>
          <t>Pty Ltd (company)</t>
        </is>
      </c>
      <c r="N163" s="6" t="inlineStr">
        <is>
          <t>Pendle Hill, NSW 2145</t>
        </is>
      </c>
      <c r="O163" s="7" t="inlineStr">
        <is>
          <t>Cast iron bath re-enamelling (vitreous/porcelain enamel, fired 850C) | Cast iron manufacture (new baths) | Heritage cast iron restoration (sinks, pedestal basins, cooking pots)</t>
        </is>
      </c>
      <c r="P163" s="7" t="inlineStr">
        <is>
          <t>https://www.antiquebaths.com.au</t>
        </is>
      </c>
      <c r="Q163" s="6" t="inlineStr">
        <is>
          <t>quote-only (no price published)</t>
        </is>
      </c>
      <c r="R163" s="6" t="inlineStr"/>
      <c r="S163" s="6" t="inlineStr"/>
      <c r="T163" s="6" t="inlineStr">
        <is>
          <t>~3 Facebook posts/reviews (not rated); no Google rating found</t>
        </is>
      </c>
      <c r="U163" s="6" t="inlineStr">
        <is>
          <t>2025</t>
        </is>
      </c>
      <c r="V163" s="6" t="inlineStr">
        <is>
          <t>closed</t>
        </is>
      </c>
      <c r="W163" s="6" t="inlineStr">
        <is>
          <t>out-of-scope</t>
        </is>
      </c>
      <c r="X163" s="6" t="inlineStr">
        <is>
          <t>no</t>
        </is>
      </c>
      <c r="Y163" s="6" t="inlineStr">
        <is>
          <t>yes</t>
        </is>
      </c>
      <c r="Z163" s="7" t="inlineStr">
        <is>
          <t>Sydney/NSW (factory-based; Australia-wide via freight — baths shipped to Pendle Hill workshop)</t>
        </is>
      </c>
      <c r="AA163" s="6" t="inlineStr"/>
      <c r="AB163" s="6" t="inlineStr">
        <is>
          <t>info@antiquebaths.com.au</t>
        </is>
      </c>
      <c r="AC163" s="7" t="inlineStr">
        <is>
          <t>https://www.antiquebaths.com.au</t>
        </is>
      </c>
      <c r="AD163" s="6" t="inlineStr"/>
      <c r="AE163" s="6" t="inlineStr">
        <is>
          <t>company</t>
        </is>
      </c>
      <c r="AF163" s="6" t="inlineStr">
        <is>
          <t>not-found</t>
        </is>
      </c>
      <c r="AG163" s="6" t="inlineStr">
        <is>
          <t>unknown</t>
        </is>
      </c>
      <c r="AH163" s="6" t="inlineStr"/>
      <c r="AI163" s="6" t="inlineStr"/>
      <c r="AJ163" s="7" t="inlineStr">
        <is>
          <t>Vitreous (porcelain) enamel FIRED at 850C in a furnace at their Pendle Hill factory; bath must be brought to the workshop and goes through the kiln several times. Cast iron ONLY. This is factory kiln re-enamelling/manufacturing, NOT on-site spray/reglaze resurfacing, and does not cover acrylic/fibreglass baths, tiles, or in-place showers.</t>
        </is>
      </c>
      <c r="AK163" s="6" t="inlineStr">
        <is>
          <t>no</t>
        </is>
      </c>
      <c r="AL163" s="7" t="inlineStr">
        <is>
          <t>Not a candidate for subcontract work — different trade (factory re-enamelling of cast iron only) AND appears to be closing down (owner retirement), so no capacity to take on Timeless jobs.</t>
        </is>
      </c>
      <c r="AM163" s="6" t="inlineStr">
        <is>
          <t>reject-out-of-scope</t>
        </is>
      </c>
      <c r="AN163" s="6" t="inlineStr">
        <is>
          <t>high</t>
        </is>
      </c>
      <c r="AO163" s="7" t="inlineStr">
        <is>
          <t>OUT-OF-SCOPE for subcontractor recruitment. Antique Baths Sydney is a factory-based heritage cast-iron re-enameller/manufacturer (Steve &amp; Sue Atherton, Pendle Hill NSW), NOT an on-site bath/tile resurfacer. Method = vitreous/porcelain enamel FIRED at 850C in a furnace; baths must be freighted to their workshop and kilned multiple times. Cast iron ONLY — no acrylic/fibreglass baths, no tiles, no in-place showers, which is Timeless's whole scope. Real, high-end enamelling (heritage clients incl. Melbourne City Bath House, Sydney Harbour Trust, NSW Railways), but the wrong trade entirely. Additionally a "CLOSING DOWN" post appeared on their Facebook ~27 Oct 2025 (comment implies owner retirement), so trading status is likely closed/ceasing — no capacity anyway. ABN not resolvable by name on ABR; none invented. Phone 02 9896 0109 / mob 0423 138 976 / info@antiquebaths.com.au verified across multiple directories. Recommend reject-out-of-scope; do not pursue.</t>
        </is>
      </c>
      <c r="AP163" s="7" t="inlineStr">
        <is>
          <t>https://www.antiquebaths.com.au | https://www.antiquebaths.com.au/restorations.html | https://www.salvoweb.com/directory/12825-antique-baths-sydney-pty-ltd | https://www.top4.com.au/business/antique-baths-sydney-92607 | https://www.facebook.com/antiquebaths.com.au/ | https://pendle-hill-nsw.aussiestoresonline.com/antique-baths-sydney-pty-ltd/ | https://abr.business.gov.au/Search/ResultsActive?SearchText=Antique+Baths+Sydney+Pty+Ltd</t>
        </is>
      </c>
      <c r="AQ163" s="6" t="inlineStr">
        <is>
          <t>Facebook + Salvo/Top4/RocketReach directories (surfaced via re-enamel search)</t>
        </is>
      </c>
    </row>
    <row r="164">
      <c r="A164" s="12" t="inlineStr">
        <is>
          <t>REJECTED: out-of-scope</t>
        </is>
      </c>
      <c r="B164" s="6" t="n">
        <v>0</v>
      </c>
      <c r="C164" s="7" t="inlineStr">
        <is>
          <t>Leaking Shower Repairs Sydney</t>
        </is>
      </c>
      <c r="D164" s="6" t="inlineStr">
        <is>
          <t>Tamer Duzgun (Tom)</t>
        </is>
      </c>
      <c r="E164" s="6" t="inlineStr">
        <is>
          <t>1300 863 001</t>
        </is>
      </c>
      <c r="F164" s="8" t="inlineStr">
        <is>
          <t>Not contacted</t>
        </is>
      </c>
      <c r="G164" s="8" t="inlineStr">
        <is>
          <t>TBD</t>
        </is>
      </c>
      <c r="H164" s="8" t="inlineStr"/>
      <c r="I164" s="8" t="inlineStr"/>
      <c r="J164" s="9" t="inlineStr"/>
      <c r="K164" s="6" t="inlineStr"/>
      <c r="L164" s="6" t="inlineStr">
        <is>
          <t>55 630 801 277</t>
        </is>
      </c>
      <c r="M164" s="6" t="inlineStr">
        <is>
          <t>Pty Ltd (company)</t>
        </is>
      </c>
      <c r="N164" s="6" t="inlineStr">
        <is>
          <t>Sydney wide</t>
        </is>
      </c>
      <c r="O164" s="7" t="inlineStr">
        <is>
          <t>Leaking shower repairs | Regrouting &amp; resealing | Bathroom waterproofing | Silicone sealing | Balcony/rooftop leak repairs | Bathroom tiling | Bathroom makeovers | Shower leak detection</t>
        </is>
      </c>
      <c r="P164" s="7" t="inlineStr">
        <is>
          <t>https://leakingshowerrepairs.sydney/</t>
        </is>
      </c>
      <c r="Q164" s="6" t="inlineStr">
        <is>
          <t>quote-only</t>
        </is>
      </c>
      <c r="R164" s="6" t="inlineStr">
        <is>
          <t>unknown — quote-only; not a resurfacer so no tub-resurface price benchmark applies</t>
        </is>
      </c>
      <c r="S164" s="6" t="inlineStr"/>
      <c r="T164" s="6" t="inlineStr"/>
      <c r="U164" s="6" t="inlineStr">
        <is>
          <t>unknown</t>
        </is>
      </c>
      <c r="V164" s="6" t="inlineStr"/>
      <c r="W164" s="6" t="inlineStr">
        <is>
          <t>out-of-scope</t>
        </is>
      </c>
      <c r="X164" s="6" t="inlineStr">
        <is>
          <t>no</t>
        </is>
      </c>
      <c r="Y164" s="6" t="inlineStr">
        <is>
          <t>yes</t>
        </is>
      </c>
      <c r="Z164" s="7" t="inlineStr">
        <is>
          <t>Sydney wide | Blacktown | Mosman | Parramatta | Ryde | Chatswood | Manly | Strathfield</t>
        </is>
      </c>
      <c r="AA164" s="6" t="inlineStr">
        <is>
          <t>unknown</t>
        </is>
      </c>
      <c r="AB164" s="6" t="inlineStr">
        <is>
          <t>info@leakingshowerrepairs.sydney</t>
        </is>
      </c>
      <c r="AC164" s="7" t="inlineStr">
        <is>
          <t>https://leakingshowerrepairs.sydney/</t>
        </is>
      </c>
      <c r="AD164" s="6" t="inlineStr">
        <is>
          <t>630 801 277</t>
        </is>
      </c>
      <c r="AE164" s="6" t="inlineStr">
        <is>
          <t>company</t>
        </is>
      </c>
      <c r="AF164" s="6" t="inlineStr">
        <is>
          <t>active</t>
        </is>
      </c>
      <c r="AG164" s="6" t="inlineStr">
        <is>
          <t>yes</t>
        </is>
      </c>
      <c r="AH164" s="6" t="inlineStr"/>
      <c r="AI164" s="6" t="inlineStr"/>
      <c r="AJ164" s="7" t="inlineStr">
        <is>
          <t>Site describes leaking-shower/wet-area remediation: failed grout &amp; silicone, waterproof membrane repairs, regrouting/resealing, waterproofing certificate. No bath/tub/tile resurfacing, reglazing, or spray-on 2-pack enamel offered anywhere on site. Director Tamer Duzgun cited 20+ yrs tiling/waterproofing.</t>
        </is>
      </c>
      <c r="AK164" s="6" t="inlineStr">
        <is>
          <t>no</t>
        </is>
      </c>
      <c r="AL164" s="7" t="inlineStr">
        <is>
          <t>Established Pty Ltd (active since Jan 2019) operating 15+ trading names (Impress Bathrooms, Fix Leaking Shower Repairs, Sydney Waterproofing Services, Proleak, etc.), 1300 number, Sydney-wide with per-suburb landing pages — a scaled marketing operation, not an owner-operator seeking work.</t>
        </is>
      </c>
      <c r="AM164" s="6" t="inlineStr">
        <is>
          <t>reject-out-of-scope</t>
        </is>
      </c>
      <c r="AN164" s="6" t="inlineStr">
        <is>
          <t>high</t>
        </is>
      </c>
      <c r="AO164" s="7" t="inlineStr">
        <is>
          <t>See recommendation.</t>
        </is>
      </c>
      <c r="AP164" s="7" t="inlineStr">
        <is>
          <t>https://leakingshowerrepairs.sydney/ | https://leakingshowerrepairs.sydney/about/ | https://leakingshowerrepairs.sydney/contact/ | https://abr.business.gov.au/ABN/View?abn=55630801277 | https://www.facebook.com/Leakingshowrepairs.sydney/</t>
        </is>
      </c>
      <c r="AQ164" s="6" t="inlineStr">
        <is>
          <t>Own website (found via Google search)</t>
        </is>
      </c>
    </row>
    <row r="165">
      <c r="A165" s="12" t="inlineStr">
        <is>
          <t>REJECTED: out-of-scope</t>
        </is>
      </c>
      <c r="B165" s="6" t="n">
        <v>0</v>
      </c>
      <c r="C165" s="7" t="inlineStr">
        <is>
          <t>Illawarra Caulking Co</t>
        </is>
      </c>
      <c r="D165" s="6" t="inlineStr"/>
      <c r="E165" s="6" t="inlineStr">
        <is>
          <t>0404842826</t>
        </is>
      </c>
      <c r="F165" s="8" t="inlineStr">
        <is>
          <t>Not contacted</t>
        </is>
      </c>
      <c r="G165" s="8" t="inlineStr">
        <is>
          <t>TBD</t>
        </is>
      </c>
      <c r="H165" s="8" t="inlineStr"/>
      <c r="I165" s="8" t="inlineStr"/>
      <c r="J165" s="9" t="inlineStr"/>
      <c r="K165" s="6" t="inlineStr"/>
      <c r="L165" s="6" t="inlineStr"/>
      <c r="M165" s="6" t="inlineStr">
        <is>
          <t>Unknown</t>
        </is>
      </c>
      <c r="N165" s="6" t="inlineStr">
        <is>
          <t>Wollongong</t>
        </is>
      </c>
      <c r="O165" s="7" t="inlineStr">
        <is>
          <t>Caulking / silicone (bathrooms, kitchens, windows, skirting, expansion joints) | Regrouting (bathrooms, showers, kitchens, floors, pools) | Grout colour matching | Tile replacement | Sealing (tile &amp; grout) | Repointing (brick/stone/paving)</t>
        </is>
      </c>
      <c r="P165" s="7" t="inlineStr">
        <is>
          <t>https://illawarracaulkingco.com/</t>
        </is>
      </c>
      <c r="Q165" s="6" t="inlineStr">
        <is>
          <t>quote-only</t>
        </is>
      </c>
      <c r="R165" s="6" t="inlineStr">
        <is>
          <t>unknown — no pricing published and no resurfacing service to price</t>
        </is>
      </c>
      <c r="S165" s="6" t="inlineStr"/>
      <c r="T165" s="6" t="inlineStr"/>
      <c r="U165" s="6" t="inlineStr">
        <is>
          <t>2020</t>
        </is>
      </c>
      <c r="V165" s="6" t="inlineStr"/>
      <c r="W165" s="6" t="inlineStr">
        <is>
          <t>out-of-scope</t>
        </is>
      </c>
      <c r="X165" s="6" t="inlineStr">
        <is>
          <t>unknown</t>
        </is>
      </c>
      <c r="Y165" s="6" t="inlineStr">
        <is>
          <t>yes</t>
        </is>
      </c>
      <c r="Z165" s="7" t="inlineStr">
        <is>
          <t>Wollongong | Illawarra region</t>
        </is>
      </c>
      <c r="AA165" s="6" t="inlineStr"/>
      <c r="AB165" s="6" t="inlineStr">
        <is>
          <t>info@illawarracaulkingco.com</t>
        </is>
      </c>
      <c r="AC165" s="7" t="inlineStr">
        <is>
          <t>https://illawarracaulkingco.com/</t>
        </is>
      </c>
      <c r="AD165" s="6" t="inlineStr"/>
      <c r="AE165" s="6" t="inlineStr">
        <is>
          <t>unknown</t>
        </is>
      </c>
      <c r="AF165" s="6" t="inlineStr">
        <is>
          <t>not-found</t>
        </is>
      </c>
      <c r="AG165" s="6" t="inlineStr">
        <is>
          <t>unknown</t>
        </is>
      </c>
      <c r="AH165" s="6" t="inlineStr"/>
      <c r="AI165" s="6" t="inlineStr"/>
      <c r="AJ165" s="7" t="inlineStr">
        <is>
          <t>Site describes removing damaged grout and replacing with cement-based or epoxy grout compounds — this is regrouting/caulking, NOT surface resurfacing. "Epoxy" refers to epoxy GROUT material, not a bathtub/tile reglaze coating. No spray, 2-pack, or reglaze method mentioned anywhere.</t>
        </is>
      </c>
      <c r="AK165" s="6" t="inlineStr">
        <is>
          <t>unknown</t>
        </is>
      </c>
      <c r="AL165" s="7" t="inlineStr">
        <is>
          <t>Cannot assess demand/capacity — no review platforms, ratings, or recent activity found; site footer dated 2020, current activity unverified.</t>
        </is>
      </c>
      <c r="AM165" s="6" t="inlineStr">
        <is>
          <t>reject-out-of-scope</t>
        </is>
      </c>
      <c r="AN165" s="6" t="inlineStr">
        <is>
          <t>high</t>
        </is>
      </c>
      <c r="AO165" s="7" t="inlineStr">
        <is>
          <t>Wollongong/Illawarra (NSW) caulking + regrouting specialist — NOT a bathtub/tile resurfacer. Services = caulking, silicone, regrouting, sealing, repointing, tile replacement, grout colour-match. Only "epoxy" ref is epoxy GROUT, not a reglaze coating; no spray/2-pack/resurfacing method. Ph 0404842826, info@illawarracaulkingco.com, 25 Atchison St Wollongong. No ABN on site; ABR no exact match. No published prices, no bathtub price. No reviews/rating found on any platform; footer dated 2020, activity unverified. Reject — out of scope for tub-resurfacer recruitment.</t>
        </is>
      </c>
      <c r="AP165" s="7" t="inlineStr">
        <is>
          <t>https://illawarracaulkingco.com/ | https://illawarracaulkingco.com/re-grouting | https://illawarracaulkingco.com/re-pointing-1 | https://abr.business.gov.au/Search/ResultsActive?SearchText=Illawarra%20Caulking%20Co</t>
        </is>
      </c>
      <c r="AQ165" s="6" t="inlineStr">
        <is>
          <t>Own website (found via Google search)</t>
        </is>
      </c>
    </row>
    <row r="166">
      <c r="A166" s="12" t="inlineStr">
        <is>
          <t>REJECTED: out-of-scope</t>
        </is>
      </c>
      <c r="B166" s="6" t="n">
        <v>0</v>
      </c>
      <c r="C166" s="7" t="inlineStr">
        <is>
          <t>All In One Renovations Sydney</t>
        </is>
      </c>
      <c r="D166" s="6" t="inlineStr"/>
      <c r="E166" s="6" t="inlineStr">
        <is>
          <t>0451 878 711</t>
        </is>
      </c>
      <c r="F166" s="8" t="inlineStr">
        <is>
          <t>Not contacted</t>
        </is>
      </c>
      <c r="G166" s="8" t="inlineStr">
        <is>
          <t>TBD</t>
        </is>
      </c>
      <c r="H166" s="8" t="inlineStr"/>
      <c r="I166" s="8" t="inlineStr"/>
      <c r="J166" s="9" t="inlineStr"/>
      <c r="K166" s="6" t="inlineStr"/>
      <c r="L166" s="6" t="inlineStr">
        <is>
          <t>45 650 948 459</t>
        </is>
      </c>
      <c r="M166" s="6" t="inlineStr">
        <is>
          <t>Pty Ltd (company)</t>
        </is>
      </c>
      <c r="N166" s="6" t="inlineStr">
        <is>
          <t>Rockdale NSW 2205</t>
        </is>
      </c>
      <c r="O166" s="7" t="inlineStr">
        <is>
          <t>Full bathroom renovation (strip-out &amp; rebuild) | Kitchen renovation | Laundry renovation | Flooring (hardwood/laminate/vinyl/ceramic/porcelain) | Painting | Demolition / strip-out | Decking | Pergola building</t>
        </is>
      </c>
      <c r="P166" s="7" t="inlineStr">
        <is>
          <t>https://allinonerenovations.com.au/</t>
        </is>
      </c>
      <c r="Q166" s="6" t="inlineStr">
        <is>
          <t>quote-only</t>
        </is>
      </c>
      <c r="R166" s="6" t="inlineStr">
        <is>
          <t>n/a — full-reno builder, not a per-tub resurfacer; no resurfacing rate to benchmark.</t>
        </is>
      </c>
      <c r="S166" s="6" t="inlineStr"/>
      <c r="T166" s="6" t="inlineStr"/>
      <c r="U166" s="6" t="inlineStr">
        <is>
          <t>unknown</t>
        </is>
      </c>
      <c r="V166" s="6" t="inlineStr"/>
      <c r="W166" s="6" t="inlineStr">
        <is>
          <t>out-of-scope</t>
        </is>
      </c>
      <c r="X166" s="6" t="inlineStr">
        <is>
          <t>no</t>
        </is>
      </c>
      <c r="Y166" s="6" t="inlineStr">
        <is>
          <t>yes</t>
        </is>
      </c>
      <c r="Z166" s="7" t="inlineStr">
        <is>
          <t>Rockdale | Arncliffe | Campbelltown | Liverpool | Sydney (metro) | Minto</t>
        </is>
      </c>
      <c r="AA166" s="6" t="inlineStr">
        <is>
          <t>5</t>
        </is>
      </c>
      <c r="AB166" s="6" t="inlineStr">
        <is>
          <t>service@allinonerenovations.com.au</t>
        </is>
      </c>
      <c r="AC166" s="7" t="inlineStr">
        <is>
          <t>https://allinonerenovations.com.au/</t>
        </is>
      </c>
      <c r="AD166" s="6" t="inlineStr"/>
      <c r="AE166" s="6" t="inlineStr">
        <is>
          <t>company</t>
        </is>
      </c>
      <c r="AF166" s="6" t="inlineStr">
        <is>
          <t>active</t>
        </is>
      </c>
      <c r="AG166" s="6" t="inlineStr">
        <is>
          <t>yes</t>
        </is>
      </c>
      <c r="AH166" s="6" t="inlineStr"/>
      <c r="AI166" s="6" t="inlineStr"/>
      <c r="AJ166" s="7" t="inlineStr">
        <is>
          <t>No resurfacing/reglazing/re-enamelling/spray/2-pack/epoxy mention anywhere on site. This is a full-renovation and DEMOLITION builder ('complete strip-outs', 'Strip It Out Demolition Services') holding NSW Building Licence 496265C — the opposite of the spray/reglaze surface-refinish trade. serviceseeking listed them under a broad 'bath resurfacing' category, but their actual trade is demolish-and-rebuild renovation, not surface resurfacing.</t>
        </is>
      </c>
      <c r="AK166" s="6" t="inlineStr">
        <is>
          <t>no</t>
        </is>
      </c>
      <c r="AL166" s="7" t="inlineStr">
        <is>
          <t>Out of scope for recruitment — a full-service renovation/demolition builder with NSW Building Licence, not a resurfacing sole trader. Not a candidate for Timeless subcontractor pool regardless of workload.</t>
        </is>
      </c>
      <c r="AM166" s="6" t="inlineStr">
        <is>
          <t>reject-out-of-scope</t>
        </is>
      </c>
      <c r="AN166" s="6" t="inlineStr">
        <is>
          <t>high</t>
        </is>
      </c>
      <c r="AO166" s="7" t="inlineStr">
        <is>
          <t>All In One Renovations Sydney Pty Ltd (ABN 45 650 948 459, active, Aust Private Company, GST-reg since Jun 2021, NSW 2205). Full renovation + DEMOLITION builder: bathroom/kitchen/laundry renos, flooring, painting, strip-outs, decking, pergolas. Holds NSW Building Licence 496265C and advertises 'complete strip-outs'. NO bathtub/tile resurfacing, reglazing, re-enamelling, spray, 2-pack or epoxy method anywhere on site — this is demolish-and-rebuild, the opposite of Timeless's spray/reglaze surface trade. Phone 0451 878 711, email service@allinonerenovations.com.au. The serviceseeking $36/m2 hint is a broad-category artifact, not a real resurfacing quote. Not a sole trader, not a franchise. REJECT as out-of-scope for resurfacing-subcontractor recruitment.</t>
        </is>
      </c>
      <c r="AP166" s="7" t="inlineStr">
        <is>
          <t>https://allinonerenovations.com.au/ | https://allinonerenovations.com.au/contact-us/ | https://abr.business.gov.au/ABN/View?abn=45650948459 | https://www.serviceseeking.com.au/bath-resurfacing/nsw/sydney</t>
        </is>
      </c>
      <c r="AQ166" s="6" t="inlineStr">
        <is>
          <t>ServiceSeeking</t>
        </is>
      </c>
    </row>
    <row r="167">
      <c r="A167" s="12" t="inlineStr">
        <is>
          <t>REJECTED: out-of-scope</t>
        </is>
      </c>
      <c r="B167" s="6" t="n">
        <v>0</v>
      </c>
      <c r="C167" s="7" t="inlineStr">
        <is>
          <t>GM Renovations</t>
        </is>
      </c>
      <c r="D167" s="6" t="inlineStr">
        <is>
          <t>George</t>
        </is>
      </c>
      <c r="E167" s="6" t="inlineStr"/>
      <c r="F167" s="8" t="inlineStr">
        <is>
          <t>Not contacted</t>
        </is>
      </c>
      <c r="G167" s="8" t="inlineStr">
        <is>
          <t>TBD</t>
        </is>
      </c>
      <c r="H167" s="8" t="inlineStr"/>
      <c r="I167" s="8" t="inlineStr"/>
      <c r="J167" s="9" t="inlineStr"/>
      <c r="K167" s="6" t="inlineStr"/>
      <c r="L167" s="6" t="inlineStr"/>
      <c r="M167" s="6" t="inlineStr">
        <is>
          <t>Unknown</t>
        </is>
      </c>
      <c r="N167" s="6" t="inlineStr">
        <is>
          <t>Quakers Hill NSW</t>
        </is>
      </c>
      <c r="O167" s="7" t="inlineStr">
        <is>
          <t>Bathroom renovation | Kitchen renovation | Tiling (bathroom/kitchen/wall) | Waterproofing | Re-sheeting | Shower screen removal/re-install | Handyman | Custom cabinetry | Bathtub installation | Vanity installation</t>
        </is>
      </c>
      <c r="P167" s="7" t="inlineStr">
        <is>
          <t>https://www.serviceseeking.com.au/profile/284865-gm-renovations</t>
        </is>
      </c>
      <c r="Q167" s="6" t="inlineStr">
        <is>
          <t>quote-only</t>
        </is>
      </c>
      <c r="R167" s="6" t="inlineStr">
        <is>
          <t>$500/day is a general renovation/tiling labour day-rate, not a per-bathtub resurface price — not a usable resurfacing price signal. One review noted George quoted ~$900 cheaper than a competitor on a reno.</t>
        </is>
      </c>
      <c r="S167" s="6" t="inlineStr">
        <is>
          <t>4.5</t>
        </is>
      </c>
      <c r="T167" s="6" t="inlineStr">
        <is>
          <t>17</t>
        </is>
      </c>
      <c r="U167" s="6" t="inlineStr">
        <is>
          <t>2026</t>
        </is>
      </c>
      <c r="V167" s="6" t="inlineStr"/>
      <c r="W167" s="6" t="inlineStr">
        <is>
          <t>out-of-scope</t>
        </is>
      </c>
      <c r="X167" s="6" t="inlineStr">
        <is>
          <t>likely</t>
        </is>
      </c>
      <c r="Y167" s="6" t="inlineStr">
        <is>
          <t>yes</t>
        </is>
      </c>
      <c r="Z167" s="7" t="inlineStr">
        <is>
          <t>Quakers Hill NSW | Sydney | South Coast NSW</t>
        </is>
      </c>
      <c r="AA167" s="6" t="inlineStr"/>
      <c r="AB167" s="6" t="inlineStr"/>
      <c r="AC167" s="7" t="inlineStr"/>
      <c r="AD167" s="6" t="inlineStr"/>
      <c r="AE167" s="6" t="inlineStr">
        <is>
          <t>unknown</t>
        </is>
      </c>
      <c r="AF167" s="6" t="inlineStr">
        <is>
          <t>unknown</t>
        </is>
      </c>
      <c r="AG167" s="6" t="inlineStr">
        <is>
          <t>unknown</t>
        </is>
      </c>
      <c r="AH167" s="6" t="inlineStr"/>
      <c r="AI167" s="6" t="inlineStr"/>
      <c r="AJ167" s="7" t="inlineStr">
        <is>
          <t>No resurfacing/reglazing method anywhere. Profile lists tiling, waterproofing, re-sheeting, shower-screen removal, bathtub INSTALLATION, vanity install — i.e. full bathroom renovation/tiling, not spray/2-pack/epoxy reglazing. "Bath resurfacing" only appears as a ServiceSeeking category cross-listing, not a stated service. No bio mentioning resurface/reglaze/spray/2-pack/epoxy.</t>
        </is>
      </c>
      <c r="AK167" s="6" t="inlineStr">
        <is>
          <t>unknown</t>
        </is>
      </c>
      <c r="AL167" s="7" t="inlineStr">
        <is>
          <t>Active and well-reviewed (most recent review 1 Jul 2026, multiple Top-10 badges 2023-2025), so does not appear starved for work. But this is moot — wrong trade.</t>
        </is>
      </c>
      <c r="AM167" s="6" t="inlineStr">
        <is>
          <t>reject-out-of-scope</t>
        </is>
      </c>
      <c r="AN167" s="6" t="inlineStr">
        <is>
          <t>high</t>
        </is>
      </c>
      <c r="AO167" s="7" t="inlineStr">
        <is>
          <t>GM Renovations (owner George, Quakers Hill NSW; serves Sydney + South Coast NSW) is a general bathroom/kitchen RENOVATION and TILING business, not a bath/tile resurfacing or reglazing specialist. It only appears under ServiceSeeking's "bath resurfacing" category as a cross-listing; the profile lists tiling, waterproofing, re-sheeting, shower-screen swaps, bathtub INSTALLATION and vanity install — zero mention of resurfacing, reglazing, spray, 2-pack or epoxy. No method evidence. NSW confirmed, active (4.5★, ~17 reviews, latest 1 Jul 2026, several Top-10 Sydney/South-Coast badges). No phone, website, email or ABN number is exposed on the profile (ABN shows only a "verified" badge). Web search surfaced no genuine standalone site — gmrenovationprojects.com is a DIFFERENT, unrelated Tamworth "coming soon" builder. Verdict: reject-out-of-scope. Timeless recruits sprayers/reglazers; a reno tiler is the wrong trade (and a potential competitor), not a resurfacing sub.</t>
        </is>
      </c>
      <c r="AP167" s="7" t="inlineStr">
        <is>
          <t>https://www.serviceseeking.com.au/profile/284865-gm-renovations | https://www.serviceseeking.com.au/bath-resurfacing/nsw/sydney</t>
        </is>
      </c>
      <c r="AQ167" s="6" t="inlineStr">
        <is>
          <t>ServiceSeeking</t>
        </is>
      </c>
    </row>
    <row r="168">
      <c r="A168" s="12" t="inlineStr">
        <is>
          <t>REJECTED: out-of-scope</t>
        </is>
      </c>
      <c r="B168" s="6" t="n">
        <v>0</v>
      </c>
      <c r="C168" s="7" t="inlineStr">
        <is>
          <t>EMAD TILER PTY LTD</t>
        </is>
      </c>
      <c r="D168" s="6" t="inlineStr">
        <is>
          <t>Emad Alnaser</t>
        </is>
      </c>
      <c r="E168" s="6" t="inlineStr">
        <is>
          <t>0421 749 430</t>
        </is>
      </c>
      <c r="F168" s="8" t="inlineStr">
        <is>
          <t>Not contacted</t>
        </is>
      </c>
      <c r="G168" s="8" t="inlineStr">
        <is>
          <t>TBD</t>
        </is>
      </c>
      <c r="H168" s="8" t="inlineStr"/>
      <c r="I168" s="8" t="inlineStr"/>
      <c r="J168" s="9" t="inlineStr"/>
      <c r="K168" s="6" t="inlineStr"/>
      <c r="L168" s="6" t="inlineStr">
        <is>
          <t>75 689 778 407</t>
        </is>
      </c>
      <c r="M168" s="6" t="inlineStr">
        <is>
          <t>Pty Ltd (company)</t>
        </is>
      </c>
      <c r="N168" s="6" t="inlineStr">
        <is>
          <t>Sydney NSW 2190</t>
        </is>
      </c>
      <c r="O168" s="7" t="inlineStr">
        <is>
          <t>Bathroom tiling | Kitchen tiling | Wall tiling | Floor tiling | Tile installation</t>
        </is>
      </c>
      <c r="P168" s="7" t="inlineStr">
        <is>
          <t>https://www.serviceseeking.com.au/tile-resurfacing/nsw/sydney</t>
        </is>
      </c>
      <c r="Q168" s="6" t="inlineStr">
        <is>
          <t>quote-only</t>
        </is>
      </c>
      <c r="R168" s="6" t="inlineStr">
        <is>
          <t>n/a — tile installation business, not resurfacing; no resurfacing price benchmark applicable</t>
        </is>
      </c>
      <c r="S168" s="6" t="inlineStr">
        <is>
          <t>4.9</t>
        </is>
      </c>
      <c r="T168" s="6" t="inlineStr">
        <is>
          <t>18</t>
        </is>
      </c>
      <c r="U168" s="6" t="inlineStr">
        <is>
          <t>2025</t>
        </is>
      </c>
      <c r="V168" s="6" t="inlineStr"/>
      <c r="W168" s="6" t="inlineStr">
        <is>
          <t>out-of-scope</t>
        </is>
      </c>
      <c r="X168" s="6" t="inlineStr">
        <is>
          <t>no</t>
        </is>
      </c>
      <c r="Y168" s="6" t="inlineStr">
        <is>
          <t>yes</t>
        </is>
      </c>
      <c r="Z168" s="7" t="inlineStr">
        <is>
          <t>Sydney | NSW | Hurstville | Mosman</t>
        </is>
      </c>
      <c r="AA168" s="6" t="inlineStr"/>
      <c r="AB168" s="6" t="inlineStr"/>
      <c r="AC168" s="7" t="inlineStr"/>
      <c r="AD168" s="6" t="inlineStr">
        <is>
          <t>689 778 407</t>
        </is>
      </c>
      <c r="AE168" s="6" t="inlineStr">
        <is>
          <t>company</t>
        </is>
      </c>
      <c r="AF168" s="6" t="inlineStr">
        <is>
          <t>active</t>
        </is>
      </c>
      <c r="AG168" s="6" t="inlineStr">
        <is>
          <t>yes</t>
        </is>
      </c>
      <c r="AH168" s="6" t="inlineStr"/>
      <c r="AI168" s="6" t="inlineStr"/>
      <c r="AJ168" s="7" t="inlineStr">
        <is>
          <t>Own listing description states "My business specialises in bathroom and kitchen tiling" (wall/floor tile installation). No mention of resurfacing, reglazing, spray coating, 2-pack, epoxy, or refinishing anywhere. Appears under ServiceSeeking's "tile-resurfacing" category page but does NOT perform resurfacing — it lays new tiles. Licensed tiler No. 454361C, 30+ yrs, 500+ projects.</t>
        </is>
      </c>
      <c r="AK168" s="6" t="inlineStr">
        <is>
          <t>unknown</t>
        </is>
      </c>
      <c r="AL168" s="7" t="inlineStr">
        <is>
          <t>Out of scope for resurfacing recruitment; demand for their tiling-installation work not relevant to Timeless.</t>
        </is>
      </c>
      <c r="AM168" s="6" t="inlineStr">
        <is>
          <t>reject-out-of-scope</t>
        </is>
      </c>
      <c r="AN168" s="6" t="inlineStr">
        <is>
          <t>high</t>
        </is>
      </c>
      <c r="AO168" s="7" t="inlineStr">
        <is>
          <t>Category false positive. ABR confirms EMAD TILER PTY LTD, ABN 75 689 778 407 / ACN 689 778 407, Australian Private Company, active + GST-reg from 06 Aug 2025, NSW 2190 (Chullora/Greenacre, SW Sydney) — real NSW entity. BUT it is a standard TILE INSTALLATION business (bathroom/kitchen wall &amp; floor tiling), not a resurfacer: own ServiceSeeking description makes zero mention of resurfacing/reglazing/spray/2-pack/epoxy/refinishing. It merely got captured on the "tile-resurfacing" category page. Owner Emad Alnaser, licensed tiler 454361C, 30+ yrs, 4.9 stars / 18 reviews, 2025 Top-10 Tiler award. Phone 0421 749 430 (from indexed profile text — not verified on a live loadable page). No dedicated website or socials found; ServiceSeeking-only. Reject: cannot be recruited as a bath/tile resurfacing subcontractor.</t>
        </is>
      </c>
      <c r="AP168" s="7" t="inlineStr">
        <is>
          <t>https://www.serviceseeking.com.au/tile-resurfacing/nsw/sydney | https://abr.business.gov.au/ABN/View?abn=75689778407 | https://abr.business.gov.au/Search/ResultsActive?SearchText=EMAD+TILER+PTY+LTD</t>
        </is>
      </c>
      <c r="AQ168" s="6" t="inlineStr">
        <is>
          <t>ServiceSeeking</t>
        </is>
      </c>
    </row>
    <row r="169">
      <c r="A169" s="12" t="inlineStr">
        <is>
          <t>REJECTED: out-of-scope</t>
        </is>
      </c>
      <c r="B169" s="6" t="n">
        <v>0</v>
      </c>
      <c r="C169" s="7" t="inlineStr">
        <is>
          <t>Vanity Co</t>
        </is>
      </c>
      <c r="D169" s="6" t="inlineStr">
        <is>
          <t>Franzone family (Frank Franzone Family Trust)</t>
        </is>
      </c>
      <c r="E169" s="6" t="inlineStr">
        <is>
          <t>(02) 9055 9933</t>
        </is>
      </c>
      <c r="F169" s="8" t="inlineStr">
        <is>
          <t>Not contacted</t>
        </is>
      </c>
      <c r="G169" s="8" t="inlineStr">
        <is>
          <t>TBD</t>
        </is>
      </c>
      <c r="H169" s="8" t="inlineStr"/>
      <c r="I169" s="8" t="inlineStr"/>
      <c r="J169" s="9" t="inlineStr"/>
      <c r="K169" s="6" t="inlineStr"/>
      <c r="L169" s="6" t="inlineStr">
        <is>
          <t>83 451 271 048</t>
        </is>
      </c>
      <c r="M169" s="6" t="inlineStr">
        <is>
          <t>Trust</t>
        </is>
      </c>
      <c r="N169" s="6" t="inlineStr">
        <is>
          <t>Girraween NSW 2145</t>
        </is>
      </c>
      <c r="O169" s="7" t="inlineStr">
        <is>
          <t>Custom-made bathroom vanities (manufacture/sale) | Shaving cabinets (manufacture/sale) | Bespoke bathroom furniture</t>
        </is>
      </c>
      <c r="P169" s="7" t="inlineStr">
        <is>
          <t>https://vanityco.com.au/</t>
        </is>
      </c>
      <c r="Q169" s="6" t="inlineStr">
        <is>
          <t>n/a (not a resurfacer)</t>
        </is>
      </c>
      <c r="R169" s="6" t="inlineStr">
        <is>
          <t>n/a — product manufacturer, not a service provider</t>
        </is>
      </c>
      <c r="S169" s="6" t="inlineStr"/>
      <c r="T169" s="6" t="inlineStr"/>
      <c r="U169" s="6" t="inlineStr">
        <is>
          <t>unknown</t>
        </is>
      </c>
      <c r="V169" s="6" t="inlineStr"/>
      <c r="W169" s="6" t="inlineStr">
        <is>
          <t>out-of-scope</t>
        </is>
      </c>
      <c r="X169" s="6" t="inlineStr">
        <is>
          <t>no</t>
        </is>
      </c>
      <c r="Y169" s="6" t="inlineStr">
        <is>
          <t>yes</t>
        </is>
      </c>
      <c r="Z169" s="7" t="inlineStr">
        <is>
          <t>Girraween NSW 2145 | Sydney NSW | Australia-wide (online store)</t>
        </is>
      </c>
      <c r="AA169" s="6" t="inlineStr"/>
      <c r="AB169" s="6" t="inlineStr">
        <is>
          <t>sales@vanityco.com.au</t>
        </is>
      </c>
      <c r="AC169" s="7" t="inlineStr">
        <is>
          <t>https://vanityco.com.au/</t>
        </is>
      </c>
      <c r="AD169" s="6" t="inlineStr"/>
      <c r="AE169" s="6" t="inlineStr">
        <is>
          <t>trust</t>
        </is>
      </c>
      <c r="AF169" s="6" t="inlineStr">
        <is>
          <t>active</t>
        </is>
      </c>
      <c r="AG169" s="6" t="inlineStr">
        <is>
          <t>no</t>
        </is>
      </c>
      <c r="AH169" s="6" t="inlineStr"/>
      <c r="AI169" s="6" t="inlineStr"/>
      <c r="AJ169" s="7" t="inlineStr">
        <is>
          <t>Website and LinkedIn describe them as a manufacturer/retailer of handcrafted bespoke vanities and shaving cabinets (finished furniture units, priced $1,115-$3,154). No spray/2-pack/epoxy/reglaze process mentioned anywhere. They sell NEW vanity units, they do not resurface or reglaze existing baths, tiles or vanities. The ABR "vanity resurfacing" search match was a false positive.</t>
        </is>
      </c>
      <c r="AK169" s="6" t="inlineStr">
        <is>
          <t>no</t>
        </is>
      </c>
      <c r="AL169" s="7" t="inlineStr">
        <is>
          <t>Not a resurfacing tradesperson — established vanity/furniture manufacturer with showroom and online store. Not a recruitment target.</t>
        </is>
      </c>
      <c r="AM169" s="6" t="inlineStr">
        <is>
          <t>reject-out-of-scope</t>
        </is>
      </c>
      <c r="AN169" s="6" t="inlineStr">
        <is>
          <t>high</t>
        </is>
      </c>
      <c r="AO169" s="7" t="inlineStr">
        <is>
          <t>ABN = Frank Franzone Family Trust; Vanity Co trades as a custom vanity/shaving-cabinet manufacturer (vanityco.com.au, ph (02) 9055 9933), NOT a bath/tile resurfacer. Out of scope.</t>
        </is>
      </c>
      <c r="AP169" s="7" t="inlineStr">
        <is>
          <t>https://abr.business.gov.au/ABN/View?abn=83451271048 | https://vanityco.com.au/ | https://au.linkedin.com/company/vanity-co | https://divinekitchens.com.au/</t>
        </is>
      </c>
      <c r="AQ169" s="6" t="inlineStr">
        <is>
          <t>ABR register</t>
        </is>
      </c>
    </row>
    <row r="170">
      <c r="A170" s="12" t="inlineStr">
        <is>
          <t>REJECTED: out-of-scope</t>
        </is>
      </c>
      <c r="B170" s="6" t="n">
        <v>0</v>
      </c>
      <c r="C170" s="7" t="inlineStr">
        <is>
          <t>SmartSealed</t>
        </is>
      </c>
      <c r="D170" s="6" t="inlineStr">
        <is>
          <t>Jordan; Maurice (staff named in reviews)</t>
        </is>
      </c>
      <c r="E170" s="6" t="inlineStr">
        <is>
          <t>(02) 9806 0495</t>
        </is>
      </c>
      <c r="F170" s="8" t="inlineStr">
        <is>
          <t>Not contacted</t>
        </is>
      </c>
      <c r="G170" s="8" t="inlineStr">
        <is>
          <t>TBD</t>
        </is>
      </c>
      <c r="H170" s="8" t="inlineStr"/>
      <c r="I170" s="8" t="inlineStr"/>
      <c r="J170" s="9" t="inlineStr"/>
      <c r="K170" s="6" t="inlineStr"/>
      <c r="L170" s="6" t="inlineStr">
        <is>
          <t>87 118 948 726</t>
        </is>
      </c>
      <c r="M170" s="6" t="inlineStr">
        <is>
          <t>Pty Ltd (company)</t>
        </is>
      </c>
      <c r="N170" s="6" t="inlineStr">
        <is>
          <t>Parramatta NSW 2160</t>
        </is>
      </c>
      <c r="O170" s="7" t="inlineStr">
        <is>
          <t>Leaking shower repair &amp; sealing | Leaking balcony repairs | Leak detection | Shower screen treatment | Membraning / waterproofing | Tiling &amp; grouting | Grout repairs | Corporate &amp; strata solutions | Builder's sealing solutions</t>
        </is>
      </c>
      <c r="P170" s="7" t="inlineStr">
        <is>
          <t>https://smartsealed.com.au/</t>
        </is>
      </c>
      <c r="Q170" s="6" t="inlineStr">
        <is>
          <t>quote-only</t>
        </is>
      </c>
      <c r="R170" s="6" t="inlineStr">
        <is>
          <t>unknown</t>
        </is>
      </c>
      <c r="S170" s="6" t="inlineStr"/>
      <c r="T170" s="6" t="inlineStr"/>
      <c r="U170" s="6" t="inlineStr">
        <is>
          <t>2025</t>
        </is>
      </c>
      <c r="V170" s="6" t="inlineStr"/>
      <c r="W170" s="6" t="inlineStr">
        <is>
          <t>out-of-scope</t>
        </is>
      </c>
      <c r="X170" s="6" t="inlineStr">
        <is>
          <t>no</t>
        </is>
      </c>
      <c r="Y170" s="6" t="inlineStr">
        <is>
          <t>yes</t>
        </is>
      </c>
      <c r="Z170" s="7" t="inlineStr">
        <is>
          <t>Parramatta | Sydney CBD | Hills District | Eastern Suburbs | Sutherland Shire | Inner West (Marrickville, Leichhardt, Ashfield) | North Parramatta | Winston Hills</t>
        </is>
      </c>
      <c r="AA170" s="6" t="inlineStr">
        <is>
          <t>Workmanship guarantee (no year stated)</t>
        </is>
      </c>
      <c r="AB170" s="6" t="inlineStr"/>
      <c r="AC170" s="7" t="inlineStr">
        <is>
          <t>https://smartsealed.com.au/</t>
        </is>
      </c>
      <c r="AD170" s="6" t="inlineStr"/>
      <c r="AE170" s="6" t="inlineStr">
        <is>
          <t>company</t>
        </is>
      </c>
      <c r="AF170" s="6" t="inlineStr">
        <is>
          <t>active</t>
        </is>
      </c>
      <c r="AG170" s="6" t="inlineStr">
        <is>
          <t>yes</t>
        </is>
      </c>
      <c r="AH170" s="6" t="inlineStr"/>
      <c r="AI170" s="6" t="inlineStr"/>
      <c r="AJ170" s="7" t="inlineStr">
        <is>
          <t>Website and services pages describe leaking-shower sealing, leak detection, membraning/waterproofing, grout repairs, and tiling — stops leaks "without removing tiles" via a sealant applied and cured in ~24hrs. Mentions "sealing and fixing baths/spas" but NO bathtub/tile resurfacing, reglazing, or respraying anywhere. This is a wet-area waterproofing/regrouting trade, not a resurfacing coater.</t>
        </is>
      </c>
      <c r="AK170" s="6" t="inlineStr">
        <is>
          <t>unknown</t>
        </is>
      </c>
      <c r="AL170" s="7" t="inlineStr">
        <is>
          <t>Established company (ABN active since 2006, 30+ yrs experience claimed, staff, strata/corporate/builder channels) with a mature multi-page marketing site — appears to have steady work; not a solo operator looking for overflow.</t>
        </is>
      </c>
      <c r="AM170" s="6" t="inlineStr">
        <is>
          <t>reject-out-of-scope</t>
        </is>
      </c>
      <c r="AN170" s="6" t="inlineStr">
        <is>
          <t>high</t>
        </is>
      </c>
      <c r="AO170" s="7" t="inlineStr">
        <is>
          <t>ABN 87 118 948 726 = Fox Bathrooms Pty Ltd (Australian private company, ACTIVE since 27 Mar 2006, GST-registered, main location NSW 2160). "SMARTSEALED" is a registered business name (since 2012); "fox bathrooms" also registered (2014). So NOT a sole trader — it's an established company. NSW-based (Parramatta, 91 Phillip St, licence 262267C). BUT out of scope for resurfacing recruitment: core service is leaking-shower repair + waterproofing/membraning + grout sealing + tiling ("stop leaks without removing tiles", 24hr cure). No bath/tile RESURFACING, reglazing, or respraying offered — only "sealing/fixing" baths &amp; spas. Different trade (waterproofing/regrouting), not a resurfacing coater. Reviews generally positive (staff Jordan, Maurice), latest visible ~2025; couldn't confirm a numeric Google rating (wheree.com 403'd).</t>
        </is>
      </c>
      <c r="AP170" s="7" t="inlineStr">
        <is>
          <t>https://abr.business.gov.au/ABN/View?abn=87118948726 | https://smartsealed.com.au/ | https://smartsealed.com.au/services/ | https://smartsealed.com.au/about/ | https://smartsealed.com.au/locations/leaking-shower-repairs-shire-suburb/</t>
        </is>
      </c>
      <c r="AQ170" s="6" t="inlineStr">
        <is>
          <t>own website</t>
        </is>
      </c>
    </row>
    <row r="171">
      <c r="A171" s="12" t="inlineStr">
        <is>
          <t>REJECTED: out-of-scope</t>
        </is>
      </c>
      <c r="B171" s="6" t="n">
        <v>0</v>
      </c>
      <c r="C171" s="7" t="inlineStr">
        <is>
          <t>Almas Tiling (ALMAS TILING PTY. LTD.)</t>
        </is>
      </c>
      <c r="D171" s="6" t="inlineStr">
        <is>
          <t>Khadim</t>
        </is>
      </c>
      <c r="E171" s="6" t="inlineStr">
        <is>
          <t>0468 404 466</t>
        </is>
      </c>
      <c r="F171" s="8" t="inlineStr">
        <is>
          <t>Not contacted</t>
        </is>
      </c>
      <c r="G171" s="8" t="inlineStr">
        <is>
          <t>TBD</t>
        </is>
      </c>
      <c r="H171" s="8" t="inlineStr"/>
      <c r="I171" s="8" t="inlineStr"/>
      <c r="J171" s="9" t="inlineStr"/>
      <c r="K171" s="6" t="inlineStr"/>
      <c r="L171" s="6" t="inlineStr">
        <is>
          <t>92 610 943 041</t>
        </is>
      </c>
      <c r="M171" s="6" t="inlineStr">
        <is>
          <t>Pty Ltd (company)</t>
        </is>
      </c>
      <c r="N171" s="6" t="inlineStr">
        <is>
          <t>Granville NSW 2141</t>
        </is>
      </c>
      <c r="O171" s="7" t="inlineStr">
        <is>
          <t>Wall and floor tile installation | Bathroom renovations | Floor leveling | Splashbacks | Waterproofing | Grouting / regrouting | Tile removal | Tile sealing | Outdoor/balcony and pool tiling</t>
        </is>
      </c>
      <c r="P171" s="7" t="inlineStr">
        <is>
          <t>https://www.serviceseeking.com.au/profile/124877-almas-tiling</t>
        </is>
      </c>
      <c r="Q171" s="6" t="inlineStr">
        <is>
          <t>quote-only</t>
        </is>
      </c>
      <c r="R171" s="6" t="inlineStr">
        <is>
          <t>N/A — tile-laying business, not comparable to resurfacing rates.</t>
        </is>
      </c>
      <c r="S171" s="6" t="inlineStr">
        <is>
          <t>4.8</t>
        </is>
      </c>
      <c r="T171" s="6" t="inlineStr">
        <is>
          <t>17</t>
        </is>
      </c>
      <c r="U171" s="6" t="inlineStr">
        <is>
          <t>2025</t>
        </is>
      </c>
      <c r="V171" s="6" t="inlineStr"/>
      <c r="W171" s="6" t="inlineStr">
        <is>
          <t>out-of-scope</t>
        </is>
      </c>
      <c r="X171" s="6" t="inlineStr">
        <is>
          <t>no</t>
        </is>
      </c>
      <c r="Y171" s="6" t="inlineStr">
        <is>
          <t>yes</t>
        </is>
      </c>
      <c r="Z171" s="7" t="inlineStr">
        <is>
          <t>Granville NSW 2141 | Sydney (South/Western)</t>
        </is>
      </c>
      <c r="AA171" s="6" t="inlineStr"/>
      <c r="AB171" s="6" t="inlineStr">
        <is>
          <t>almas.tiling@gmail.com</t>
        </is>
      </c>
      <c r="AC171" s="7" t="inlineStr"/>
      <c r="AD171" s="6" t="inlineStr">
        <is>
          <t>610 943 041</t>
        </is>
      </c>
      <c r="AE171" s="6" t="inlineStr">
        <is>
          <t>company</t>
        </is>
      </c>
      <c r="AF171" s="6" t="inlineStr">
        <is>
          <t>active</t>
        </is>
      </c>
      <c r="AG171" s="6" t="inlineStr">
        <is>
          <t>yes</t>
        </is>
      </c>
      <c r="AH171" s="6" t="inlineStr"/>
      <c r="AI171" s="6" t="inlineStr"/>
      <c r="AJ171" s="7" t="inlineStr">
        <is>
          <t>No spray/2-pack/epoxy/reglaze method anywhere. Services are tile INSTALLATION/laying and renovation (bathroom renos, floor leveling, splashbacks, waterproofing, tile removal, grouting/regrouting, pool tiling). "7 years of experience in the tiling industry." No bathtub/tile refinishing coating offered.</t>
        </is>
      </c>
      <c r="AK171" s="6" t="inlineStr">
        <is>
          <t>unknown</t>
        </is>
      </c>
      <c r="AL171" s="7" t="inlineStr">
        <is>
          <t>Not assessed — business is out-of-scope (tile installer, not a resurfacer), so recruitment fit is moot.</t>
        </is>
      </c>
      <c r="AM171" s="6" t="inlineStr">
        <is>
          <t>reject-out-of-scope</t>
        </is>
      </c>
      <c r="AN171" s="6" t="inlineStr">
        <is>
          <t>high</t>
        </is>
      </c>
      <c r="AO171" s="7" t="inlineStr">
        <is>
          <t>Almas Tiling = a NSW tile INSTALLATION/renovation business (Khadim, Granville 2141), not a bath/tile resurfacer. ABN 92 610 943 041 = ALMAS TILING PTY. LTD., active from 24 Feb 2016, GST-registered, NSW company (so NOT a sole trader). Services are tile laying, bathroom renovations, floor leveling, splashbacks, waterproofing, tile removal, grouting/regrouting, pool/outdoor tiling — zero evidence of any spray/2-pack/epoxy/reglaze resurfacing or bathtub refinishing method. The $50/m2 hint and directory listing under "tile resurfacing" is a category mislabel; this is tile-laying work. Good ratings (4.8, 17 reviews, latest Dec 2025) but wrong trade for Timeless's resurfacing subcontractor recruitment. REJECT — out of scope. No website found; only ServiceSeeking profile.</t>
        </is>
      </c>
      <c r="AP171" s="7" t="inlineStr">
        <is>
          <t>https://www.serviceseeking.com.au/profile/124877-almas-tiling | https://www.serviceseeking.com.au/tile-resurfacing/nsw/sydney | https://abr.business.gov.au/ABN/View?abn=92610943041</t>
        </is>
      </c>
      <c r="AQ171" s="6" t="inlineStr">
        <is>
          <t>ServiceSeeking</t>
        </is>
      </c>
    </row>
    <row r="172">
      <c r="A172" s="12" t="inlineStr">
        <is>
          <t>REJECTED: out-of-scope</t>
        </is>
      </c>
      <c r="B172" s="6" t="n">
        <v>0</v>
      </c>
      <c r="C172" s="7" t="inlineStr">
        <is>
          <t>Mr Feng renovation (冯师傅 / 冯先生)</t>
        </is>
      </c>
      <c r="D172" s="6" t="inlineStr">
        <is>
          <t>Mr. Feng (冯先生)</t>
        </is>
      </c>
      <c r="E172" s="6" t="inlineStr">
        <is>
          <t>0452 362 388</t>
        </is>
      </c>
      <c r="F172" s="8" t="inlineStr">
        <is>
          <t>Not contacted</t>
        </is>
      </c>
      <c r="G172" s="8" t="inlineStr">
        <is>
          <t>TBD</t>
        </is>
      </c>
      <c r="H172" s="8" t="inlineStr"/>
      <c r="I172" s="8" t="inlineStr"/>
      <c r="J172" s="9" t="inlineStr"/>
      <c r="K172" s="6" t="inlineStr"/>
      <c r="L172" s="6" t="inlineStr"/>
      <c r="M172" s="6" t="inlineStr">
        <is>
          <t>Unknown</t>
        </is>
      </c>
      <c r="N172" s="6" t="inlineStr">
        <is>
          <t>Sydney</t>
        </is>
      </c>
      <c r="O172" s="7" t="inlineStr">
        <is>
          <t>Kitchen renovation | Bathroom/toilet renovation | Extensions/additions | Plastering (泥水) | Carpentry (木工) | Plumbing/electrical (水电) | Wall &amp; floor tiling (瓷砖/地砖 - installation) | Painting (油漆) | Railings (栏杆)</t>
        </is>
      </c>
      <c r="P172" s="7" t="inlineStr">
        <is>
          <t>https://bestong.com.au/app_mobile.php?City=Sydney&amp;Category=23&amp;page=1&amp;ipp=All</t>
        </is>
      </c>
      <c r="Q172" s="6" t="inlineStr">
        <is>
          <t>quote-only (免费报价 / free quote)</t>
        </is>
      </c>
      <c r="R172" s="6" t="inlineStr">
        <is>
          <t>unknown — ad says "价格合理" (reasonable prices) / free quote only; no dollar figures</t>
        </is>
      </c>
      <c r="S172" s="6" t="inlineStr"/>
      <c r="T172" s="6" t="inlineStr"/>
      <c r="U172" s="6" t="inlineStr"/>
      <c r="V172" s="6" t="inlineStr"/>
      <c r="W172" s="6" t="inlineStr">
        <is>
          <t>out-of-scope</t>
        </is>
      </c>
      <c r="X172" s="6" t="inlineStr">
        <is>
          <t>likely</t>
        </is>
      </c>
      <c r="Y172" s="6" t="inlineStr">
        <is>
          <t>yes</t>
        </is>
      </c>
      <c r="Z172" s="7" t="inlineStr">
        <is>
          <t>Sydney</t>
        </is>
      </c>
      <c r="AA172" s="6" t="inlineStr"/>
      <c r="AB172" s="6" t="inlineStr"/>
      <c r="AC172" s="7" t="inlineStr"/>
      <c r="AD172" s="6" t="inlineStr"/>
      <c r="AE172" s="6" t="inlineStr">
        <is>
          <t>unknown</t>
        </is>
      </c>
      <c r="AF172" s="6" t="inlineStr">
        <is>
          <t>not-found</t>
        </is>
      </c>
      <c r="AG172" s="6" t="inlineStr">
        <is>
          <t>unknown</t>
        </is>
      </c>
      <c r="AH172" s="6" t="inlineStr"/>
      <c r="AI172" s="6" t="inlineStr"/>
      <c r="AJ172" s="7" t="inlineStr">
        <is>
          <t>No resurfacing/reglazing evidence. Verbatim ad (bestong.com.au B11024): "25年港澳装修经验,承接商业,住宅，厨房浴室厕所翻新加建，泥水，木工，水电，瓷砖，地砖，油漆，栏杆..." = a GENERAL building/renovation contractor (gut-and-replace kitchen/bathroom reno, plastering, carpentry, plumbing/electrical, tile INSTALLATION, painting, railings). "翻新" here = renovate/rebuild, not surface refinishing. No 浴缸翻新/搪瓷/喷涂/spray/2-pack/epoxy/reglaze/enamel terms. Tiling = new-tile install, not tile resurfacing.</t>
        </is>
      </c>
      <c r="AK172" s="6" t="inlineStr">
        <is>
          <t>unknown</t>
        </is>
      </c>
      <c r="AL172" s="7" t="inlineStr">
        <is>
          <t>Out of scope for resurfacing recruitment, so demand-for-work is not the deciding factor. Only signal is a single classifieds listing last updated 2019-03-01 with no reviews and no web presence, which suggests low online lead flow — but irrelevant here since he is not a resurfacer.</t>
        </is>
      </c>
      <c r="AM172" s="6" t="inlineStr">
        <is>
          <t>reject-out-of-scope</t>
        </is>
      </c>
      <c r="AN172" s="6" t="inlineStr">
        <is>
          <t>high</t>
        </is>
      </c>
      <c r="AO172" s="7" t="inlineStr">
        <is>
          <t>General building/renovation contractor, NOT a bath/tile resurfacer/reglazer. Verbatim bestong.com.au listing (ID B11024, last updated 2019-03-01) offers gut-and-replace kitchen/bathroom renos + plastering, carpentry, plumbing/electrical, tile installation, painting, railings — no spray/2-pack/epoxy/reglaze/enamel or 浴缸翻新/瓷砖翻新 refinishing anywhere. Holds NSW trade licence NO#15765C (could not verify online — verify.licence.nsw.gov.au is JS-rendered; number is plausible for a NSW individual trade licence). NSW-based (Sydney), Chinese-community operator, 25 yrs HK/Macau experience, sole trader profile. No website, socials, reviews, ABN, or email findable anywhere online — only the 2019 classifieds ad. REJECT: out of scope for resurfacing subcontractor recruitment. Would only matter if Timeless wanted a general reno builder for full bathroom rebuilds, not surface refinishing.</t>
        </is>
      </c>
      <c r="AP172" s="7" t="inlineStr">
        <is>
          <t>https://bestong.com.au/app_mobile.php?City=Sydney&amp;Category=23&amp;page=1&amp;ipp=All | https://www.bestong.com.au/index.php?City=Sydney&amp;Category=23&amp;page=1&amp;ipp=All</t>
        </is>
      </c>
      <c r="AQ172" s="6" t="inlineStr">
        <is>
          <t>百事通 Bestong.com.au (Chinese-community classifieds, Sydney)</t>
        </is>
      </c>
    </row>
    <row r="173">
      <c r="A173" s="12" t="inlineStr">
        <is>
          <t>REJECTED: not NSW</t>
        </is>
      </c>
      <c r="B173" s="6" t="n">
        <v>0</v>
      </c>
      <c r="C173" s="7" t="inlineStr">
        <is>
          <t>Shower Repair Expert — Coffs Harbour</t>
        </is>
      </c>
      <c r="D173" s="6" t="inlineStr"/>
      <c r="E173" s="6" t="inlineStr"/>
      <c r="F173" s="8" t="inlineStr">
        <is>
          <t>Not contacted</t>
        </is>
      </c>
      <c r="G173" s="8" t="inlineStr">
        <is>
          <t>TBD</t>
        </is>
      </c>
      <c r="H173" s="8" t="inlineStr"/>
      <c r="I173" s="8" t="inlineStr"/>
      <c r="J173" s="9" t="inlineStr"/>
      <c r="K173" s="6" t="inlineStr"/>
      <c r="L173" s="6" t="inlineStr"/>
      <c r="M173" s="6" t="inlineStr">
        <is>
          <t>Unknown</t>
        </is>
      </c>
      <c r="N173" s="6" t="inlineStr">
        <is>
          <t>Melbourne, VIC (national HQ; Coffs Harbour is an SEO lead-gen page)</t>
        </is>
      </c>
      <c r="O173" s="7" t="inlineStr">
        <is>
          <t>Leaking shower repairs | Shower leak detection | Shower resealing | Shower regrouting | Waterproofing | Shower renovations | Floor retile | Full shower rebuild</t>
        </is>
      </c>
      <c r="P173" s="7" t="inlineStr">
        <is>
          <t>https://showerrepairexpert.com/areas-we-serve/leaking-shower-repairs-coffs-harbour/</t>
        </is>
      </c>
      <c r="Q173" s="6" t="inlineStr">
        <is>
          <t>quote-only (no bath resurfacing offered)</t>
        </is>
      </c>
      <c r="R173" s="6" t="inlineStr">
        <is>
          <t>n/a — not resurfacing pricing</t>
        </is>
      </c>
      <c r="S173" s="6" t="inlineStr"/>
      <c r="T173" s="6" t="inlineStr"/>
      <c r="U173" s="6" t="inlineStr"/>
      <c r="V173" s="6" t="inlineStr"/>
      <c r="W173" s="6" t="inlineStr">
        <is>
          <t>no</t>
        </is>
      </c>
      <c r="X173" s="6" t="inlineStr">
        <is>
          <t>no</t>
        </is>
      </c>
      <c r="Y173" s="6" t="inlineStr">
        <is>
          <t>no</t>
        </is>
      </c>
      <c r="Z173" s="7" t="inlineStr">
        <is>
          <t>Coffs Harbour NSW (landing page) | Sydney | Newcastle | Melbourne | Perth | Brisbane | Canberra | Gold Coast | Sunshine Coast | Geelong | Australia-wide</t>
        </is>
      </c>
      <c r="AA173" s="6" t="inlineStr"/>
      <c r="AB173" s="6" t="inlineStr">
        <is>
          <t>info@showerrepairexpert.com</t>
        </is>
      </c>
      <c r="AC173" s="7" t="inlineStr">
        <is>
          <t>showerrepairexpert.com</t>
        </is>
      </c>
      <c r="AD173" s="6" t="inlineStr"/>
      <c r="AE173" s="6" t="inlineStr">
        <is>
          <t>unknown</t>
        </is>
      </c>
      <c r="AF173" s="6" t="inlineStr">
        <is>
          <t>unknown</t>
        </is>
      </c>
      <c r="AG173" s="6" t="inlineStr">
        <is>
          <t>unknown</t>
        </is>
      </c>
      <c r="AH173" s="6" t="inlineStr"/>
      <c r="AI173" s="6" t="inlineStr"/>
      <c r="AJ173" s="7" t="inlineStr">
        <is>
          <t>Leaking-shower repair / regrout / reseal / waterproofing / renovation only; no resurfacing or reglazing method present.</t>
        </is>
      </c>
      <c r="AK173" s="6" t="inlineStr">
        <is>
          <t>no</t>
        </is>
      </c>
      <c r="AL173" s="7" t="inlineStr">
        <is>
          <t>Out of scope — not a bath/tile resurfacer and not a recruitable local NSW sole trader; it is a national multi-city lead-generation brand.</t>
        </is>
      </c>
      <c r="AM173" s="6" t="inlineStr">
        <is>
          <t>reject-out-of-scope</t>
        </is>
      </c>
      <c r="AN173" s="6" t="inlineStr">
        <is>
          <t>high</t>
        </is>
      </c>
      <c r="AO173" s="7" t="inlineStr">
        <is>
          <t>OUT OF SCOPE + NOT A NSW SOLE TRADER. "Shower Repair Expert" is a national, Melbourne-HQ leaking-shower-repair marketing brand with SEO landing pages for many cities in every state (Sydney, Newcastle, Perth, Brisbane, Canberra, Gold Coast, Sunshine Coast, Geelong, Coffs Harbour...). The Coffs Harbour page is a lead-gen page, not a locally based operator. Offering = leak repair / regrout / reseal / waterproofing / shower renovation / rebuild — NOT bath or tile resurfacing/reglazing (no spray, 2-pack, epoxy-enamel or reglaze method). Prices ($495–$895 reseal; ~$4,500 floor retile; $6,000+ rebuild) confirm regrout/rebuild trade. Site blocks fetching (HTTP 403); only email surfaced is info@showerrepairexpert.com. No genuine phone found — search returned an obvious placeholder "1234556", which I did NOT record. No ABN locatable. Reject: out-of-scope method and non-local national brand, not a recruitable NSW resurfacing sole trader.</t>
        </is>
      </c>
      <c r="AP173" s="7" t="inlineStr">
        <is>
          <t>https://showerrepairexpert.com/areas-we-serve/leaking-shower-repairs-coffs-harbour/ | https://showerrepairexpert.com/ | https://showerrepairexpert.com/areas-we-serve/ | https://showerrepairexpert.com/contact-us/ | https://showerrepairexpert.com/services/shower-leak-detection/ | https://showerrepairexpert.com/services/shower-renovations/ | https://showerrepairexpert.com/areas-we-serve/leaking-shower-repairs-sydney/</t>
        </is>
      </c>
      <c r="AQ173" s="6" t="inlineStr">
        <is>
          <t>showerrepairexpert.com</t>
        </is>
      </c>
    </row>
    <row r="174">
      <c r="A174" s="12" t="inlineStr">
        <is>
          <t>REJECTED: out-of-scope</t>
        </is>
      </c>
      <c r="B174" s="6" t="n">
        <v>0</v>
      </c>
      <c r="C174" s="7" t="inlineStr">
        <is>
          <t>Perfection Repair</t>
        </is>
      </c>
      <c r="D174" s="6" t="inlineStr"/>
      <c r="E174" s="6" t="inlineStr">
        <is>
          <t>0452 288 855</t>
        </is>
      </c>
      <c r="F174" s="8" t="inlineStr">
        <is>
          <t>Not contacted</t>
        </is>
      </c>
      <c r="G174" s="8" t="inlineStr">
        <is>
          <t>TBD</t>
        </is>
      </c>
      <c r="H174" s="8" t="inlineStr"/>
      <c r="I174" s="8" t="inlineStr"/>
      <c r="J174" s="9" t="inlineStr"/>
      <c r="K174" s="6" t="inlineStr"/>
      <c r="L174" s="6" t="inlineStr"/>
      <c r="M174" s="6" t="inlineStr">
        <is>
          <t>Unknown</t>
        </is>
      </c>
      <c r="N174" s="6" t="inlineStr">
        <is>
          <t>Sydney (Greater Sydney; no specific suburb/address published)</t>
        </is>
      </c>
      <c r="O174" s="7" t="inlineStr">
        <is>
          <t>Bathtub chip &amp; scratch &amp; crack repair (spot repair, not full resurface) | Tile repair &amp; restoration (chip/crack, loose tile, stain removal) | Benchtop repair (laminate, stone, timber, acrylic) | Stone chip repair (Caesarstone, marble, granite, engineered stone) | Carpet repair (darning/weaving/seam) | Floor repair (timber, laminate, water-damaged) | Furniture repair | Door/window/skirting restoration | Wall/gyprock repair | Sink &amp; toilet surface repair</t>
        </is>
      </c>
      <c r="P174" s="7" t="inlineStr">
        <is>
          <t>https://perfectionrepair.com.au/services/bathtub-repair</t>
        </is>
      </c>
      <c r="Q174" s="6" t="inlineStr">
        <is>
          <t>quote-only</t>
        </is>
      </c>
      <c r="R174" s="6" t="inlineStr">
        <is>
          <t>unknown (no prices published)</t>
        </is>
      </c>
      <c r="S174" s="6" t="inlineStr"/>
      <c r="T174" s="6" t="inlineStr">
        <is>
          <t>6 on-site testimonials (self-published, unverifiable; no third-party Google/Facebook rating found)</t>
        </is>
      </c>
      <c r="U174" s="6" t="inlineStr">
        <is>
          <t>unknown</t>
        </is>
      </c>
      <c r="V174" s="6" t="inlineStr"/>
      <c r="W174" s="6" t="inlineStr">
        <is>
          <t>out-of-scope</t>
        </is>
      </c>
      <c r="X174" s="6" t="inlineStr">
        <is>
          <t>unknown</t>
        </is>
      </c>
      <c r="Y174" s="6" t="inlineStr">
        <is>
          <t>yes</t>
        </is>
      </c>
      <c r="Z174" s="7" t="inlineStr">
        <is>
          <t>Sydney CBD | North Shore / Northern Suburbs | Eastern Suburbs (Bondi Junction) | Western Sydney (Parramatta) | The Hills District | Chatswood</t>
        </is>
      </c>
      <c r="AA174" s="6" t="inlineStr"/>
      <c r="AB174" s="6" t="inlineStr">
        <is>
          <t>help@perfectionrepair.com.au</t>
        </is>
      </c>
      <c r="AC174" s="7" t="inlineStr">
        <is>
          <t>https://perfectionrepair.com.au/</t>
        </is>
      </c>
      <c r="AD174" s="6" t="inlineStr"/>
      <c r="AE174" s="6" t="inlineStr">
        <is>
          <t>unknown</t>
        </is>
      </c>
      <c r="AF174" s="6" t="inlineStr">
        <is>
          <t>unknown</t>
        </is>
      </c>
      <c r="AG174" s="6" t="inlineStr">
        <is>
          <t>unknown</t>
        </is>
      </c>
      <c r="AH174" s="6" t="inlineStr"/>
      <c r="AI174" s="6" t="inlineStr"/>
      <c r="AJ174" s="7" t="inlineStr">
        <is>
          <t>Bathtub page limits scope to "impact chips and edge damage, surface scratches and scuff marks, enamel oxidation and localised discolouration, and minor stress cracks" and adds "If the damage is structural or beyond surface restoration, we will tell you that directly." Homepage/services describe "invisible mending" and on-site pigment colour matching across acrylic, fibreglass, pressed steel enamel and cast iron. This is SPOT chip/crack REPAIR (Fix-'N'-Chips category), NOT whole-tub/tile spray recoating, 2-pack full resurfacing, or reglazing. No spray/2-pack/full-surface recoat method advertised anywhere.</t>
        </is>
      </c>
      <c r="AK174" s="6" t="inlineStr">
        <is>
          <t>unknown</t>
        </is>
      </c>
      <c r="AL174" s="7" t="inlineStr">
        <is>
          <t>Out-of-scope for resurfacer recruitment, so recruitment-fit not assessed. Site claims "10+ Years Experience" and "5000+ Projects Completed" (unverified self-claims).</t>
        </is>
      </c>
      <c r="AM174" s="6" t="inlineStr">
        <is>
          <t>reject-out-of-scope</t>
        </is>
      </c>
      <c r="AN174" s="6" t="inlineStr">
        <is>
          <t>high</t>
        </is>
      </c>
      <c r="AO174" s="7" t="inlineStr">
        <is>
          <t>NSW/Sydney-based, legitimate business — but a SURFACE-REPAIR generalist, not a bath/tile RESURFACER. Core offering is invisible SPOT repair (chips, scratches, cracks, oxidation) across bathtubs, tiles, benchtops, stone, carpet, timber, furniture, doors — same category as Fix 'N' Chips, not a spray/2-pack/reglaze resurfacer like Timeless. Bathtub page explicitly caps scope at surface chip/crack work and refers structural/beyond-surface damage elsewhere; no whole-tub or full-tile recoating advertised. No spray/2-pack method evidence anywhere. No ABN/ACN published on site; ABN Lookup not queried (none known). No owner name found. Only 6 self-published testimonials — no third-party rating. REJECT as out-of-scope: they don't perform the full resurfacing service Timeless subcontracts. (If Timeless ever wants a chip-repair partner specifically, revisit — but that's a different service line.)</t>
        </is>
      </c>
      <c r="AP174" s="7" t="inlineStr">
        <is>
          <t>https://perfectionrepair.com.au/ | https://perfectionrepair.com.au/services/bathtub-repair | https://perfectionrepair.com.au/services/tile-repair | https://perfectionrepair.com.au/contact/</t>
        </is>
      </c>
      <c r="AQ174" s="6" t="inlineStr">
        <is>
          <t>own website</t>
        </is>
      </c>
    </row>
    <row r="175">
      <c r="A175" s="12" t="inlineStr">
        <is>
          <t>REJECTED: out-of-scope</t>
        </is>
      </c>
      <c r="B175" s="6" t="n">
        <v>0</v>
      </c>
      <c r="C175" s="7" t="inlineStr">
        <is>
          <t>Wenbin Tiling (trading as "Tiling Sydney")</t>
        </is>
      </c>
      <c r="D175" s="6" t="inlineStr">
        <is>
          <t>Sam</t>
        </is>
      </c>
      <c r="E175" s="6" t="inlineStr">
        <is>
          <t>0452 065 456</t>
        </is>
      </c>
      <c r="F175" s="8" t="inlineStr">
        <is>
          <t>Not contacted</t>
        </is>
      </c>
      <c r="G175" s="8" t="inlineStr">
        <is>
          <t>TBD</t>
        </is>
      </c>
      <c r="H175" s="8" t="inlineStr"/>
      <c r="I175" s="8" t="inlineStr"/>
      <c r="J175" s="9" t="inlineStr"/>
      <c r="K175" s="6" t="inlineStr">
        <is>
          <t>0410 270 705</t>
        </is>
      </c>
      <c r="L175" s="6" t="inlineStr"/>
      <c r="M175" s="6" t="inlineStr">
        <is>
          <t>Unknown</t>
        </is>
      </c>
      <c r="N175" s="6" t="inlineStr">
        <is>
          <t>Sydney</t>
        </is>
      </c>
      <c r="O175" s="7" t="inlineStr">
        <is>
          <t>Indoor and outdoor tile installation (all tile types) | Mosaic tiling | Bathroom renovations | Swimming pool tiling | Waterproofing | Commercial tiling</t>
        </is>
      </c>
      <c r="P175" s="7" t="inlineStr">
        <is>
          <t>https://tilingsydney.net.au/</t>
        </is>
      </c>
      <c r="Q175" s="6" t="inlineStr">
        <is>
          <t>quote-only</t>
        </is>
      </c>
      <c r="R175" s="6" t="inlineStr">
        <is>
          <t>unknown</t>
        </is>
      </c>
      <c r="S175" s="6" t="inlineStr"/>
      <c r="T175" s="6" t="inlineStr"/>
      <c r="U175" s="6" t="inlineStr"/>
      <c r="V175" s="6" t="inlineStr"/>
      <c r="W175" s="6" t="inlineStr">
        <is>
          <t>out-of-scope</t>
        </is>
      </c>
      <c r="X175" s="6" t="inlineStr">
        <is>
          <t>likely</t>
        </is>
      </c>
      <c r="Y175" s="6" t="inlineStr">
        <is>
          <t>yes</t>
        </is>
      </c>
      <c r="Z175" s="7" t="inlineStr">
        <is>
          <t>Sydney</t>
        </is>
      </c>
      <c r="AA175" s="6" t="inlineStr"/>
      <c r="AB175" s="6" t="inlineStr"/>
      <c r="AC175" s="7" t="inlineStr">
        <is>
          <t>https://tilingsydney.net.au/</t>
        </is>
      </c>
      <c r="AD175" s="6" t="inlineStr"/>
      <c r="AE175" s="6" t="inlineStr">
        <is>
          <t>unknown</t>
        </is>
      </c>
      <c r="AF175" s="6" t="inlineStr">
        <is>
          <t>not-found</t>
        </is>
      </c>
      <c r="AG175" s="6" t="inlineStr">
        <is>
          <t>unknown</t>
        </is>
      </c>
      <c r="AH175" s="6" t="inlineStr"/>
      <c r="AI175" s="6" t="inlineStr"/>
      <c r="AJ175" s="7" t="inlineStr">
        <is>
          <t>Website tilingsydney.net.au lists only NEW tile installation/laying (indoor/outdoor tiles, mosaic), waterproofing, pool tiling, bathroom renovations and commercial tiling. NO mention anywhere of resurfacing, reglazing, refinishing, respray, enamel/epoxy spray coating of existing baths or tiles. This is a licensed wall &amp; floor tile-installation contractor, not a surface-refinishing operator.</t>
        </is>
      </c>
      <c r="AK175" s="6" t="inlineStr">
        <is>
          <t>unknown</t>
        </is>
      </c>
      <c r="AL175" s="7" t="inlineStr">
        <is>
          <t>Out of scope for the resurfacer pipeline (tile installer, not a refinisher), so recruitment demand-signal was not assessed.</t>
        </is>
      </c>
      <c r="AM175" s="6" t="inlineStr">
        <is>
          <t>reject-out-of-scope</t>
        </is>
      </c>
      <c r="AN175" s="6" t="inlineStr">
        <is>
          <t>high</t>
        </is>
      </c>
      <c r="AO175" s="7" t="inlineStr">
        <is>
          <t>Verified via own website tilingsydney.net.au: this is "Wenbin Tiling" / "Tiling Sydney", contact Sam, ph 0452 065 456 (matches known) + 0410 270 705, holding NSW wall &amp; floor tiling licence 273425C (confirms NSW). Services are all TILE INSTALLATION — laying new tiles, mosaic, pool tiling, waterproofing, bathroom renos, commercial tiling. NO resurfacing/reglazing/spray-refinishing of existing surfaces anywhere on the site. Genuine NSW licensed tiler but wrong trade for the resurfacer recruitment pipeline -&gt; reject-out-of-scope. ABN not published on site; ABR name search for "Wenbin Tiling" returned only unrelated fuzzy matches, so no ABN confirmed (not invented). SydneyToday listing pages returned HTTP 403; details taken from the live business site.</t>
        </is>
      </c>
      <c r="AP175" s="7" t="inlineStr">
        <is>
          <t>https://tilingsydney.net.au/ | https://www.sydneytoday.com/decoration_building112035171836014 | https://bestong.com.au/app_mobile.php?City=Sydney&amp;Category=23&amp;page=1&amp;ipp=All | https://abr.business.gov.au/Search/ResultsActive?SearchText=Wenbin%20Tiling</t>
        </is>
      </c>
      <c r="AQ175" s="6" t="inlineStr">
        <is>
          <t>SydneyToday (今日悉尼) Chinese classifieds</t>
        </is>
      </c>
    </row>
    <row r="176">
      <c r="A176" s="12" t="inlineStr">
        <is>
          <t>REJECTED: out-of-scope</t>
        </is>
      </c>
      <c r="B176" s="6" t="n">
        <v>0</v>
      </c>
      <c r="C176" s="7" t="inlineStr">
        <is>
          <t>Ken (licensed tiler)</t>
        </is>
      </c>
      <c r="D176" s="6" t="inlineStr">
        <is>
          <t>Ken</t>
        </is>
      </c>
      <c r="E176" s="6" t="inlineStr">
        <is>
          <t>0412 704 754</t>
        </is>
      </c>
      <c r="F176" s="8" t="inlineStr">
        <is>
          <t>Not contacted</t>
        </is>
      </c>
      <c r="G176" s="8" t="inlineStr">
        <is>
          <t>TBD</t>
        </is>
      </c>
      <c r="H176" s="8" t="inlineStr"/>
      <c r="I176" s="8" t="inlineStr"/>
      <c r="J176" s="9" t="inlineStr"/>
      <c r="K176" s="6" t="inlineStr"/>
      <c r="L176" s="6" t="inlineStr"/>
      <c r="M176" s="6" t="inlineStr">
        <is>
          <t>Sole trader</t>
        </is>
      </c>
      <c r="N176" s="6" t="inlineStr">
        <is>
          <t>Blacktown NSW 2148</t>
        </is>
      </c>
      <c r="O176" s="7" t="inlineStr">
        <is>
          <t>Bathroom/balcony waterproofing (防水) | Tile laying/installation - bathroom, kitchen, balcony, living room, garage (瓷砖铺贴) | Repair/replacement of loose or fallen tiles (修补/更换脱落瓷砖)</t>
        </is>
      </c>
      <c r="P176" s="7" t="inlineStr">
        <is>
          <t>https://auads.com.au/13400</t>
        </is>
      </c>
      <c r="Q176" s="6" t="inlineStr">
        <is>
          <t>quote-only</t>
        </is>
      </c>
      <c r="R176" s="6" t="inlineStr">
        <is>
          <t>unknown</t>
        </is>
      </c>
      <c r="S176" s="6" t="inlineStr"/>
      <c r="T176" s="6" t="inlineStr"/>
      <c r="U176" s="6" t="inlineStr"/>
      <c r="V176" s="6" t="inlineStr"/>
      <c r="W176" s="6" t="inlineStr">
        <is>
          <t>out-of-scope</t>
        </is>
      </c>
      <c r="X176" s="6" t="inlineStr">
        <is>
          <t>likely</t>
        </is>
      </c>
      <c r="Y176" s="6" t="inlineStr">
        <is>
          <t>yes</t>
        </is>
      </c>
      <c r="Z176" s="7" t="inlineStr">
        <is>
          <t>Sydney</t>
        </is>
      </c>
      <c r="AA176" s="6" t="inlineStr"/>
      <c r="AB176" s="6" t="inlineStr"/>
      <c r="AC176" s="7" t="inlineStr"/>
      <c r="AD176" s="6" t="inlineStr"/>
      <c r="AE176" s="6" t="inlineStr">
        <is>
          <t>sole-trader/individual</t>
        </is>
      </c>
      <c r="AF176" s="6" t="inlineStr">
        <is>
          <t>unknown</t>
        </is>
      </c>
      <c r="AG176" s="6" t="inlineStr">
        <is>
          <t>unknown</t>
        </is>
      </c>
      <c r="AH176" s="6" t="inlineStr"/>
      <c r="AI176" s="6" t="inlineStr"/>
      <c r="AJ176" s="7" t="inlineStr">
        <is>
          <t>Verbatim ad lists ONLY: bathroom/balcony waterproofing (防水), tile-laying in bathroom/kitchen/balcony/living room/garage (瓷砖铺贴), and repair/replacement of loose/fallen tiles (修补/更换脱落瓷砖). NO mention of resurfacing (翻新), spray/reglaze (喷涂/喷漆), bathtub refinishing, enamel, 2-pack, or epoxy tub/tile refinishing. Listing category = 建材瓷砖 (building materials/tiles); title = 悉尼专业持牌瓷砖师傅 (Sydney professional licensed tile master). This is a tile INSTALLER/waterproofer, not a surface refinisher.</t>
        </is>
      </c>
      <c r="AK176" s="6" t="inlineStr">
        <is>
          <t>unknown</t>
        </is>
      </c>
      <c r="AL176" s="7" t="inlineStr">
        <is>
          <t>Out of scope — trade mismatch means job-volume signal is irrelevant for this pipeline. No review/booking data available to assess demand regardless.</t>
        </is>
      </c>
      <c r="AM176" s="6" t="inlineStr">
        <is>
          <t>reject-out-of-scope</t>
        </is>
      </c>
      <c r="AN176" s="6" t="inlineStr">
        <is>
          <t>high</t>
        </is>
      </c>
      <c r="AO176" s="7" t="inlineStr">
        <is>
          <t>Ken is a genuine, NSW Fair-Trading-licensed (280485c) Chinese-Australian tradesperson based in Blacktown, advertising in Mandarin/Cantonese on auads.com.au (title: 悉尼专业持牌瓷砖师傅 / "Sydney professional licensed tile master"). Verbatim ad confirms his trade = TILE INSTALLATION + WATERPROOFING + tile repair, NOT surface resurfacing/reglazing. He lays and repairs physical tiles and does bathroom/balcony waterproofing — the opposite trade to spray-on bath/tile refinishing. Zero resurfacing/reglaze/spray/2-pack/enamel method evidence. This is a wrong-trade lead: real, licensed, in NSW, but out of scope for Timeless's resurfacing subcontractor recruitment. Could NOT confirm ABN (none in ad; couldn't verify licence-holder name via Fair Trading register in this session). Real email was redacted by the fetch tool, so not captured — do NOT invent one. Recommendation: reject-out-of-scope. If Timeless ever needs a tiler/waterproofer partner, he'd be a strong candidate for THAT, but not for resurfacing.</t>
        </is>
      </c>
      <c r="AP176" s="7" t="inlineStr">
        <is>
          <t>https://auads.com.au/13400</t>
        </is>
      </c>
      <c r="AQ176" s="6" t="inlineStr">
        <is>
          <t>AUAds (澳洲分类广告) Chinese classifieds</t>
        </is>
      </c>
    </row>
    <row r="177">
      <c r="A177" s="12" t="inlineStr">
        <is>
          <t>REJECTED: out-of-scope</t>
        </is>
      </c>
      <c r="B177" s="6" t="n">
        <v>0</v>
      </c>
      <c r="C177" s="7" t="inlineStr">
        <is>
          <t>Master Benchtops (a division of Bacha Joinery Pty Ltd)</t>
        </is>
      </c>
      <c r="D177" s="6" t="inlineStr"/>
      <c r="E177" s="6" t="inlineStr">
        <is>
          <t>02 8781 4400</t>
        </is>
      </c>
      <c r="F177" s="8" t="inlineStr">
        <is>
          <t>Not contacted</t>
        </is>
      </c>
      <c r="G177" s="8" t="inlineStr">
        <is>
          <t>TBD</t>
        </is>
      </c>
      <c r="H177" s="8" t="inlineStr"/>
      <c r="I177" s="8" t="inlineStr"/>
      <c r="J177" s="9" t="inlineStr"/>
      <c r="K177" s="6" t="inlineStr"/>
      <c r="L177" s="6" t="inlineStr">
        <is>
          <t>52 068 297 601</t>
        </is>
      </c>
      <c r="M177" s="6" t="inlineStr">
        <is>
          <t>Pty Ltd (company)</t>
        </is>
      </c>
      <c r="N177" s="6" t="inlineStr">
        <is>
          <t>Smithfield</t>
        </is>
      </c>
      <c r="O177" s="7" t="inlineStr">
        <is>
          <t>Laminate benchtop manufacturing (postforming) | Laminate colours/patterns supply | Wholesale kitchen benchtops to joinery/cabinet-making trade</t>
        </is>
      </c>
      <c r="P177" s="7" t="inlineStr">
        <is>
          <t>https://www.masterbenchtops.com.au/</t>
        </is>
      </c>
      <c r="Q177" s="6" t="inlineStr">
        <is>
          <t>n/a</t>
        </is>
      </c>
      <c r="R177" s="6" t="inlineStr">
        <is>
          <t>n/a — not a resurfacing business; sells laminate benchtops wholesale to trade</t>
        </is>
      </c>
      <c r="S177" s="6" t="inlineStr"/>
      <c r="T177" s="6" t="inlineStr"/>
      <c r="U177" s="6" t="inlineStr"/>
      <c r="V177" s="6" t="inlineStr"/>
      <c r="W177" s="6" t="inlineStr">
        <is>
          <t>out-of-scope</t>
        </is>
      </c>
      <c r="X177" s="6" t="inlineStr">
        <is>
          <t>no</t>
        </is>
      </c>
      <c r="Y177" s="6" t="inlineStr">
        <is>
          <t>yes</t>
        </is>
      </c>
      <c r="Z177" s="7" t="inlineStr">
        <is>
          <t>Sydney</t>
        </is>
      </c>
      <c r="AA177" s="6" t="inlineStr"/>
      <c r="AB177" s="6" t="inlineStr">
        <is>
          <t>sales@masterbenchtops.com.au</t>
        </is>
      </c>
      <c r="AC177" s="7" t="inlineStr">
        <is>
          <t>https://www.masterbenchtops.com.au/</t>
        </is>
      </c>
      <c r="AD177" s="6" t="inlineStr"/>
      <c r="AE177" s="6" t="inlineStr">
        <is>
          <t>company</t>
        </is>
      </c>
      <c r="AF177" s="6" t="inlineStr">
        <is>
          <t>active</t>
        </is>
      </c>
      <c r="AG177" s="6" t="inlineStr">
        <is>
          <t>yes</t>
        </is>
      </c>
      <c r="AH177" s="6" t="inlineStr"/>
      <c r="AI177" s="6" t="inlineStr"/>
      <c r="AJ177" s="7" t="inlineStr">
        <is>
          <t>Website and directory listings describe Master Benchtops as a laminate benchtop MANUFACTURER / postformer since 1990 (the largest postformer in NSW), supplying laminated benchtops made to spec from Laminex, Formica, Polytec, Wilsonart etc. No bath/tile resurfacing, reglazing, spray/2-pack/epoxy/enamel refinishing anywhere. Related ABN names IMPRESSION DOORS and MBT Manufacturing are also joinery/cabinetry. The "benchtop resurfacing" ABR search term was a false match: this business makes NEW benchtops, it does not resurface baths or tiles.</t>
        </is>
      </c>
      <c r="AK177" s="6" t="inlineStr">
        <is>
          <t>no</t>
        </is>
      </c>
      <c r="AL177" s="7" t="inlineStr">
        <is>
          <t>Out-of-scope. This is an established B2B laminate benchtop manufacturer (30+ years, largest postformer in NSW), not a bath/tile resurfacing sole trader who could be recruited as a subcontractor.</t>
        </is>
      </c>
      <c r="AM177" s="6" t="inlineStr">
        <is>
          <t>reject-out-of-scope</t>
        </is>
      </c>
      <c r="AN177" s="6" t="inlineStr">
        <is>
          <t>high</t>
        </is>
      </c>
      <c r="AO177" s="7" t="inlineStr">
        <is>
          <t>ABN 52 068 297 601 = BACHA JOINERY PTY LIMITED (active Pty Ltd, GST-reg, NSW 2164), trading as MASTER BENCHTOPS / IMPRESSION DOORS / MBT Manufacturing. Website + directories confirm it is a LAMINATE BENCHTOP MANUFACTURER / postformer (largest in NSW since 1990), selling wholesale benchtops to the joinery/cabinet trade from Laminex/Formica/Polytec laminates. NO bath or tile resurfacing/reglazing/refinishing of any kind — the ABR "benchtop resurfacing" search term is a false positive; they make NEW benchtops, not refinish baths/tiles. NSW-based but wrong industry. Reject: out-of-scope for resurfacer recruitment. Ph 02 8781 4400, sales@masterbenchtops.com.au, 69 O'Connell St, Smithfield NSW 2164.</t>
        </is>
      </c>
      <c r="AP177" s="7" t="inlineStr">
        <is>
          <t>https://abr.business.gov.au/ABN/View?abn=52068297601 | https://www.masterbenchtops.com.au/ | https://svclookup.com.au/business/Master-Benchtops-in-Smithfield-NSW | https://www.opendi.com.au/wetherill-park/738236.html | https://irp-cdn.multiscreensite.com/e06ee723/files/uploaded/TermsConditionsofSale.pdf</t>
        </is>
      </c>
      <c r="AQ177" s="6" t="inlineStr">
        <is>
          <t>ABR (abr.business.gov.au)</t>
        </is>
      </c>
    </row>
    <row r="178">
      <c r="A178" s="12" t="inlineStr">
        <is>
          <t>REJECTED: out-of-scope</t>
        </is>
      </c>
      <c r="B178" s="6" t="n">
        <v>0</v>
      </c>
      <c r="C178" s="7" t="inlineStr">
        <is>
          <t>Tubs and Tiles (tubsandtiles.com.au)</t>
        </is>
      </c>
      <c r="D178" s="6" t="inlineStr">
        <is>
          <t>James (named in brief; UNVERIFIED — not found on any archived tubsandtiles.com.au page)</t>
        </is>
      </c>
      <c r="E178" s="6" t="inlineStr"/>
      <c r="F178" s="8" t="inlineStr">
        <is>
          <t>Not contacted</t>
        </is>
      </c>
      <c r="G178" s="8" t="inlineStr">
        <is>
          <t>TBD</t>
        </is>
      </c>
      <c r="H178" s="8" t="inlineStr"/>
      <c r="I178" s="8" t="inlineStr"/>
      <c r="J178" s="9" t="inlineStr"/>
      <c r="K178" s="6" t="inlineStr"/>
      <c r="L178" s="6" t="inlineStr"/>
      <c r="M178" s="6" t="inlineStr">
        <is>
          <t>Unknown</t>
        </is>
      </c>
      <c r="N178" s="6" t="inlineStr">
        <is>
          <t>Arncliffe NSW 2205</t>
        </is>
      </c>
      <c r="O178" s="7" t="inlineStr">
        <is>
          <t>Claimed (per brief, unverified): bath &amp; shower liners / resurfacing paint</t>
        </is>
      </c>
      <c r="P178" s="7" t="inlineStr">
        <is>
          <t>https://www.afternic.com/forsale/www.tubsandtiles.com.au</t>
        </is>
      </c>
      <c r="Q178" s="6" t="inlineStr">
        <is>
          <t>unknown</t>
        </is>
      </c>
      <c r="R178" s="6" t="inlineStr"/>
      <c r="S178" s="6" t="inlineStr">
        <is>
          <t>unknown</t>
        </is>
      </c>
      <c r="T178" s="6" t="inlineStr">
        <is>
          <t>unknown</t>
        </is>
      </c>
      <c r="U178" s="6" t="inlineStr">
        <is>
          <t>unknown</t>
        </is>
      </c>
      <c r="V178" s="6" t="inlineStr">
        <is>
          <t>closed</t>
        </is>
      </c>
      <c r="W178" s="6" t="inlineStr">
        <is>
          <t>out-of-scope</t>
        </is>
      </c>
      <c r="X178" s="6" t="inlineStr">
        <is>
          <t>unknown</t>
        </is>
      </c>
      <c r="Y178" s="6" t="inlineStr">
        <is>
          <t>unknown</t>
        </is>
      </c>
      <c r="Z178" s="7" t="inlineStr"/>
      <c r="AA178" s="6" t="inlineStr">
        <is>
          <t>unknown</t>
        </is>
      </c>
      <c r="AB178" s="6" t="inlineStr"/>
      <c r="AC178" s="7" t="inlineStr">
        <is>
          <t>tubsandtiles.com.au (PARKED / FOR SALE on Afternic)</t>
        </is>
      </c>
      <c r="AD178" s="6" t="inlineStr"/>
      <c r="AE178" s="6" t="inlineStr">
        <is>
          <t>unknown</t>
        </is>
      </c>
      <c r="AF178" s="6" t="inlineStr">
        <is>
          <t>not-found</t>
        </is>
      </c>
      <c r="AG178" s="6" t="inlineStr">
        <is>
          <t>unknown</t>
        </is>
      </c>
      <c r="AH178" s="6" t="inlineStr"/>
      <c r="AI178" s="6" t="inlineStr">
        <is>
          <t>-</t>
        </is>
      </c>
      <c r="AJ178" s="7" t="inlineStr">
        <is>
          <t>No recoverable method evidence. The plain domain tubsandtiles.com.au has only ONE Wayback capture (28 Dec 2021) and it is a blank/empty holding page (no crawlable resurfacing content, no services, no "James" testimonials, no bath/shower-liner copy). No archived page ever documented a spray/reglaze/enamel/liner method for this specific domain. The "James testimonials / bath &amp; shower liners" clue in the brief could NOT be substantiated against any archived Tubs and Tiles page.</t>
        </is>
      </c>
      <c r="AK178" s="6" t="inlineStr">
        <is>
          <t>unknown</t>
        </is>
      </c>
      <c r="AL178" s="7" t="inlineStr">
        <is>
          <t>The person/operator behind this specific domain cannot be identified or reached, so overflow-appetite cannot be assessed. No phone, email, name, or ABN is recoverable for tubsandtiles.com.au.</t>
        </is>
      </c>
      <c r="AM178" s="6" t="inlineStr">
        <is>
          <t>reject-other</t>
        </is>
      </c>
      <c r="AN178" s="6" t="inlineStr">
        <is>
          <t>high</t>
        </is>
      </c>
      <c r="AO178" s="7" t="inlineStr">
        <is>
          <t>FORMER/PARKED domain — no reachable person. tubsandtiles.com.au now redirects to an Afternic FOR-SALE listing (parked). Wayback holds a SINGLE capture (28 Dec 2021) and it is a blank/empty holding page — no resurfacing content, no "James," no liner copy ever archived, so the brief's James/liner clue is UNVERIFIED for this domain. ABR has NO exact "Tubs and Tiles" active in NSW. IMPORTANT DEDUPE: do NOT confuse with the SEPARATE, ACTIVE "Mr Tubs and Tiles" (mrtubsandtiles.com.au, ABN 30 619 939 178 = TRAIN FOR GAIN PTY LTD, Arncliffe NSW 2205, ph 0411 422 445) — that is already lead #51 in leads-verified.json; it uses ROLL-ON epoxy (not liners), has no "James," and its parent now also trades "New Face Kitchens" (reg May-2025). The active NSW resurfacer to pursue is that existing lead, NOT this dead domain. A separate active "James' Kitchen &amp; Bathroom Resurfacing" (jamesresurfacing.au, ph 0413 621 060) exists but a review references "Armadale" (WA/VIC, not NSW) — different operator, out of this audit's NSW scope. No phone/ABN/email invented. Verdict: unreachable, parked, no verifiable NSW resurfacer -&gt; reject-other.</t>
        </is>
      </c>
      <c r="AP178" s="7" t="inlineStr">
        <is>
          <t>https://www.tubsandtiles.com.au/ | https://www.afternic.com/forsale/www.tubsandtiles.com.au | https://web.archive.org/web/20211228025419/http://tubsandtiles.com.au/ | https://web.archive.org/web/20200000000000*/tubsandtiles.com.au | https://abr.business.gov.au/Search/ResultsActive?SearchText=Tubs%20and%20Tiles | https://abr.business.gov.au/ABN/View?abn=30619939178 | https://www.mrtubsandtiles.com.au/</t>
        </is>
      </c>
      <c r="AQ178" s="6" t="inlineStr">
        <is>
          <t>Business website (now a parked domain-for-sale page)</t>
        </is>
      </c>
    </row>
    <row r="179">
      <c r="A179" s="12" t="inlineStr">
        <is>
          <t>REJECTED: not NSW</t>
        </is>
      </c>
      <c r="B179" s="6" t="n">
        <v>0</v>
      </c>
      <c r="C179" s="7" t="inlineStr">
        <is>
          <t>Facebook recommendation thread — "does anyone know someone who can do bath resurfacing" (no named business)</t>
        </is>
      </c>
      <c r="D179" s="6" t="inlineStr"/>
      <c r="E179" s="6" t="inlineStr"/>
      <c r="F179" s="8" t="inlineStr">
        <is>
          <t>Not contacted</t>
        </is>
      </c>
      <c r="G179" s="8" t="inlineStr">
        <is>
          <t>TBD</t>
        </is>
      </c>
      <c r="H179" s="8" t="inlineStr"/>
      <c r="I179" s="8" t="inlineStr"/>
      <c r="J179" s="9" t="inlineStr"/>
      <c r="K179" s="6" t="inlineStr"/>
      <c r="L179" s="6" t="inlineStr"/>
      <c r="M179" s="6" t="inlineStr">
        <is>
          <t>Unknown</t>
        </is>
      </c>
      <c r="N179" s="6" t="inlineStr"/>
      <c r="O179" s="7" t="inlineStr"/>
      <c r="P179" s="7" t="inlineStr">
        <is>
          <t>https://www.facebook.com/groups/822753207852784/posts/6170436726417712/</t>
        </is>
      </c>
      <c r="Q179" s="6" t="inlineStr">
        <is>
          <t>unknown</t>
        </is>
      </c>
      <c r="R179" s="6" t="inlineStr"/>
      <c r="S179" s="6" t="inlineStr"/>
      <c r="T179" s="6" t="inlineStr"/>
      <c r="U179" s="6" t="inlineStr"/>
      <c r="V179" s="6" t="inlineStr">
        <is>
          <t>unknown</t>
        </is>
      </c>
      <c r="W179" s="6" t="inlineStr">
        <is>
          <t>out-of-scope</t>
        </is>
      </c>
      <c r="X179" s="6" t="inlineStr">
        <is>
          <t>unknown</t>
        </is>
      </c>
      <c r="Y179" s="6" t="inlineStr">
        <is>
          <t>no</t>
        </is>
      </c>
      <c r="Z179" s="7" t="inlineStr"/>
      <c r="AA179" s="6" t="inlineStr"/>
      <c r="AB179" s="6" t="inlineStr"/>
      <c r="AC179" s="7" t="inlineStr"/>
      <c r="AD179" s="6" t="inlineStr"/>
      <c r="AE179" s="6" t="inlineStr">
        <is>
          <t>unknown</t>
        </is>
      </c>
      <c r="AF179" s="6" t="inlineStr">
        <is>
          <t>unknown</t>
        </is>
      </c>
      <c r="AG179" s="6" t="inlineStr">
        <is>
          <t>unknown</t>
        </is>
      </c>
      <c r="AH179" s="6" t="inlineStr"/>
      <c r="AI179" s="6" t="inlineStr"/>
      <c r="AJ179" s="7" t="inlineStr">
        <is>
          <t>None. Source is a question post asking for a recommendation; no business, method, or reglaze/spray-vs-roller evidence is available.</t>
        </is>
      </c>
      <c r="AK179" s="6" t="inlineStr">
        <is>
          <t>unknown</t>
        </is>
      </c>
      <c r="AL179" s="7" t="inlineStr">
        <is>
          <t>No business identified — the "lead" is an unanswered/unreadable question post, not a named contractor.</t>
        </is>
      </c>
      <c r="AM179" s="6" t="inlineStr">
        <is>
          <t>reject-not-nsw</t>
        </is>
      </c>
      <c r="AN179" s="6" t="inlineStr">
        <is>
          <t>high</t>
        </is>
      </c>
      <c r="AO179" s="7" t="inlineStr">
        <is>
          <t>GEOGRAPHY FAIL — REJECT (not NSW). The source post lives in the Facebook group "Knutsford Life" (group ID 822753207852784), the community group for Knutsford, Cheshire, ENGLAND (UK) — not New South Wales, Australia. Verified via FB group page + web search (all UK "Knutsford" communities). The passed "business_name" is not a business at all; it is the verbatim text of a question post ("does anyone know someone who can do bath resurfacing"). No contractor was named in anything readable. WebFetch cannot access the comment thread (Facebook auth wall), but geography settles it regardless: any tradesperson recommended in a Knutsford UK group is ~17,000 km outside our NSW recruiting area. No ABN/phone/website to find or invent. Recommend discarding this row from the NSW lead list — it was mis-sourced (UK group). If a genuine NSW-group thread was intended, re-run with the correct group/post URL.</t>
        </is>
      </c>
      <c r="AP179" s="7" t="inlineStr">
        <is>
          <t>https://www.facebook.com/groups/822753207852784/posts/6170436726417712/ | https://www.facebook.com/groups/822753207852784/ | https://www.facebook.com/p/Knutsford-Life-100064542288841/</t>
        </is>
      </c>
      <c r="AQ179" s="6" t="inlineStr">
        <is>
          <t>Facebook group (Google-indexed post)</t>
        </is>
      </c>
    </row>
    <row r="180">
      <c r="A180" s="12" t="inlineStr">
        <is>
          <t>REJECTED: not NSW</t>
        </is>
      </c>
      <c r="B180" s="6" t="n">
        <v>0</v>
      </c>
      <c r="C180" s="7" t="inlineStr">
        <is>
          <t>L&amp;F Tiling</t>
        </is>
      </c>
      <c r="D180" s="6" t="inlineStr"/>
      <c r="E180" s="6" t="inlineStr"/>
      <c r="F180" s="8" t="inlineStr">
        <is>
          <t>Not contacted</t>
        </is>
      </c>
      <c r="G180" s="8" t="inlineStr">
        <is>
          <t>TBD</t>
        </is>
      </c>
      <c r="H180" s="8" t="inlineStr"/>
      <c r="I180" s="8" t="inlineStr"/>
      <c r="J180" s="9" t="inlineStr"/>
      <c r="K180" s="6" t="inlineStr"/>
      <c r="L180" s="6" t="inlineStr"/>
      <c r="M180" s="6" t="inlineStr">
        <is>
          <t>Unknown</t>
        </is>
      </c>
      <c r="N180" s="6" t="inlineStr">
        <is>
          <t>Geelong VIC</t>
        </is>
      </c>
      <c r="O180" s="7" t="inlineStr">
        <is>
          <t>tile installation | tile removal / demolition | bathroom renovation / re-tiling</t>
        </is>
      </c>
      <c r="P180" s="7" t="inlineStr">
        <is>
          <t>https://www.tiktok.com/@l.f.tiling</t>
        </is>
      </c>
      <c r="Q180" s="6" t="inlineStr">
        <is>
          <t>unknown (no pricing published; quote-only, no website)</t>
        </is>
      </c>
      <c r="R180" s="6" t="inlineStr">
        <is>
          <t>no pricing data available</t>
        </is>
      </c>
      <c r="S180" s="6" t="inlineStr">
        <is>
          <t>unknown (no review platform listing found)</t>
        </is>
      </c>
      <c r="T180" s="6" t="inlineStr">
        <is>
          <t>unknown</t>
        </is>
      </c>
      <c r="U180" s="6" t="inlineStr">
        <is>
          <t>unknown</t>
        </is>
      </c>
      <c r="V180" s="6" t="inlineStr">
        <is>
          <t>active</t>
        </is>
      </c>
      <c r="W180" s="6" t="inlineStr">
        <is>
          <t>no</t>
        </is>
      </c>
      <c r="X180" s="6" t="inlineStr">
        <is>
          <t>unknown</t>
        </is>
      </c>
      <c r="Y180" s="6" t="inlineStr">
        <is>
          <t>no</t>
        </is>
      </c>
      <c r="Z180" s="7" t="inlineStr">
        <is>
          <t>Geelong VIC | Victoria</t>
        </is>
      </c>
      <c r="AA180" s="6" t="inlineStr"/>
      <c r="AB180" s="6" t="inlineStr"/>
      <c r="AC180" s="7" t="inlineStr"/>
      <c r="AD180" s="6" t="inlineStr"/>
      <c r="AE180" s="6" t="inlineStr">
        <is>
          <t>unknown</t>
        </is>
      </c>
      <c r="AF180" s="6" t="inlineStr">
        <is>
          <t>unknown</t>
        </is>
      </c>
      <c r="AG180" s="6" t="inlineStr">
        <is>
          <t>unknown</t>
        </is>
      </c>
      <c r="AH180" s="6" t="inlineStr"/>
      <c r="AI180" s="6" t="inlineStr"/>
      <c r="AJ180" s="7" t="inlineStr">
        <is>
          <t>No resurfacing/reglaze/spray-enamel evidence. Content is full tile installation and renovation: video captions "Out with the outdated tiles, in with the fresh, new look #tiling" (rip-out-and-replace) and "demolition #gross #demolition #tiling #renovation". This is a wall/floor tiling trade (demolish old tiles, lay new tiles) — the opposite of resurfacing (coating an existing surface). No spray/reglaze/enamel coating shown anywhere.</t>
        </is>
      </c>
      <c r="AK180" s="6" t="inlineStr">
        <is>
          <t>no</t>
        </is>
      </c>
      <c r="AL180" s="7" t="inlineStr">
        <is>
          <t>Out of scope for Timeless (VIC-based, and a tiling/renovation trade not resurfacing). Recruitment not applicable. Note: strong social following (23.4K TikTok followers) suggests they do NOT lack visibility regardless.</t>
        </is>
      </c>
      <c r="AM180" s="6" t="inlineStr">
        <is>
          <t>reject-out-of-scope</t>
        </is>
      </c>
      <c r="AN180" s="6" t="inlineStr">
        <is>
          <t>high</t>
        </is>
      </c>
      <c r="AO180" s="7" t="inlineStr">
        <is>
          <t>Two independent disqualifiers, both high-confidence from the TikTok bio (loaded via browser; WebFetch/US-only WebSearch could not render TikTok JS). 1) NOT NSW: bio states "Geelong VIC, AUS" — Victoria, ~900km from Sydney. 2) NOT resurfacing: L&amp;F Tiling is a wall/floor tile INSTALLATION and renovation trade (demolish old tiles, lay new tiles), evidenced by video captions "Out with the outdated tiles, in with the fresh, new look" and "demolition". Resurfacing (spray reglaze/enamel over existing surfaces) is the opposite service — no coating/reglaze evidence at all. Self-promotes via TikTok demo videos (23.4K followers, 138.2K likes); socials IG @l.f.tiling + FB "L&amp;F Tiling". No phone/email/ABN/website published (nothing invented). ABR lookup not possible without an ABN. Reject as out-of-scope; do not recruit.</t>
        </is>
      </c>
      <c r="AP180" s="7" t="inlineStr">
        <is>
          <t>https://www.tiktok.com/@l.f.tiling | https://www.tiktok.com/@l.f.tiling/video/7608809518083869972 | https://www.tiktok.com/@l.f.tiling/video/7541689734221794578 | https://www.tiktok.com/@l.f.tiling/video/7479744249110514951</t>
        </is>
      </c>
      <c r="AQ180" s="6" t="inlineStr">
        <is>
          <t>TikTok</t>
        </is>
      </c>
    </row>
    <row r="181">
      <c r="A181" s="12" t="inlineStr">
        <is>
          <t>REJECTED: not NSW</t>
        </is>
      </c>
      <c r="B181" s="6" t="n">
        <v>0</v>
      </c>
      <c r="C181" s="7" t="inlineStr">
        <is>
          <t>The Surface Specialist</t>
        </is>
      </c>
      <c r="D181" s="6" t="inlineStr">
        <is>
          <t>Joseph Cuzzupi</t>
        </is>
      </c>
      <c r="E181" s="6" t="inlineStr">
        <is>
          <t>0490 555 776</t>
        </is>
      </c>
      <c r="F181" s="8" t="inlineStr">
        <is>
          <t>Not contacted</t>
        </is>
      </c>
      <c r="G181" s="8" t="inlineStr">
        <is>
          <t>TBD</t>
        </is>
      </c>
      <c r="H181" s="8" t="inlineStr"/>
      <c r="I181" s="8" t="inlineStr"/>
      <c r="J181" s="9" t="inlineStr"/>
      <c r="K181" s="6" t="inlineStr"/>
      <c r="L181" s="6" t="inlineStr">
        <is>
          <t>80 734 726 139</t>
        </is>
      </c>
      <c r="M181" s="6" t="inlineStr">
        <is>
          <t>Sole trader</t>
        </is>
      </c>
      <c r="N181" s="6" t="inlineStr">
        <is>
          <t>Mooroolbark VIC 3138 (Melbourne outer east)</t>
        </is>
      </c>
      <c r="O181" s="7" t="inlineStr">
        <is>
          <t>Bathtub resurfacing | Wall tile resurfacing | Shower base resurfacing | Basin resurfacing | Kitchen/benchtop resurfacing | Cupboard/drawer resurfacing | Cast iron/porcelain bath restoration | Bathroom &amp; kitchen renovations/facelifts</t>
        </is>
      </c>
      <c r="P181" s="7" t="inlineStr">
        <is>
          <t>https://www.thesurfacespecialist.com.au/</t>
        </is>
      </c>
      <c r="Q181" s="6" t="inlineStr"/>
      <c r="R181" s="6" t="inlineStr"/>
      <c r="S181" s="6" t="inlineStr">
        <is>
          <t>4.5</t>
        </is>
      </c>
      <c r="T181" s="6" t="inlineStr">
        <is>
          <t>22</t>
        </is>
      </c>
      <c r="U181" s="6" t="inlineStr">
        <is>
          <t>2025</t>
        </is>
      </c>
      <c r="V181" s="6" t="inlineStr">
        <is>
          <t>active</t>
        </is>
      </c>
      <c r="W181" s="6" t="inlineStr">
        <is>
          <t>out-of-scope</t>
        </is>
      </c>
      <c r="X181" s="6" t="inlineStr">
        <is>
          <t>yes</t>
        </is>
      </c>
      <c r="Y181" s="6" t="inlineStr">
        <is>
          <t>no</t>
        </is>
      </c>
      <c r="Z181" s="7" t="inlineStr">
        <is>
          <t>Croydon VIC | Mooroolbark VIC | Lilydale VIC | Dandenong VIC | Moorabbin VIC | St Kilda VIC | Brighton East VIC | Doncaster East VIC | Box Hill VIC | Brunswick West VIC | Pearcedale VIC</t>
        </is>
      </c>
      <c r="AA181" s="6" t="inlineStr"/>
      <c r="AB181" s="6" t="inlineStr">
        <is>
          <t>joseph@thesurfacespecialist.com.au</t>
        </is>
      </c>
      <c r="AC181" s="7" t="inlineStr">
        <is>
          <t>https://www.thesurfacespecialist.com.au/</t>
        </is>
      </c>
      <c r="AD181" s="6" t="inlineStr"/>
      <c r="AE181" s="6" t="inlineStr">
        <is>
          <t>sole-trader/individual</t>
        </is>
      </c>
      <c r="AF181" s="6" t="inlineStr">
        <is>
          <t>active</t>
        </is>
      </c>
      <c r="AG181" s="6" t="inlineStr">
        <is>
          <t>yes</t>
        </is>
      </c>
      <c r="AH181" s="6" t="inlineStr"/>
      <c r="AI181" s="6" t="inlineStr"/>
      <c r="AJ181" s="7" t="inlineStr">
        <is>
          <t>Genuine spray/reglaze method: site states they "remove tile glaze and contaminates, apply enamel to produce a highly glazed and hard-wearing finish ideal for baths, basins and wall tiles" and seal grout lines. Real on-site enamel resurfacing (not roller/DIY). Out-of-scope only due to Victorian location, not method.</t>
        </is>
      </c>
      <c r="AK181" s="6" t="inlineStr">
        <is>
          <t>unknown</t>
        </is>
      </c>
      <c r="AL181" s="7" t="inlineStr">
        <is>
          <t>Out-of-scope (Victoria), so recruitment-fit signals not assessed. Established sole trader operating under this brand since 2020 with 22 reviews.</t>
        </is>
      </c>
      <c r="AM181" s="6" t="inlineStr">
        <is>
          <t>reject-not-nsw</t>
        </is>
      </c>
      <c r="AN181" s="6" t="inlineStr">
        <is>
          <t>high</t>
        </is>
      </c>
      <c r="AO181" s="7" t="inlineStr">
        <is>
          <t>REJECT — NOT NSW. The Surface Specialist is a Melbourne/Victoria business (ABR: sole trader Joseph Cuzzupi, VIC postcode 3138 / Mooroolbark, Melbourne outer east). All advertised service areas are Victorian suburbs (Croydon, Lilydale, Dandenong, St Kilda, Box Hill, Brighton East). Method IS legitimate spray/enamel reglazing (remove glaze/contaminants, apply enamel for hard glazed finish, seal grout) — a real resurfacer, just wrong state for a Sydney NSW recruitment. ABN 80 734 726 139 active since 2007, GST-reg 2023; owner also holds business names "Melbourne Resurfacing Supplies" and "Joeys JetSki Hire". Phone 0490 555 776, joseph@thesurfacespecialist.com.au. 4.5 stars / 22 Google reviews; most recent verified review Feb 2025 (no 2026 review confirmed). Not a franchise. Do not recruit — geography disqualifies.</t>
        </is>
      </c>
      <c r="AP181" s="7" t="inlineStr">
        <is>
          <t>https://www.thesurfacespecialist.com.au/ | https://www.thesurfacespecialist.com.au/contact/ | https://www.thesurfacespecialist.com.au/category/bath-resurfacing-melbourne/ | https://www.thesurfacespecialist.com.au/resurfacing-kitchens-and-bathrooms-melbourne/ | https://abr.business.gov.au/ABN/View?abn=80734726139</t>
        </is>
      </c>
      <c r="AQ181" s="6" t="inlineStr">
        <is>
          <t>company website (site search)</t>
        </is>
      </c>
    </row>
    <row r="182">
      <c r="A182" s="12" t="inlineStr">
        <is>
          <t>REJECTED: not NSW</t>
        </is>
      </c>
      <c r="B182" s="6" t="n">
        <v>0</v>
      </c>
      <c r="C182" s="7" t="inlineStr">
        <is>
          <t>Eddie Villalon (Bathtub Reglazing Specialist Inc.)</t>
        </is>
      </c>
      <c r="D182" s="6" t="inlineStr">
        <is>
          <t>Eddie (Eduardo) Villalon</t>
        </is>
      </c>
      <c r="E182" s="6" t="inlineStr">
        <is>
          <t>(727) 410-4017</t>
        </is>
      </c>
      <c r="F182" s="8" t="inlineStr">
        <is>
          <t>Not contacted</t>
        </is>
      </c>
      <c r="G182" s="8" t="inlineStr">
        <is>
          <t>TBD</t>
        </is>
      </c>
      <c r="H182" s="8" t="inlineStr"/>
      <c r="I182" s="8" t="inlineStr"/>
      <c r="J182" s="9" t="inlineStr"/>
      <c r="K182" s="6" t="inlineStr">
        <is>
          <t>(407) 881-1974</t>
        </is>
      </c>
      <c r="L182" s="6" t="inlineStr"/>
      <c r="M182" s="6" t="inlineStr">
        <is>
          <t>Pty Ltd (company)</t>
        </is>
      </c>
      <c r="N182" s="6" t="inlineStr">
        <is>
          <t>Clearwater, Florida, USA</t>
        </is>
      </c>
      <c r="O182" s="7" t="inlineStr">
        <is>
          <t>Bathtub refinishing/reglazing | Tile refinishing | Countertop refinishing</t>
        </is>
      </c>
      <c r="P182" s="7" t="inlineStr">
        <is>
          <t>https://www.bathtubrefinishingfl.com/</t>
        </is>
      </c>
      <c r="Q182" s="6" t="inlineStr">
        <is>
          <t>unknown (quote-only; US pricing, not relevant to NSW)</t>
        </is>
      </c>
      <c r="R182" s="6" t="inlineStr"/>
      <c r="S182" s="6" t="inlineStr"/>
      <c r="T182" s="6" t="inlineStr"/>
      <c r="U182" s="6" t="inlineStr">
        <is>
          <t>2026</t>
        </is>
      </c>
      <c r="V182" s="6" t="inlineStr">
        <is>
          <t>active</t>
        </is>
      </c>
      <c r="W182" s="6" t="inlineStr">
        <is>
          <t>out-of-scope</t>
        </is>
      </c>
      <c r="X182" s="6" t="inlineStr">
        <is>
          <t>no</t>
        </is>
      </c>
      <c r="Y182" s="6" t="inlineStr">
        <is>
          <t>no</t>
        </is>
      </c>
      <c r="Z182" s="7" t="inlineStr">
        <is>
          <t>Tampa Bay / Sarasota (FL) | Miami-Dade (FL) | Broward (FL) | Palm Beach (FL) | Orlando (FL) | New York City (NY)</t>
        </is>
      </c>
      <c r="AA182" s="6" t="inlineStr"/>
      <c r="AB182" s="6" t="inlineStr"/>
      <c r="AC182" s="7" t="inlineStr">
        <is>
          <t>https://www.bathtubrefinishingfl.com/</t>
        </is>
      </c>
      <c r="AD182" s="6" t="inlineStr"/>
      <c r="AE182" s="6" t="inlineStr">
        <is>
          <t>company</t>
        </is>
      </c>
      <c r="AF182" s="6" t="inlineStr">
        <is>
          <t>not-found</t>
        </is>
      </c>
      <c r="AG182" s="6" t="inlineStr"/>
      <c r="AH182" s="6" t="inlineStr"/>
      <c r="AI182" s="6" t="inlineStr"/>
      <c r="AJ182" s="7" t="inlineStr">
        <is>
          <t>Uses high-solid acrylic polyurethane enamel sprayed finish coat on porcelain/fiberglass/ceramic — this IS genuine reglazing/resurfacing (real method, not roller/DIY). Business refinishing since 1997. However method is moot: the operator is US-based, not NSW.</t>
        </is>
      </c>
      <c r="AK182" s="6" t="inlineStr">
        <is>
          <t>no</t>
        </is>
      </c>
      <c r="AL182" s="7" t="inlineStr">
        <is>
          <t>Out of scope — US business, not recruitable for a NSW subcontractor network.</t>
        </is>
      </c>
      <c r="AM182" s="6" t="inlineStr">
        <is>
          <t>reject-not-nsw</t>
        </is>
      </c>
      <c r="AN182" s="6" t="inlineStr">
        <is>
          <t>high</t>
        </is>
      </c>
      <c r="AO182" s="7" t="inlineStr">
        <is>
          <t>GEOGRAPHIC MISMATCH — NOT NSW. Eddie (Eduardo) Villalon's "Bathtub Reglazing Specialist Inc." is a Florida, USA company (HQ Clearwater FL), not an Australian sole trader. Conclusive evidence: website bathtubrefinishingfl.com (fl=Florida); US phone/area codes (727 Tampa, 407 Orlando); BBB &amp; Yelp profiles list Clearwater, FL; service areas = Tampa Bay/Sarasota, Miami-Dade, Broward, Palm Beach, NYC; email domain @bathtubrefinishingfl.com. LinkedIn headline "Bathtub Reglazing Specialist" made this surface in a NSW recruiting search, but it is a US operation (President/Owner of an LLC/Inc, family business since 1997, multiple crews). Method (sprayed high-solid acrylic polyurethane enamel) is legitimate reglazing, but irrelevant given the location. No ABN (US entity). REJECT — cannot recruit into a NSW network. LinkedIn (linkedin.com/in/eddie-villalon-084a1763) returned HTTP 999 (blocked to bots); RocketReach/ZoomInfo 403; findings drawn from search snippets + Facebook video + FL site.&lt;/audit_notes&gt;
&lt;parameter name="source_urls"&gt;["https://www.linkedin.com/in/eddie-villalon-084a1763", "https://www.bathtubrefinishingfl.com/", "https://www.bathtubrefinishingfl.com/about-us", "https://rocketreach.co/eddie-villalon-email_51861238", "https://www.zoominfo.com/p/Eduardo-Villalon/-1514415270", "https://www.bbb.org/us/fl/clearwater/profile/bathtub-repair/bathtub-reglazing-specialists-inc-0653-90208600", "https://www.yelp.com/biz/bathtub-reglazing-specialists-clearwater", "https://www.facebook.com/bathtubreglazingspecialists/"]</t>
        </is>
      </c>
      <c r="AP182" s="7" t="inlineStr"/>
      <c r="AQ182" s="6" t="inlineStr">
        <is>
          <t>LinkedIn</t>
        </is>
      </c>
    </row>
    <row r="183">
      <c r="A183" s="12" t="inlineStr">
        <is>
          <t>REJECTED: out-of-scope</t>
        </is>
      </c>
      <c r="B183" s="6" t="n">
        <v>0</v>
      </c>
      <c r="C183" s="7" t="inlineStr">
        <is>
          <t>Custom Finishes Sydney (Gary McPeake)</t>
        </is>
      </c>
      <c r="D183" s="6" t="inlineStr">
        <is>
          <t>Gary McPeake</t>
        </is>
      </c>
      <c r="E183" s="6" t="inlineStr"/>
      <c r="F183" s="8" t="inlineStr">
        <is>
          <t>Not contacted</t>
        </is>
      </c>
      <c r="G183" s="8" t="inlineStr">
        <is>
          <t>TBD</t>
        </is>
      </c>
      <c r="H183" s="8" t="inlineStr"/>
      <c r="I183" s="8" t="inlineStr"/>
      <c r="J183" s="9" t="inlineStr"/>
      <c r="K183" s="6" t="inlineStr"/>
      <c r="L183" s="6" t="inlineStr"/>
      <c r="M183" s="6" t="inlineStr">
        <is>
          <t>Unknown</t>
        </is>
      </c>
      <c r="N183" s="6" t="inlineStr">
        <is>
          <t>Sydney (unspecified suburb)</t>
        </is>
      </c>
      <c r="O183" s="7" t="inlineStr">
        <is>
          <t>Quartz Carpet (epoxy aggregate flooring/paving) | Decorative architectural surface finishes | (associated site) microcement / tadelakt / Venetian &amp; natural plaster / rendering</t>
        </is>
      </c>
      <c r="P183" s="7" t="inlineStr">
        <is>
          <t>https://au.linkedin.com/in/gary-mcpeake</t>
        </is>
      </c>
      <c r="Q183" s="6" t="inlineStr">
        <is>
          <t>quote-only (not a bath resurfacer)</t>
        </is>
      </c>
      <c r="R183" s="6" t="inlineStr"/>
      <c r="S183" s="6" t="inlineStr"/>
      <c r="T183" s="6" t="inlineStr"/>
      <c r="U183" s="6" t="inlineStr"/>
      <c r="V183" s="6" t="inlineStr">
        <is>
          <t>unknown</t>
        </is>
      </c>
      <c r="W183" s="6" t="inlineStr">
        <is>
          <t>out-of-scope</t>
        </is>
      </c>
      <c r="X183" s="6" t="inlineStr">
        <is>
          <t>unknown</t>
        </is>
      </c>
      <c r="Y183" s="6" t="inlineStr">
        <is>
          <t>yes</t>
        </is>
      </c>
      <c r="Z183" s="7" t="inlineStr">
        <is>
          <t>Sydney | Central Coast (Quartz Carpet installers commonly)</t>
        </is>
      </c>
      <c r="AA183" s="6" t="inlineStr"/>
      <c r="AB183" s="6" t="inlineStr"/>
      <c r="AC183" s="7" t="inlineStr"/>
      <c r="AD183" s="6" t="inlineStr"/>
      <c r="AE183" s="6" t="inlineStr">
        <is>
          <t>unknown</t>
        </is>
      </c>
      <c r="AF183" s="6" t="inlineStr">
        <is>
          <t>not-found</t>
        </is>
      </c>
      <c r="AG183" s="6" t="inlineStr">
        <is>
          <t>unknown</t>
        </is>
      </c>
      <c r="AH183" s="6" t="inlineStr"/>
      <c r="AI183" s="6" t="inlineStr"/>
      <c r="AJ183" s="7" t="inlineStr">
        <is>
          <t>LinkedIn/business description ties Gary McPeake's "Custom Finishes Sydney" to Quartz Carpet: a natural quartz aggregate + high-performance epoxy binder, hand-trowelled over concrete/tiles/plaster at 5-7mm (foot) to 8-15mm (vehicle) thickness for seamless indoor/outdoor floors, paving and driveways. This is decorative epoxy-aggregate flooring, NOT spray/reglaze/enamel resurfacing of bathroom fixtures. The associated custom-finishes.com.au (Conor O'Neill) does microcement/tadelakt/Venetian &amp; natural plaster/rendering. No bath/tub/tile reglaze or enamel-spray method evidence found for either.</t>
        </is>
      </c>
      <c r="AK183" s="6" t="inlineStr">
        <is>
          <t>unknown</t>
        </is>
      </c>
      <c r="AL183" s="7" t="inlineStr">
        <is>
          <t>Out-of-scope trade — recruiting relevance N/A. Cannot assess demand for a resurfacing subcontractor because this person does not do bath/tile resurfacing.</t>
        </is>
      </c>
      <c r="AM183" s="6" t="inlineStr">
        <is>
          <t>reject-out-of-scope</t>
        </is>
      </c>
      <c r="AN183" s="6" t="inlineStr">
        <is>
          <t>high</t>
        </is>
      </c>
      <c r="AO183" s="7" t="inlineStr">
        <is>
          <t>Gary McPeake / "Custom Finishes Sydney" = Quartz Carpet installer: epoxy + quartz-aggregate flooring/paving hand-trowelled over concrete/tiles/plaster (5-15mm) for indoor/outdoor floors &amp; driveways — decorative architectural flooring, an OUT-OF-SCOPE trade per brief (epoxy/concrete/render). The related custom-finishes.com.au (Conor O'Neill, conor@custom-finishes.com.au, 0432 781 503) is microcement/tadelakt/Venetian plaster/rendering — also NOT bathtub/tile reglaze or enamel spray. No evidence either does spray-enamel resurfacing of bathroom fixtures (Timeless's actual trade). NSW-based (Sydney). Could not find an ABN, website, phone or email for Gary McPeake's own venture; did NOT invent any. The 0432 number belongs to Conor's plaster business, a different person, so not attributed to Gary. Reject: wrong trade for a resurfacing subcontractor recruit.</t>
        </is>
      </c>
      <c r="AP183" s="7" t="inlineStr">
        <is>
          <t>https://au.linkedin.com/in/gary-mcpeake | https://custom-finishes.com.au/ | https://www.alternativesurfaces.com.au/quartz-carpet</t>
        </is>
      </c>
      <c r="AQ183" s="6" t="inlineStr">
        <is>
          <t>LinkedIn</t>
        </is>
      </c>
    </row>
  </sheetData>
  <autoFilter ref="A3:AQ183"/>
  <conditionalFormatting sqref="F4:F183">
    <cfRule type="cellIs" priority="1" operator="equal" dxfId="0">
      <formula>"Responded"</formula>
    </cfRule>
    <cfRule type="cellIs" priority="2" operator="equal" dxfId="1">
      <formula>"Onboarded"</formula>
    </cfRule>
    <cfRule type="cellIs" priority="3" operator="equal" dxfId="2">
      <formula>"Not interested"</formula>
    </cfRule>
  </conditionalFormatting>
  <conditionalFormatting sqref="G4:G183">
    <cfRule type="cellIs" priority="4" operator="equal" dxfId="1">
      <formula>"Good to use"</formula>
    </cfRule>
    <cfRule type="cellIs" priority="5" operator="equal" dxfId="2">
      <formula>"Not good to use"</formula>
    </cfRule>
  </conditionalFormatting>
  <dataValidations count="2">
    <dataValidation sqref="F4:F183" showDropDown="0" showInputMessage="0" showErrorMessage="0" allowBlank="1" errorTitle="Invalid option" error="Pick one of the dropdown options" type="list">
      <formula1>"Not contacted,Called - no answer,Msg/email sent,Responded,Quoted us a price,Trial job booked,Onboarded,Not interested,Ruled out"</formula1>
    </dataValidation>
    <dataValidation sqref="G4:G183" showDropDown="0" showInputMessage="0" showErrorMessage="0" allowBlank="1" errorTitle="Invalid option" error="Pick one of the dropdown options" type="list">
      <formula1>"TBD,Good to use,Maybe,Not good to use"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4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34" customWidth="1" min="3" max="3"/>
    <col width="18" customWidth="1" min="4" max="4"/>
    <col width="16" customWidth="1" min="5" max="5"/>
    <col width="18" customWidth="1" min="6" max="6"/>
    <col width="18" customWidth="1" min="7" max="7"/>
    <col width="20" customWidth="1" min="8" max="8"/>
    <col width="13" customWidth="1" min="9" max="9"/>
    <col width="32" customWidth="1" min="10" max="10"/>
    <col width="15" customWidth="1" min="11" max="11"/>
    <col width="26" customWidth="1" min="12" max="12"/>
    <col width="24" customWidth="1" min="13" max="13"/>
    <col width="44" customWidth="1" min="14" max="14"/>
    <col width="46" customWidth="1" min="15" max="15"/>
    <col width="14" customWidth="1" min="16" max="16"/>
    <col width="26" customWidth="1" min="17" max="17"/>
    <col width="10" customWidth="1" min="18" max="18"/>
    <col width="9" customWidth="1" min="19" max="19"/>
    <col width="12" customWidth="1" min="20" max="20"/>
    <col width="13" customWidth="1" min="21" max="21"/>
    <col width="15" customWidth="1" min="22" max="22"/>
    <col width="11" customWidth="1" min="23" max="23"/>
    <col width="30" customWidth="1" min="24" max="24"/>
    <col width="12" customWidth="1" min="25" max="25"/>
    <col width="18" customWidth="1" min="26" max="26"/>
    <col width="50" customWidth="1" min="27" max="27"/>
  </cols>
  <sheetData>
    <row r="1">
      <c r="A1" s="13" t="inlineStr">
        <is>
          <t>TOP RECRUIT TARGETS — Tier A (score &gt;=75) and Tier B (60-74). Start outreach here.</t>
        </is>
      </c>
    </row>
    <row r="3">
      <c r="A3" s="4" t="inlineStr">
        <is>
          <t>Tier</t>
        </is>
      </c>
      <c r="B3" s="4" t="inlineStr">
        <is>
          <t>Score</t>
        </is>
      </c>
      <c r="C3" s="4" t="inlineStr">
        <is>
          <t>Business / Trading Name</t>
        </is>
      </c>
      <c r="D3" s="4" t="inlineStr">
        <is>
          <t>Owner / Contact</t>
        </is>
      </c>
      <c r="E3" s="4" t="inlineStr">
        <is>
          <t>Phone</t>
        </is>
      </c>
      <c r="F3" s="4" t="inlineStr">
        <is>
          <t>Outreach Status</t>
        </is>
      </c>
      <c r="G3" s="4" t="inlineStr">
        <is>
          <t>Verdict (good to use?)</t>
        </is>
      </c>
      <c r="H3" s="4" t="inlineStr">
        <is>
          <t>Their Bathtub Quote ($)</t>
        </is>
      </c>
      <c r="I3" s="4" t="inlineStr">
        <is>
          <t>Date Contacted</t>
        </is>
      </c>
      <c r="J3" s="4" t="inlineStr">
        <is>
          <t>My Notes</t>
        </is>
      </c>
      <c r="K3" s="4" t="inlineStr">
        <is>
          <t>ABN</t>
        </is>
      </c>
      <c r="L3" s="4" t="inlineStr">
        <is>
          <t>Entity Type (Sole trader / Pty Ltd / ...)</t>
        </is>
      </c>
      <c r="M3" s="4" t="inlineStr">
        <is>
          <t>Based in (suburb / town)</t>
        </is>
      </c>
      <c r="N3" s="4" t="inlineStr">
        <is>
          <t>What They Do (services)</t>
        </is>
      </c>
      <c r="O3" s="4" t="inlineStr">
        <is>
          <t>Link (website / GBP / Airtasker / hipages / reviews)</t>
        </is>
      </c>
      <c r="P3" s="4" t="inlineStr">
        <is>
          <t>Bathtub price</t>
        </is>
      </c>
      <c r="Q3" s="4" t="inlineStr">
        <is>
          <t>Price / Fair-price</t>
        </is>
      </c>
      <c r="R3" s="4" t="inlineStr">
        <is>
          <t>Rating</t>
        </is>
      </c>
      <c r="S3" s="4" t="inlineStr">
        <is>
          <t>Reviews</t>
        </is>
      </c>
      <c r="T3" s="4" t="inlineStr">
        <is>
          <t>Latest review (yr)</t>
        </is>
      </c>
      <c r="U3" s="4" t="inlineStr">
        <is>
          <t>Trading status</t>
        </is>
      </c>
      <c r="V3" s="4" t="inlineStr">
        <is>
          <t>Real Resurfacing?</t>
        </is>
      </c>
      <c r="W3" s="4" t="inlineStr">
        <is>
          <t>Sole Trader?</t>
        </is>
      </c>
      <c r="X3" s="4" t="inlineStr">
        <is>
          <t>Service Areas</t>
        </is>
      </c>
      <c r="Y3" s="4" t="inlineStr">
        <is>
          <t>Warranty</t>
        </is>
      </c>
      <c r="Z3" s="4" t="inlineStr">
        <is>
          <t>Recommendation</t>
        </is>
      </c>
      <c r="AA3" s="4" t="inlineStr">
        <is>
          <t>Audit Notes</t>
        </is>
      </c>
    </row>
    <row r="4">
      <c r="A4" s="5" t="inlineStr">
        <is>
          <t>A</t>
        </is>
      </c>
      <c r="B4" s="6" t="n">
        <v>97</v>
      </c>
      <c r="C4" s="7" t="inlineStr">
        <is>
          <t>AB Resurfacing (trading name: Australian Bathroom Reglazing)</t>
        </is>
      </c>
      <c r="D4" s="6" t="inlineStr">
        <is>
          <t>Roni Korzits (site spelling: Roni Korzitz)</t>
        </is>
      </c>
      <c r="E4" s="6" t="inlineStr">
        <is>
          <t>0414 25 77 46</t>
        </is>
      </c>
      <c r="F4" s="8" t="inlineStr">
        <is>
          <t>Not contacted</t>
        </is>
      </c>
      <c r="G4" s="8" t="inlineStr">
        <is>
          <t>TBD</t>
        </is>
      </c>
      <c r="H4" s="8" t="inlineStr"/>
      <c r="I4" s="8" t="inlineStr"/>
      <c r="J4" s="9" t="inlineStr"/>
      <c r="K4" s="6" t="inlineStr">
        <is>
          <t>64 751 530 943</t>
        </is>
      </c>
      <c r="L4" s="6" t="inlineStr">
        <is>
          <t>Sole trader</t>
        </is>
      </c>
      <c r="M4" s="6" t="inlineStr">
        <is>
          <t>Bondi Junction NSW 2022</t>
        </is>
      </c>
      <c r="N4" s="7" t="inlineStr">
        <is>
          <t>Bath resurfacing / re-enamel / reglaze | Basin resurfacing | Tile resurfacing / reglaze | Chip, crack, rust and hole repair | Remove grout and re-grout | Anti-slip grip application | Replace bathtub seals, shower screens, drain covers</t>
        </is>
      </c>
      <c r="O4" s="7" t="inlineStr">
        <is>
          <t>https://www.abresurfacing.com.au/</t>
        </is>
      </c>
      <c r="P4" s="6" t="inlineStr">
        <is>
          <t>quote-only (no published price)</t>
        </is>
      </c>
      <c r="Q4" s="6" t="inlineStr">
        <is>
          <t>Positions as ~70% cheaper than replacement / new bathroom; no dollar figures published.</t>
        </is>
      </c>
      <c r="R4" s="6" t="inlineStr"/>
      <c r="S4" s="6" t="inlineStr"/>
      <c r="T4" s="6" t="inlineStr">
        <is>
          <t>2026</t>
        </is>
      </c>
      <c r="U4" s="6" t="inlineStr">
        <is>
          <t>active</t>
        </is>
      </c>
      <c r="V4" s="6" t="inlineStr">
        <is>
          <t>yes</t>
        </is>
      </c>
      <c r="W4" s="6" t="inlineStr">
        <is>
          <t>yes</t>
        </is>
      </c>
      <c r="X4" s="7" t="inlineStr">
        <is>
          <t>Sydney Eastern Suburbs | Bondi | Bondi Junction | Rose Bay | Sydney metro</t>
        </is>
      </c>
      <c r="Y4" s="6" t="inlineStr">
        <is>
          <t>5</t>
        </is>
      </c>
      <c r="Z4" s="6" t="inlineStr">
        <is>
          <t>recruit</t>
        </is>
      </c>
      <c r="AA4" s="7" t="inlineStr">
        <is>
          <t>Verified NSW sole trader, real bath/tile reglaze business (urethane fusion spray, not DIY/roller), no concrete/pool/auto. ABN 64 751 530 943 = KORZITS RONI (matches contact Roni Korzitz), Individual/Sole Trader, ACTIVE since 2014, NOT GST-registered, Bondi Junction NSW 2022; trading name AUSTRALIAN BATHROOM REGLAZING. 35yrs experience, 5yr warranty, Eastern Suburbs Sydney. Quote-only pricing. Recruit signal: refuses small jobs (Mar 2026 Yelp) — could feed overflow/small jobs to us OR take ours. Sole individual = capacity-limited; approach re: subcontract partnership. No Google star rating captured (Yelp/Truelocal blocked 403). Note site spelling "Korzitz" vs register "Korzits".</t>
        </is>
      </c>
    </row>
    <row r="5">
      <c r="A5" s="5" t="inlineStr">
        <is>
          <t>A</t>
        </is>
      </c>
      <c r="B5" s="6" t="n">
        <v>95</v>
      </c>
      <c r="C5" s="7" t="inlineStr">
        <is>
          <t>Prime Resurfacing</t>
        </is>
      </c>
      <c r="D5" s="6" t="inlineStr">
        <is>
          <t>Scott Trenberth</t>
        </is>
      </c>
      <c r="E5" s="6" t="inlineStr">
        <is>
          <t>0425 873 009</t>
        </is>
      </c>
      <c r="F5" s="8" t="inlineStr">
        <is>
          <t>Not contacted</t>
        </is>
      </c>
      <c r="G5" s="8" t="inlineStr">
        <is>
          <t>TBD</t>
        </is>
      </c>
      <c r="H5" s="8" t="inlineStr"/>
      <c r="I5" s="8" t="inlineStr"/>
      <c r="J5" s="9" t="inlineStr"/>
      <c r="K5" s="6" t="inlineStr">
        <is>
          <t>20 932 901 610</t>
        </is>
      </c>
      <c r="L5" s="6" t="inlineStr">
        <is>
          <t>Sole trader</t>
        </is>
      </c>
      <c r="M5" s="6" t="inlineStr">
        <is>
          <t>Engadine NSW 2233 (Sutherland Shire)</t>
        </is>
      </c>
      <c r="N5" s="7" t="inlineStr">
        <is>
          <t>Bath resurfacing / re-enamelling | Basin &amp; vanity resurfacing | Shower resurfacing | Wall &amp; floor tile resurfacing / re-tiling | Chip repairs | Kitchen benchtop resurfacing | Kitchen splashback / doors resurfacing | Laundry resurfacing | Built-in wardrobe resurfacing | Bath/bathtub resurfacing (re-enamelling) | Basin resurfacing | Wall tile re-enamelling | Shower base re-enamelling | Vanity resurfacing | Kitchen benchtop/splashback resurfacing | Regrouting (brand-level) | Cast iron bathtub restoration | Bath chip/repair | Anti-slip treatment | Tile &amp; shower regrouting | Bathroom renovations</t>
        </is>
      </c>
      <c r="O5" s="7" t="inlineStr">
        <is>
          <t>https://primeresurfacing.com.au/</t>
        </is>
      </c>
      <c r="P5" s="6" t="inlineStr">
        <is>
          <t>Quote-only (no price published; free quote on 0425 873 009)</t>
        </is>
      </c>
      <c r="Q5" s="6" t="inlineStr">
        <is>
          <t>Word of Mouth reviews note they were "the cheapest" of quotes obtained; no dollar figures published.</t>
        </is>
      </c>
      <c r="R5" s="6" t="inlineStr">
        <is>
          <t>3.9</t>
        </is>
      </c>
      <c r="S5" s="6" t="inlineStr">
        <is>
          <t>159 (Bathroom Werx national ProductReview listing — aggregates all franchisees, not NSW-specific)</t>
        </is>
      </c>
      <c r="T5" s="6" t="inlineStr">
        <is>
          <t>2025</t>
        </is>
      </c>
      <c r="U5" s="6" t="inlineStr">
        <is>
          <t>active</t>
        </is>
      </c>
      <c r="V5" s="6" t="inlineStr">
        <is>
          <t>yes</t>
        </is>
      </c>
      <c r="W5" s="6" t="inlineStr">
        <is>
          <t>yes</t>
        </is>
      </c>
      <c r="X5" s="7" t="inlineStr">
        <is>
          <t>Sutherland Shire | Cronulla | Eastern Suburbs Sydney | Sydney metro | Central Coast | Wollongong | Illawarra | Port Kembla | Sydney and surrounding suburbs | Sutherland Shire (2233) | Sydney North Shore / Hornsby (2147) | Campbelltown | Illawarra/Wollongong (territory now cancelled)</t>
        </is>
      </c>
      <c r="Y5" s="6" t="inlineStr">
        <is>
          <t>5</t>
        </is>
      </c>
      <c r="Z5" s="6" t="inlineStr">
        <is>
          <t>maybe</t>
        </is>
      </c>
      <c r="AA5" s="7" t="inlineStr">
        <is>
          <t>VERIFIED REAL NSW bath/tile re-enamelling specialist. Correct entity = Scott Trenberth, sole trader, ABN 20 932 901 610 (active 27 May 2004, NSW 2233), business name PRIME RESURFACING; also holds a dormant shell Prime Resurfacing Pty Ltd (ABN 20 147 248 146, NSW 2233). Neither is GST-registered. Method is genuine spray re-enamelling (cast iron/pressed steel/fibreglass, 5hr on-site, 5yr warranty) -&gt; is_real_resurfacing=yes. Base Engadine/Sutherland Shire; services Sydney to Wollongong. DATA-HYGIENE FLAG: Yellow Pages and several directories list ABN 31 804 337 422 for this business -- that ABN actually belongs to CYNDEE JANE GREENWOOD (NSW 2260, CANCELLED 25 Jun 2024), a directory error; NOT used. Recommendation=maybe/borderline: established 20+yr owner-operator competing in Timeless's own Sydney/Sutherland/Illawarra footprint, not overflow-hungry; franchise (Bathroom Werx) heritage. Good method/warranty/pricing benchmark; low recruit priority. No public email found (never fabricate). No confirmed 2026 review; Yelp "Updated May 2025" + live active site confirm currently trading. [merged 3 duplicate records]</t>
        </is>
      </c>
    </row>
    <row r="6">
      <c r="A6" s="5" t="inlineStr">
        <is>
          <t>A</t>
        </is>
      </c>
      <c r="B6" s="6" t="n">
        <v>94</v>
      </c>
      <c r="C6" s="7" t="inlineStr">
        <is>
          <t>Central Coast Resurfacing</t>
        </is>
      </c>
      <c r="D6" s="6" t="inlineStr">
        <is>
          <t>Wilson Joseph Cooper</t>
        </is>
      </c>
      <c r="E6" s="6" t="inlineStr">
        <is>
          <t>0468 784 820</t>
        </is>
      </c>
      <c r="F6" s="8" t="inlineStr">
        <is>
          <t>Not contacted</t>
        </is>
      </c>
      <c r="G6" s="8" t="inlineStr">
        <is>
          <t>TBD</t>
        </is>
      </c>
      <c r="H6" s="8" t="inlineStr"/>
      <c r="I6" s="8" t="inlineStr"/>
      <c r="J6" s="9" t="inlineStr"/>
      <c r="K6" s="6" t="inlineStr">
        <is>
          <t>41 775 050 632</t>
        </is>
      </c>
      <c r="L6" s="6" t="inlineStr">
        <is>
          <t>Sole trader</t>
        </is>
      </c>
      <c r="M6" s="6" t="inlineStr">
        <is>
          <t>Central Coast NSW</t>
        </is>
      </c>
      <c r="N6" s="7" t="inlineStr">
        <is>
          <t>bathroom resurfacing | kitchen resurfacing | laundry resurfacing | bath resurfacing | tile resurfacing | benchtop resurfacing | vanity resurfacing | cupboard resurfacing</t>
        </is>
      </c>
      <c r="O6" s="7" t="inlineStr">
        <is>
          <t>https://centralcoastresurfacing.com.au/</t>
        </is>
      </c>
      <c r="P6" s="6" t="inlineStr">
        <is>
          <t>quote-only</t>
        </is>
      </c>
      <c r="Q6" s="6" t="inlineStr">
        <is>
          <t>unknown — no public pricing; positions on affordability ("fraction of the cost of replacement") but no dollar figures available to verify tub rate</t>
        </is>
      </c>
      <c r="R6" s="6" t="inlineStr"/>
      <c r="S6" s="6" t="inlineStr"/>
      <c r="T6" s="6" t="inlineStr"/>
      <c r="U6" s="6" t="inlineStr"/>
      <c r="V6" s="6" t="inlineStr">
        <is>
          <t>yes</t>
        </is>
      </c>
      <c r="W6" s="6" t="inlineStr">
        <is>
          <t>yes</t>
        </is>
      </c>
      <c r="X6" s="7" t="inlineStr">
        <is>
          <t>Central Coast NSW | North Avoca | Gosford region | Terrigal | Avoca Beach</t>
        </is>
      </c>
      <c r="Y6" s="6" t="inlineStr">
        <is>
          <t>5</t>
        </is>
      </c>
      <c r="Z6" s="6" t="inlineStr">
        <is>
          <t>recruit</t>
        </is>
      </c>
      <c r="AA6" s="7" t="inlineStr">
        <is>
          <t>Legit NSW sole trader (Wilson J Cooper, ABN 41 775 050 632 active, GST-reg, North Avoca 2260 — postcode confirms). Real spray/2-pack resurfacing of baths/tiles/vanities/benchtops, Dulux tints, Flintstone II, 5yr warranty. No published prices (quote-only). No findable ratings/review dates anywhere; only a small FB page (178 likes) — recency unknown, likely wants more jobs. Not a franchise. Good recruit candidate; confirm tub price + capacity by phone.</t>
        </is>
      </c>
    </row>
    <row r="7">
      <c r="A7" s="5" t="inlineStr">
        <is>
          <t>A</t>
        </is>
      </c>
      <c r="B7" s="6" t="n">
        <v>91</v>
      </c>
      <c r="C7" s="7" t="inlineStr">
        <is>
          <t>Sydney Resurfacing Services</t>
        </is>
      </c>
      <c r="D7" s="6" t="inlineStr">
        <is>
          <t>Bryan Bosquet</t>
        </is>
      </c>
      <c r="E7" s="6" t="inlineStr">
        <is>
          <t>0400 376 679</t>
        </is>
      </c>
      <c r="F7" s="8" t="inlineStr">
        <is>
          <t>Not contacted</t>
        </is>
      </c>
      <c r="G7" s="8" t="inlineStr">
        <is>
          <t>TBD</t>
        </is>
      </c>
      <c r="H7" s="8" t="inlineStr"/>
      <c r="I7" s="8" t="inlineStr"/>
      <c r="J7" s="9" t="inlineStr"/>
      <c r="K7" s="6" t="inlineStr">
        <is>
          <t>32 806 240 435</t>
        </is>
      </c>
      <c r="L7" s="6" t="inlineStr">
        <is>
          <t>Sole trader</t>
        </is>
      </c>
      <c r="M7" s="6" t="inlineStr">
        <is>
          <t>Coogee NSW 2034</t>
        </is>
      </c>
      <c r="N7" s="7" t="inlineStr">
        <is>
          <t>Bathtub resurfacing | Basin/vanity top resurfacing | Wall tile resurfacing (bathroom/kitchen/laundry) | Shower recess resurfacing | Commercial and domestic resurfacing</t>
        </is>
      </c>
      <c r="O7" s="7" t="inlineStr">
        <is>
          <t>https://sydneyresurfacingservices.com.au/</t>
        </is>
      </c>
      <c r="P7" s="6" t="inlineStr">
        <is>
          <t>Quote-only (free no-obligation quote; no published prices)</t>
        </is>
      </c>
      <c r="Q7" s="6" t="inlineStr">
        <is>
          <t>unknown</t>
        </is>
      </c>
      <c r="R7" s="6" t="inlineStr"/>
      <c r="S7" s="6" t="inlineStr"/>
      <c r="T7" s="6" t="inlineStr">
        <is>
          <t>unknown</t>
        </is>
      </c>
      <c r="U7" s="6" t="inlineStr">
        <is>
          <t>active</t>
        </is>
      </c>
      <c r="V7" s="6" t="inlineStr">
        <is>
          <t>yes</t>
        </is>
      </c>
      <c r="W7" s="6" t="inlineStr">
        <is>
          <t>yes</t>
        </is>
      </c>
      <c r="X7" s="7" t="inlineStr">
        <is>
          <t>Sydney-wide | Eastern Suburbs (Coogee/Randwick base)</t>
        </is>
      </c>
      <c r="Y7" s="6" t="inlineStr">
        <is>
          <t>5</t>
        </is>
      </c>
      <c r="Z7" s="6" t="inlineStr">
        <is>
          <t>recruit-priority</t>
        </is>
      </c>
      <c r="AA7" s="7" t="inlineStr">
        <is>
          <t>Verified NSW sole-trader spray-application bathroom resurfacer — ideal subcontractor profile. ABR confirms ABN 32 806 240 435 = BOSQUET, BRYAN, Individual/Sole Trader, ACTIVE from 28 May 2019, GST-registered from 17 Apr 2020, main location NSW 2034; registered business name "Sydney Resurfacing Services" (since 2017). Owner-operator Bryan is the lead/only technician (matches ABN name). Base 88B Mount St, Coogee 2034 (Randwick City Council); services Sydney-wide. Method = genuine spray-on coating with full prep (etch/clean/mask/repair) — REAL resurfacing, not roller/DIY, not concrete/pool/auto. Scope = bath/basin/wall-tile/shower recess, domestic + commercial. 5-year warranty; quote-only pricing (no prices published). 10-15 yrs experience, "small privately-owned business", not a franchise. Rating/review count and latest-review year not scrapeable (Wheree/Directso 403-blocked), so has_2026_review unknown — verify Google Business profile before outreach. Overflow-work appetite unconfirmed (needs direct contact). Strong recruit-priority.</t>
        </is>
      </c>
    </row>
    <row r="8">
      <c r="A8" s="5" t="inlineStr">
        <is>
          <t>A</t>
        </is>
      </c>
      <c r="B8" s="6" t="n">
        <v>91</v>
      </c>
      <c r="C8" s="7" t="inlineStr">
        <is>
          <t>Resurfacing Projects</t>
        </is>
      </c>
      <c r="D8" s="6" t="inlineStr">
        <is>
          <t>Paul (Paulius Luozys)</t>
        </is>
      </c>
      <c r="E8" s="6" t="inlineStr">
        <is>
          <t>0406 904 000</t>
        </is>
      </c>
      <c r="F8" s="8" t="inlineStr">
        <is>
          <t>Not contacted</t>
        </is>
      </c>
      <c r="G8" s="8" t="inlineStr">
        <is>
          <t>TBD</t>
        </is>
      </c>
      <c r="H8" s="8" t="inlineStr"/>
      <c r="I8" s="8" t="inlineStr"/>
      <c r="J8" s="9" t="inlineStr"/>
      <c r="K8" s="6" t="inlineStr">
        <is>
          <t>85 704 183 669</t>
        </is>
      </c>
      <c r="L8" s="6" t="inlineStr">
        <is>
          <t>Sole trader</t>
        </is>
      </c>
      <c r="M8" s="6" t="inlineStr">
        <is>
          <t>Central Coast NSW (postcode 2257 — Yattalunga/Saratoga area)</t>
        </is>
      </c>
      <c r="N8" s="7" t="inlineStr">
        <is>
          <t>Bathtub resurfacing | Bathroom resurfacing (tiles, bathtub, vanity) | Tile resurfacing | Kitchen/benchtop resurfacing | Plantation shutter respraying | Custom joinery/cabinetry (kitchens, wardrobes, vanities)</t>
        </is>
      </c>
      <c r="O8" s="7" t="inlineStr">
        <is>
          <t>https://www.resurfacingprojects.com.au/</t>
        </is>
      </c>
      <c r="P8" s="6" t="inlineStr">
        <is>
          <t>quote-only</t>
        </is>
      </c>
      <c r="Q8" s="6" t="inlineStr">
        <is>
          <t>unknown</t>
        </is>
      </c>
      <c r="R8" s="6" t="inlineStr"/>
      <c r="S8" s="6" t="inlineStr"/>
      <c r="T8" s="6" t="inlineStr">
        <is>
          <t>2026</t>
        </is>
      </c>
      <c r="U8" s="6" t="inlineStr">
        <is>
          <t>active</t>
        </is>
      </c>
      <c r="V8" s="6" t="inlineStr">
        <is>
          <t>yes</t>
        </is>
      </c>
      <c r="W8" s="6" t="inlineStr">
        <is>
          <t>yes</t>
        </is>
      </c>
      <c r="X8" s="7" t="inlineStr">
        <is>
          <t>Sydney | Central Coast NSW</t>
        </is>
      </c>
      <c r="Y8" s="6" t="inlineStr">
        <is>
          <t>5</t>
        </is>
      </c>
      <c r="Z8" s="6" t="inlineStr">
        <is>
          <t>recruit</t>
        </is>
      </c>
      <c r="AA8" s="7" t="inlineStr">
        <is>
          <t>Verified NSW sole trader — ABN 85 704 183 669 (ABR): Paulius Luozys, Individual/Sole Trader, active since 2012, GST-registered, business name "Resurfacing Projects" registered Mar 2019, NSW 2257 (Central Coast). "Paul" = Paulius, confirmed. Genuine professional bath/tile/vanity RESPRAY resurfacing (review: "respray our tired looking bath which had discoloured and rusted... seamless"; "tub looks brand new—smooth, glossy"). 5-year warranty, quote-only pricing, 1-3 day turnover, serves Sydney + Central Coast. Strong recruit fit: real spray method, in NSW, solo operator with likely overflow capacity. Caveats: business increasingly weighted toward custom joinery/benchtop/cabinetry, so resurfacing may not be his primary focus. Could not verify Google star rating / review count / a 2026-dated review (Google search blocked via fetch; site claims 5-star reviews but no verifiable count). Email obscured on site (mailto not exposed) — get direct via phone 0406 904 000. Contact: Paul, 0406 904 000. FB/IG @resurfacingprojects active. Recommend a call to gauge appetite for subcontract resurfacing overflow.</t>
        </is>
      </c>
    </row>
    <row r="9">
      <c r="A9" s="5" t="inlineStr">
        <is>
          <t>A</t>
        </is>
      </c>
      <c r="B9" s="6" t="n">
        <v>91</v>
      </c>
      <c r="C9" s="7" t="inlineStr">
        <is>
          <t>All Class Resurfacing</t>
        </is>
      </c>
      <c r="D9" s="6" t="inlineStr">
        <is>
          <t>Vini Tuimaseve (contact: Danielle Tuimaseve)</t>
        </is>
      </c>
      <c r="E9" s="6" t="inlineStr">
        <is>
          <t>0427 574 848</t>
        </is>
      </c>
      <c r="F9" s="8" t="inlineStr">
        <is>
          <t>Not contacted</t>
        </is>
      </c>
      <c r="G9" s="8" t="inlineStr">
        <is>
          <t>TBD</t>
        </is>
      </c>
      <c r="H9" s="8" t="inlineStr"/>
      <c r="I9" s="8" t="inlineStr"/>
      <c r="J9" s="9" t="inlineStr"/>
      <c r="K9" s="6" t="inlineStr">
        <is>
          <t>45 755 630 446</t>
        </is>
      </c>
      <c r="L9" s="6" t="inlineStr">
        <is>
          <t>Sole trader</t>
        </is>
      </c>
      <c r="M9" s="6" t="inlineStr">
        <is>
          <t>Horningsea Park, NSW 2171</t>
        </is>
      </c>
      <c r="N9" s="7" t="inlineStr">
        <is>
          <t>Bathroom resurfacing | Bathtub resurfacing | Tile resurfacing | Shower recess resurfacing | Kitchen resurfacing | Vanity/basin/sink resurfacing</t>
        </is>
      </c>
      <c r="O9" s="7" t="inlineStr">
        <is>
          <t>https://allclassresurfacing.com.au/</t>
        </is>
      </c>
      <c r="P9" s="6" t="inlineStr">
        <is>
          <t>quote-only (free quotes; no published price)</t>
        </is>
      </c>
      <c r="Q9" s="6" t="inlineStr">
        <is>
          <t>Quote-only; general Sydney bath resurfacing market ~$350-$600 for reference (not their published rate).</t>
        </is>
      </c>
      <c r="R9" s="6" t="inlineStr"/>
      <c r="S9" s="6" t="inlineStr"/>
      <c r="T9" s="6" t="inlineStr">
        <is>
          <t>unknown</t>
        </is>
      </c>
      <c r="U9" s="6" t="inlineStr">
        <is>
          <t>active</t>
        </is>
      </c>
      <c r="V9" s="6" t="inlineStr">
        <is>
          <t>yes</t>
        </is>
      </c>
      <c r="W9" s="6" t="inlineStr">
        <is>
          <t>yes</t>
        </is>
      </c>
      <c r="X9" s="7" t="inlineStr">
        <is>
          <t>Sydney | South West Sydney</t>
        </is>
      </c>
      <c r="Y9" s="6" t="inlineStr">
        <is>
          <t>5</t>
        </is>
      </c>
      <c r="Z9" s="6" t="inlineStr">
        <is>
          <t>recruit</t>
        </is>
      </c>
      <c r="AA9" s="7" t="inlineStr">
        <is>
          <t>Strong sub-contractor fit: NSW (Horningsea Park 2171, SW Sydney), genuine professional in-home bath/tile/shower resurfacing (spray/reglaze, 5yr guarantee, 24hr cure — NOT roller/DIY, no concrete/pool/auto). Sole trader Vini Matthew Tuimaseve, ABN 45 755 630 446 verified ACTIVE + GST-registered on ABR; independent (no franchise). Family-owned, 10+ yrs. Contact 0427 574 848 / info@allclassresurfacing.com.au. Gaps: no public Google rating/review count found and ServiceSeeking profile now hidden, so recency/reputation unverified — confirm capacity and current activity on first call. Website footer says (C)2026 (template auto-year, not a review signal).</t>
        </is>
      </c>
    </row>
    <row r="10">
      <c r="A10" s="5" t="inlineStr">
        <is>
          <t>A</t>
        </is>
      </c>
      <c r="B10" s="6" t="n">
        <v>91</v>
      </c>
      <c r="C10" s="7" t="inlineStr">
        <is>
          <t>JS Pro Resurfacing Services (trading name: JS PRO KITCHEN RESURFACING)</t>
        </is>
      </c>
      <c r="D10" s="6" t="inlineStr">
        <is>
          <t>Jomedi Pagco Rollo (ABN holder)</t>
        </is>
      </c>
      <c r="E10" s="6" t="inlineStr">
        <is>
          <t>0432 678 353</t>
        </is>
      </c>
      <c r="F10" s="8" t="inlineStr">
        <is>
          <t>Not contacted</t>
        </is>
      </c>
      <c r="G10" s="8" t="inlineStr">
        <is>
          <t>TBD</t>
        </is>
      </c>
      <c r="H10" s="8" t="inlineStr"/>
      <c r="I10" s="8" t="inlineStr"/>
      <c r="J10" s="9" t="inlineStr"/>
      <c r="K10" s="6" t="inlineStr">
        <is>
          <t>21 226 450 561</t>
        </is>
      </c>
      <c r="L10" s="6" t="inlineStr">
        <is>
          <t>Sole trader</t>
        </is>
      </c>
      <c r="M10" s="6" t="inlineStr">
        <is>
          <t>Thornleigh, NSW 2120 (website); ABN registered NSW 2165 (Fairfield area)</t>
        </is>
      </c>
      <c r="N10" s="7" t="inlineStr">
        <is>
          <t>Bathtub resurfacing | Bathroom sink resurfacing | Bathroom wall &amp; floor resurfacing | Kitchen cabinet resurfacing | Countertop resurfacing | Backsplash resurfacing | Kitchen sink resurfacing | Commercial resurfacing / painting</t>
        </is>
      </c>
      <c r="O10" s="7" t="inlineStr">
        <is>
          <t>https://jsproresurfacing.com.au/</t>
        </is>
      </c>
      <c r="P10" s="6" t="inlineStr">
        <is>
          <t>quote-only (no price published)</t>
        </is>
      </c>
      <c r="Q10" s="6" t="inlineStr">
        <is>
          <t>quote-only; no price to benchmark</t>
        </is>
      </c>
      <c r="R10" s="6" t="inlineStr"/>
      <c r="S10" s="6" t="inlineStr"/>
      <c r="T10" s="6" t="inlineStr">
        <is>
          <t>2026</t>
        </is>
      </c>
      <c r="U10" s="6" t="inlineStr">
        <is>
          <t>active</t>
        </is>
      </c>
      <c r="V10" s="6" t="inlineStr">
        <is>
          <t>yes</t>
        </is>
      </c>
      <c r="W10" s="6" t="inlineStr">
        <is>
          <t>yes</t>
        </is>
      </c>
      <c r="X10" s="7" t="inlineStr">
        <is>
          <t>Sydney | NSW</t>
        </is>
      </c>
      <c r="Y10" s="6" t="inlineStr">
        <is>
          <t>3</t>
        </is>
      </c>
      <c r="Z10" s="6" t="inlineStr">
        <is>
          <t>maybe</t>
        </is>
      </c>
      <c r="AA10" s="7" t="inlineStr">
        <is>
          <t>Legit NSW bath/kitchen/tile resurfacer. ABN 21 226 450 561 (JS PRO KITCHEN RESURFACING) active, individual/sole trader = Jomedi Pagco Rollo, GST-registered since Jul 2022, NSW. Method = 2-pac SPRAY painting with in-house sprayers, no subcontracting — real resurfacing, in scope (no concrete/pool/auto). Base Thornleigh 2120 per site; ABN registers 2165 (both Sydney). Pricing quote-only, 3yr warranty. Gaps: no public reviews/ratings found anywhere; business-name registration only 21 May 2026 so weak online footprint; "in-house sprayers" hints at employees (not solo), so fit for a sole-trader sub pool is uncertain — verify who does the work and dispatch capacity before recruiting. Recommend a call to confirm solo-operator status and availability. Note their site already competes on kitchen+bath resurfacing in Sydney.</t>
        </is>
      </c>
    </row>
    <row r="11">
      <c r="A11" s="5" t="inlineStr">
        <is>
          <t>A</t>
        </is>
      </c>
      <c r="B11" s="6" t="n">
        <v>91</v>
      </c>
      <c r="C11" s="7" t="inlineStr">
        <is>
          <t>Rejuve Resurfacing</t>
        </is>
      </c>
      <c r="D11" s="6" t="inlineStr">
        <is>
          <t>Gavin Lloyd Hughes</t>
        </is>
      </c>
      <c r="E11" s="6" t="inlineStr">
        <is>
          <t>0401 735 883</t>
        </is>
      </c>
      <c r="F11" s="8" t="inlineStr">
        <is>
          <t>Not contacted</t>
        </is>
      </c>
      <c r="G11" s="8" t="inlineStr">
        <is>
          <t>TBD</t>
        </is>
      </c>
      <c r="H11" s="8" t="inlineStr"/>
      <c r="I11" s="8" t="inlineStr"/>
      <c r="J11" s="9" t="inlineStr"/>
      <c r="K11" s="6" t="inlineStr">
        <is>
          <t>38 443 678 219</t>
        </is>
      </c>
      <c r="L11" s="6" t="inlineStr">
        <is>
          <t>Sole trader</t>
        </is>
      </c>
      <c r="M11" s="6" t="inlineStr">
        <is>
          <t>Millfield / Cessnock (Hunter Valley, NSW postcode 2265)</t>
        </is>
      </c>
      <c r="N11" s="7" t="inlineStr">
        <is>
          <t>Bathtub and spa resurfacing | Wall tile resurfacing | Shower cubicle resurfacing | Kitchen resurfacing | Bench top resurfacing | Cabinet resurfacing | Bathroom resurfacing</t>
        </is>
      </c>
      <c r="O11" s="7" t="inlineStr">
        <is>
          <t>https://www.rejuveresurfacing.com.au/</t>
        </is>
      </c>
      <c r="P11" s="6" t="inlineStr">
        <is>
          <t>quote-only</t>
        </is>
      </c>
      <c r="Q11" s="6" t="inlineStr">
        <is>
          <t>unknown</t>
        </is>
      </c>
      <c r="R11" s="6" t="inlineStr">
        <is>
          <t>5.0</t>
        </is>
      </c>
      <c r="S11" s="6" t="inlineStr">
        <is>
          <t>6</t>
        </is>
      </c>
      <c r="T11" s="6" t="inlineStr">
        <is>
          <t>2024</t>
        </is>
      </c>
      <c r="U11" s="6" t="inlineStr"/>
      <c r="V11" s="6" t="inlineStr">
        <is>
          <t>yes</t>
        </is>
      </c>
      <c r="W11" s="6" t="inlineStr">
        <is>
          <t>yes</t>
        </is>
      </c>
      <c r="X11" s="7" t="inlineStr">
        <is>
          <t>Newcastle | Hunter Valley | Central Coast</t>
        </is>
      </c>
      <c r="Y11" s="6" t="inlineStr">
        <is>
          <t>5</t>
        </is>
      </c>
      <c r="Z11" s="6" t="inlineStr">
        <is>
          <t>recruit</t>
        </is>
      </c>
      <c r="AA11" s="7" t="inlineStr">
        <is>
          <t>Verified real NSW bath/tile resurfacer. Sole trader Gavin Lloyd Hughes, ABN 38 443 678 219 (active since 2012, GST-reg since 2014, NSW 2265). Trading names "Rejuve Resurfacing" (2014) + "Rejuve Care" (2024). REAL method: durable polymer coating via HVLP spray after prep; 5-yr adhesion guarantee; fully insured; "Approved by Resurfacing Australia" (approval network, NOT a franchise — remains an independent sole trader). Core services incl. bathtub/spa, wall tile, shower cubicle resurfacing = exact fit. Phone 0401 735 883 (0401-REJUVE). Quote-only pricing, 10% deposit. Base = Hunter Valley; serves Newcastle/Hunter/Central Coast — this is NORTH of Timeless's Sydney metro core, so geographic overlap is partial (Central Coast is the nearest crossover). No Google/Facebook reviews surfaced to confirm recency or rating. Solid recruit candidate for northern/Central Coast overflow; confirm willingness to take Sydney-area work before prioritising. [Google Maps: 5.0★ / 6 reviews]</t>
        </is>
      </c>
    </row>
    <row r="12">
      <c r="A12" s="5" t="inlineStr">
        <is>
          <t>A</t>
        </is>
      </c>
      <c r="B12" s="6" t="n">
        <v>91</v>
      </c>
      <c r="C12" s="7" t="inlineStr">
        <is>
          <t>Payless Bath Resurfacing</t>
        </is>
      </c>
      <c r="D12" s="6" t="inlineStr">
        <is>
          <t>Cameron Atkins</t>
        </is>
      </c>
      <c r="E12" s="6" t="inlineStr">
        <is>
          <t>0412 100 446</t>
        </is>
      </c>
      <c r="F12" s="8" t="inlineStr">
        <is>
          <t>Not contacted</t>
        </is>
      </c>
      <c r="G12" s="8" t="inlineStr">
        <is>
          <t>TBD</t>
        </is>
      </c>
      <c r="H12" s="8" t="inlineStr"/>
      <c r="I12" s="8" t="inlineStr"/>
      <c r="J12" s="9" t="inlineStr"/>
      <c r="K12" s="6" t="inlineStr">
        <is>
          <t>68 517 981 355</t>
        </is>
      </c>
      <c r="L12" s="6" t="inlineStr">
        <is>
          <t>Sole trader</t>
        </is>
      </c>
      <c r="M12" s="6" t="inlineStr">
        <is>
          <t>Bass Hill</t>
        </is>
      </c>
      <c r="N12" s="7" t="inlineStr">
        <is>
          <t>Bath resurfacing | Basin resurfacing | Vanity top resurfacing | Wall tile resurfacing | Colour matching | Bath resurfacing / re-enamelling | Bath repairs | Colour change / matching | Free-standing bath resurfacing | Chip repairs | Chip/burn/dent repair</t>
        </is>
      </c>
      <c r="O12" s="7" t="inlineStr">
        <is>
          <t>https://www.top4.com.au/business/payless-bath-resurfacing-93384</t>
        </is>
      </c>
      <c r="P12" s="6" t="inlineStr">
        <is>
          <t>quote-only</t>
        </is>
      </c>
      <c r="Q12" s="6" t="inlineStr">
        <is>
          <t>Positions as low-cost/"payless" budget alternative to replacement; no price data to benchmark.</t>
        </is>
      </c>
      <c r="R12" s="6" t="inlineStr">
        <is>
          <t>unknown</t>
        </is>
      </c>
      <c r="S12" s="6" t="inlineStr">
        <is>
          <t>0</t>
        </is>
      </c>
      <c r="T12" s="6" t="inlineStr">
        <is>
          <t>unknown</t>
        </is>
      </c>
      <c r="U12" s="6" t="inlineStr">
        <is>
          <t>rebranded</t>
        </is>
      </c>
      <c r="V12" s="6" t="inlineStr">
        <is>
          <t>yes</t>
        </is>
      </c>
      <c r="W12" s="6" t="inlineStr">
        <is>
          <t>yes</t>
        </is>
      </c>
      <c r="X12" s="7" t="inlineStr">
        <is>
          <t>Sydney | South-Western Sydney | Bass Hill NSW 2197 (base) | Sydney metropolitan | Central Coast | Bass Hill NSW | Bass Hill | Central Coast NSW</t>
        </is>
      </c>
      <c r="Y12" s="6" t="inlineStr">
        <is>
          <t>10</t>
        </is>
      </c>
      <c r="Z12" s="6" t="inlineStr">
        <is>
          <t>recruit</t>
        </is>
      </c>
      <c r="AA12" s="7" t="inlineStr">
        <is>
          <t>Real NSW bath/tile refinisher. ABN 68 517 981 355 ACTIVE — sole trader Cameron Atkins, GST-registered, trading as Payless Bath Resurfacing since 2017, based 349 Hector St, Bass Hill NSW 2197. In-situ spray resurfacing of baths/basins/vanity tops/wall tiles with colour matching, no removal; 25yrs experience, 10-yr written guarantee, 7 days. Phone 0412 100 446, email paylessbaths@bigpond.com verified across Top4 + Yellow Pages. Own website (paylessbathresurfacing.com.au) DNS no longer resolves and FB/TrueLocal are gated — web presence looks dormant, so no reviews/rating or 2026 activity confirmed; exact chemistry not stated on public sources. Solid recruit target: genuine NSW sole-trader refinisher matching Timeless's core services; call to confirm active status, method (2-pack vs enamel), capacity and subcontract interest. Verify ABN is his current one before engaging. [merged 5 duplicate records]</t>
        </is>
      </c>
    </row>
    <row r="13">
      <c r="A13" s="5" t="inlineStr">
        <is>
          <t>A</t>
        </is>
      </c>
      <c r="B13" s="6" t="n">
        <v>91</v>
      </c>
      <c r="C13" s="7" t="inlineStr">
        <is>
          <t>Dynamic Resurfacing</t>
        </is>
      </c>
      <c r="D13" s="6" t="inlineStr">
        <is>
          <t>Andrew Webber</t>
        </is>
      </c>
      <c r="E13" s="6" t="inlineStr">
        <is>
          <t>0478 080 012</t>
        </is>
      </c>
      <c r="F13" s="8" t="inlineStr">
        <is>
          <t>Not contacted</t>
        </is>
      </c>
      <c r="G13" s="8" t="inlineStr">
        <is>
          <t>TBD</t>
        </is>
      </c>
      <c r="H13" s="8" t="inlineStr"/>
      <c r="I13" s="8" t="inlineStr"/>
      <c r="J13" s="9" t="inlineStr"/>
      <c r="K13" s="6" t="inlineStr">
        <is>
          <t>68 807 295 373</t>
        </is>
      </c>
      <c r="L13" s="6" t="inlineStr">
        <is>
          <t>Sole trader</t>
        </is>
      </c>
      <c r="M13" s="6" t="inlineStr">
        <is>
          <t>Bathurst</t>
        </is>
      </c>
      <c r="N13" s="7" t="inlineStr">
        <is>
          <t>Bath/bathtub resurfacing | Bathroom wall tile resurfacing | Shower/splashback tile resurfacing | Kitchen cupboard resurfacing | Benchtop resurfacing</t>
        </is>
      </c>
      <c r="O13" s="7" t="inlineStr">
        <is>
          <t>https://www.dynamicresurfacing.com.au</t>
        </is>
      </c>
      <c r="P13" s="6" t="inlineStr">
        <is>
          <t>quote-only</t>
        </is>
      </c>
      <c r="Q13" s="6" t="inlineStr">
        <is>
          <t>unknown</t>
        </is>
      </c>
      <c r="R13" s="6" t="inlineStr"/>
      <c r="S13" s="6" t="inlineStr">
        <is>
          <t>0</t>
        </is>
      </c>
      <c r="T13" s="6" t="inlineStr">
        <is>
          <t>2026</t>
        </is>
      </c>
      <c r="U13" s="6" t="inlineStr">
        <is>
          <t>active</t>
        </is>
      </c>
      <c r="V13" s="6" t="inlineStr">
        <is>
          <t>yes</t>
        </is>
      </c>
      <c r="W13" s="6" t="inlineStr">
        <is>
          <t>yes</t>
        </is>
      </c>
      <c r="X13" s="7" t="inlineStr">
        <is>
          <t>Bathurst | Orange | Lithgow | Mudgee | Central West NSW</t>
        </is>
      </c>
      <c r="Y13" s="6" t="inlineStr">
        <is>
          <t>5</t>
        </is>
      </c>
      <c r="Z13" s="6" t="inlineStr">
        <is>
          <t>maybe</t>
        </is>
      </c>
      <c r="AA13" s="7" t="inlineStr">
        <is>
          <t>Genuine, GST-registered sole trader: ABN 68 807 295 373 = WEBBER, ANDREW DAVID, Individual/Sole Trader, active since 14-Sep-2012, business name "Dynamic resurfacing" (reg 18-Sep-2012), NSW 2795. Real spray-coating resurfacing (primer + multi-layer coating, etch/mask/filler), 20+ yrs experience, 5-yr warranty — in-scope (baths, wall/splashback tiles, kitchen cupboards/benchtops; NO concrete/pool/auto). Independent, not a franchise; owner is "Andrew". Strong quality profile. KEY CAVEAT: based in Bathurst, ~200 km west of Sydney, serving Central West NSW (Bathurst/Orange/Lithgow/Mudgee) — NSW but well outside Timeless's Sydney metro area, so likely not deployable on Sydney jobs. Hence "maybe": good operator, geographically distant. No email found; do not have a verified rating/review count or any 2026 review.</t>
        </is>
      </c>
    </row>
    <row r="14">
      <c r="A14" s="5" t="inlineStr">
        <is>
          <t>A</t>
        </is>
      </c>
      <c r="B14" s="6" t="n">
        <v>91</v>
      </c>
      <c r="C14" s="7" t="inlineStr">
        <is>
          <t>Diamond Bathroom Resurfacing</t>
        </is>
      </c>
      <c r="D14" s="6" t="inlineStr">
        <is>
          <t>Petr Goerner</t>
        </is>
      </c>
      <c r="E14" s="6" t="inlineStr">
        <is>
          <t>0404 109 303</t>
        </is>
      </c>
      <c r="F14" s="8" t="inlineStr">
        <is>
          <t>Not contacted</t>
        </is>
      </c>
      <c r="G14" s="8" t="inlineStr">
        <is>
          <t>TBD</t>
        </is>
      </c>
      <c r="H14" s="8" t="inlineStr"/>
      <c r="I14" s="8" t="inlineStr"/>
      <c r="J14" s="9" t="inlineStr"/>
      <c r="K14" s="6" t="inlineStr">
        <is>
          <t>63 599 806 507</t>
        </is>
      </c>
      <c r="L14" s="6" t="inlineStr">
        <is>
          <t>Sole trader</t>
        </is>
      </c>
      <c r="M14" s="6" t="inlineStr">
        <is>
          <t>Ruse</t>
        </is>
      </c>
      <c r="N14" s="7" t="inlineStr">
        <is>
          <t>On-site bathtub resurfacing | Claw-foot bathtub restoration (workshop or on-site) | Tile resurfacing | Shower recess refinishing | Kitchen benchtop resurfacing | Bathroom/ensuite/laundry refinishing (residential + commercial)</t>
        </is>
      </c>
      <c r="O14" s="7" t="inlineStr">
        <is>
          <t>https://www.diamondbathroomresurfacing.com.au/</t>
        </is>
      </c>
      <c r="P14" s="6" t="inlineStr">
        <is>
          <t>quote-only</t>
        </is>
      </c>
      <c r="Q14" s="6" t="inlineStr">
        <is>
          <t>unknown</t>
        </is>
      </c>
      <c r="R14" s="6" t="inlineStr">
        <is>
          <t>unknown</t>
        </is>
      </c>
      <c r="S14" s="6" t="inlineStr"/>
      <c r="T14" s="6" t="inlineStr">
        <is>
          <t>2026</t>
        </is>
      </c>
      <c r="U14" s="6" t="inlineStr"/>
      <c r="V14" s="6" t="inlineStr">
        <is>
          <t>yes</t>
        </is>
      </c>
      <c r="W14" s="6" t="inlineStr">
        <is>
          <t>yes</t>
        </is>
      </c>
      <c r="X14" s="7" t="inlineStr">
        <is>
          <t>Ruse | Campbelltown | Macarthur region | Sydney (residential + commercial)</t>
        </is>
      </c>
      <c r="Y14" s="6" t="inlineStr">
        <is>
          <t>7</t>
        </is>
      </c>
      <c r="Z14" s="6" t="inlineStr">
        <is>
          <t>recruit</t>
        </is>
      </c>
      <c r="AA14" s="7" t="inlineStr">
        <is>
          <t>Verified real NSW spray-applied bath/tile resurfacer. ABR: Petr Goerner, Individual/Sole Trader, ABN 63 599 806 507 ACTIVE (since 2000), GST-registered (Aug 2023), NSW 2560; business name "Diamond bathroom resurfacing" reg. 2016. Website (diamondbathroomresurfacing.com.au) matches: base Ruse NSW 2560, phone 0404 109 303, 7-year written warranty, Worldwide Refinishing System accreditation, spray refinishing of baths/claw-foot tubs/tiles/showers/benchtops. Solo tradesman, GST-registered — good fit as a NSW subcontractor for Timeless. Name (Goerner) and testimonial names (Labsky) hint at possible Czech background but site is English-only, no in-language advertising. Gaps: no email found, no visible star rating/review count, no dated/2026 reviews, quote-only pricing. Not concrete/pool/auto; genuinely in-scope.</t>
        </is>
      </c>
    </row>
    <row r="15">
      <c r="A15" s="5" t="inlineStr">
        <is>
          <t>A</t>
        </is>
      </c>
      <c r="B15" s="6" t="n">
        <v>90</v>
      </c>
      <c r="C15" s="7" t="inlineStr">
        <is>
          <t>Alpha Bathroom Resurfacing (formerly / also "reglaze resurfacing") — Jonathan "Jon" Koulas</t>
        </is>
      </c>
      <c r="D15" s="6" t="inlineStr">
        <is>
          <t>Jonathan "Jon" Koulas</t>
        </is>
      </c>
      <c r="E15" s="6" t="inlineStr">
        <is>
          <t>0424 807 802</t>
        </is>
      </c>
      <c r="F15" s="8" t="inlineStr">
        <is>
          <t>Not contacted</t>
        </is>
      </c>
      <c r="G15" s="8" t="inlineStr">
        <is>
          <t>TBD</t>
        </is>
      </c>
      <c r="H15" s="8" t="inlineStr"/>
      <c r="I15" s="8" t="inlineStr"/>
      <c r="J15" s="9" t="inlineStr"/>
      <c r="K15" s="6" t="inlineStr">
        <is>
          <t>79 698 622 405</t>
        </is>
      </c>
      <c r="L15" s="6" t="inlineStr">
        <is>
          <t>Sole trader</t>
        </is>
      </c>
      <c r="M15" s="6" t="inlineStr">
        <is>
          <t>Earlwood / Clemton Park area (NSW 2206), Inner West Sydney</t>
        </is>
      </c>
      <c r="N15" s="7" t="inlineStr">
        <is>
          <t>Full bathroom resurfacing | Bathtub resurfacing / re-enamelling | Wall tile resurfacing | Shower resurfacing | Basin resurfacing | Spa &amp; feature resurfacing</t>
        </is>
      </c>
      <c r="O15" s="7" t="inlineStr">
        <is>
          <t>https://www.alphabathroomresurfacing.com.au/</t>
        </is>
      </c>
      <c r="P15" s="6" t="inlineStr"/>
      <c r="Q15" s="6" t="inlineStr"/>
      <c r="R15" s="6" t="inlineStr"/>
      <c r="S15" s="6" t="inlineStr"/>
      <c r="T15" s="6" t="inlineStr">
        <is>
          <t>2025</t>
        </is>
      </c>
      <c r="U15" s="6" t="inlineStr">
        <is>
          <t>rebranded</t>
        </is>
      </c>
      <c r="V15" s="6" t="inlineStr">
        <is>
          <t>yes</t>
        </is>
      </c>
      <c r="W15" s="6" t="inlineStr">
        <is>
          <t>yes</t>
        </is>
      </c>
      <c r="X15" s="7" t="inlineStr">
        <is>
          <t>Sydney Inner West | Eastern Suburbs | Brighton-Le-Sands | southern Sydney</t>
        </is>
      </c>
      <c r="Y15" s="6" t="inlineStr">
        <is>
          <t>Not stated as a formal warranty; site claims finishes "last 10 years or more" with proper care</t>
        </is>
      </c>
      <c r="Z15" s="6" t="inlineStr">
        <is>
          <t>recruit-priority</t>
        </is>
      </c>
      <c r="AA15" s="7" t="inlineStr">
        <is>
          <t>NOT dormant — ACTIVE and currently trading. ABN 79 698 622 405 = Jonathan Koulas, Individual/Sole Trader, active since Feb 2017, NSW 2206 (Inner West Sydney). Rebrand story: ULTRA-SEAL WATERPROOFING (2005) → "reglaze resurfacing" (registered Mar 2025) → current live brand "Alpha bathroom resurfacing" (registered May 2025). Live Wix site up now (not dead). REACHABLE: phone 0424 807 802, email alphabathroomresurfacing@gmail.com, trades as "Jon." Genuine spray/coating resurfacer (re-enamelling porcelain/tile/fibreglass/acrylic), does full bathrooms, tubs, tiles, showers, basins across Inner West/Eastern Suburbs to Brighton-Le-Sands. Sole trader, NOT a franchise. No aggregated Google rating found (young 2025 brand). Strong overflow-work candidate — solo, new, likely spare capacity.</t>
        </is>
      </c>
    </row>
    <row r="16">
      <c r="A16" s="5" t="inlineStr">
        <is>
          <t>A</t>
        </is>
      </c>
      <c r="B16" s="6" t="n">
        <v>90</v>
      </c>
      <c r="C16" s="7" t="inlineStr">
        <is>
          <t>Nu-Pride Bath Resurfacing</t>
        </is>
      </c>
      <c r="D16" s="6" t="inlineStr">
        <is>
          <t>Trevor David Stenning</t>
        </is>
      </c>
      <c r="E16" s="6" t="inlineStr">
        <is>
          <t>(02) 9871 1244</t>
        </is>
      </c>
      <c r="F16" s="8" t="inlineStr">
        <is>
          <t>Not contacted</t>
        </is>
      </c>
      <c r="G16" s="8" t="inlineStr">
        <is>
          <t>TBD</t>
        </is>
      </c>
      <c r="H16" s="8" t="inlineStr"/>
      <c r="I16" s="8" t="inlineStr"/>
      <c r="J16" s="9" t="inlineStr"/>
      <c r="K16" s="6" t="inlineStr">
        <is>
          <t>96 909 912 293</t>
        </is>
      </c>
      <c r="L16" s="6" t="inlineStr">
        <is>
          <t>Sole trader</t>
        </is>
      </c>
      <c r="M16" s="6" t="inlineStr">
        <is>
          <t>North Rocks NSW 2151 (business listing); ABN main location NSW 2768 (northwest Sydney)</t>
        </is>
      </c>
      <c r="N16" s="7" t="inlineStr">
        <is>
          <t>Bath resurfacing / re-enamelling | Wall tile resurfacing | Shower base resurfacing | Basin resurfacing | On-site reglazing | Cast iron bath restoration | Bath resurfacing / reglazing | Bath re-enamelling (spray-on enamel) | Restorations | Onsite and factory reglazing | Bathtub resurfacing | Tile resurfacing | Bathroom resurfacing | Bathroom renovations | bath/bathtub resurfacing</t>
        </is>
      </c>
      <c r="O16" s="7" t="inlineStr">
        <is>
          <t>https://abr.business.gov.au/ABN/View?abn=96909912293</t>
        </is>
      </c>
      <c r="P16" s="6" t="inlineStr">
        <is>
          <t>quote-only</t>
        </is>
      </c>
      <c r="Q16" s="6" t="inlineStr">
        <is>
          <t>unknown — no published pricing</t>
        </is>
      </c>
      <c r="R16" s="6" t="inlineStr">
        <is>
          <t>unknown</t>
        </is>
      </c>
      <c r="S16" s="6" t="inlineStr">
        <is>
          <t>unknown</t>
        </is>
      </c>
      <c r="T16" s="6" t="inlineStr">
        <is>
          <t>unknown</t>
        </is>
      </c>
      <c r="U16" s="6" t="inlineStr">
        <is>
          <t>dormant</t>
        </is>
      </c>
      <c r="V16" s="6" t="inlineStr">
        <is>
          <t>yes</t>
        </is>
      </c>
      <c r="W16" s="6" t="inlineStr">
        <is>
          <t>yes</t>
        </is>
      </c>
      <c r="X16" s="7" t="inlineStr">
        <is>
          <t>North Rocks NSW 2151 | Sydney | NSW 2768 (registered location) | North Rocks | Northwest Sydney (Hills district / Parramatta region) | Blacktown NSW | Stanhope Gardens / The Ponds (postcode 2768) | North Rocks NSW (legacy listing) | North Rocks NSW | Homebush West NSW | Randwick (services area) | Sydney metro</t>
        </is>
      </c>
      <c r="Y16" s="6" t="inlineStr">
        <is>
          <t>unspecified ("exclusive guarantee" mentioned, no length stated)</t>
        </is>
      </c>
      <c r="Z16" s="6" t="inlineStr">
        <is>
          <t>maybe</t>
        </is>
      </c>
      <c r="AA16" s="7" t="inlineStr">
        <is>
          <t>CONFIRMED genuine NSW bath/tile resurfacer. ABR: Trevor David Stenning, sole trader, ABN active since 2000, GST-reg, main loc NSW 2768; reg name NU-PRIDE BATH RESURFACING. NSW branch at North Rocks NSW 2151, phone (02) 9871 1244 (verified by both White Pages + Yellow Pages). Method = REAL spray-on re-enamelling of baths/tiles/shower bases/basins on-site (not concrete/pool/auto). CAVEAT: the given website nupride.com.au is the VICTORIA arm (03 9729 1699, Bayswater VIC) — "Nu-Pride" is a national family group (VIC HQ + Sydney + Brisbane, "since 1976"), so that URL is the group site, not this NSW sole trader's own page; no NSW-specific site/email found. RECRUIT VERDICT: maybe/low — long-established self-sufficient multi-branch operator, unlikely to want subcontract overflow. No reviews/ratings or pricing found (directory pages 403 to fetch). Not a franchise (family-owned). [merged 4 duplicate records]</t>
        </is>
      </c>
    </row>
    <row r="17">
      <c r="A17" s="5" t="inlineStr">
        <is>
          <t>A</t>
        </is>
      </c>
      <c r="B17" s="6" t="n">
        <v>90</v>
      </c>
      <c r="C17" s="7" t="inlineStr">
        <is>
          <t>North Coast Resurfacing</t>
        </is>
      </c>
      <c r="D17" s="6" t="inlineStr">
        <is>
          <t>Craig Steven Last</t>
        </is>
      </c>
      <c r="E17" s="6" t="inlineStr">
        <is>
          <t>0430 649 124</t>
        </is>
      </c>
      <c r="F17" s="8" t="inlineStr">
        <is>
          <t>Not contacted</t>
        </is>
      </c>
      <c r="G17" s="8" t="inlineStr">
        <is>
          <t>TBD</t>
        </is>
      </c>
      <c r="H17" s="8" t="inlineStr"/>
      <c r="I17" s="8" t="inlineStr"/>
      <c r="J17" s="9" t="inlineStr"/>
      <c r="K17" s="6" t="inlineStr">
        <is>
          <t>33 658 100 517</t>
        </is>
      </c>
      <c r="L17" s="6" t="inlineStr">
        <is>
          <t>Sole trader</t>
        </is>
      </c>
      <c r="M17" s="6" t="inlineStr">
        <is>
          <t>Tea Gardens / Hawks Nest area (NSW 2428); PO Box 2293 Port Macquarie 2444</t>
        </is>
      </c>
      <c r="N17" s="7" t="inlineStr">
        <is>
          <t>Bathtub resurfacing | Bathroom resurfacing | Kitchen resurfacing / benchtop resurfacing</t>
        </is>
      </c>
      <c r="O17" s="7" t="inlineStr">
        <is>
          <t>https://www.facebook.com/NCResurfacing/</t>
        </is>
      </c>
      <c r="P17" s="6" t="inlineStr"/>
      <c r="Q17" s="6" t="inlineStr"/>
      <c r="R17" s="6" t="inlineStr"/>
      <c r="S17" s="6" t="inlineStr"/>
      <c r="T17" s="6" t="inlineStr">
        <is>
          <t>2024</t>
        </is>
      </c>
      <c r="U17" s="6" t="inlineStr">
        <is>
          <t>dormant</t>
        </is>
      </c>
      <c r="V17" s="6" t="inlineStr">
        <is>
          <t>yes</t>
        </is>
      </c>
      <c r="W17" s="6" t="inlineStr">
        <is>
          <t>yes</t>
        </is>
      </c>
      <c r="X17" s="7" t="inlineStr">
        <is>
          <t>Mid North Coast NSW | Port Macquarie | Tea Gardens / Hawks Nest (2428)</t>
        </is>
      </c>
      <c r="Y17" s="6" t="inlineStr"/>
      <c r="Z17" s="6" t="inlineStr">
        <is>
          <t>recruit</t>
        </is>
      </c>
      <c r="AA17" s="7" t="inlineStr">
        <is>
          <t>FORMER/DORMANT operator, still likely reachable. Identity confirmed: ABR shows ABN 33 658 100 517 = LAST, CRAIG STEVEN, Individual/Sole Trader, ACTIVE since 2004, GST-registered since 2014, base NSW 2428 (Tea Gardens/Hawks Nest, Mid North Coast) — matches contact "Craig" and business name exactly. REAL resurfacer (Napco PolyGlass spray, Resurfacing Australia network; independent, NOT a franchise). Website dead since ~2020 but ABN still active/GST-registered and phone 0430 649 124 persists across local.com.au, truelocal, hotfrog + Facebook @NCResurfacing still live. Very likely still takes work and has idle capacity = good overflow candidate. CAVEAT: based ~3-4 hrs north of Sydney, so only useful for Mid-North-Coast overflow, not Sydney metro jobs. No email, price, rating or review data found. Next step: phone Craig to confirm he's still trading and gauge appetite for overflow.</t>
        </is>
      </c>
    </row>
    <row r="18">
      <c r="A18" s="5" t="inlineStr">
        <is>
          <t>A</t>
        </is>
      </c>
      <c r="B18" s="6" t="n">
        <v>87</v>
      </c>
      <c r="C18" s="7" t="inlineStr">
        <is>
          <t>Amazing Tub &amp; Tile Resurfacing</t>
        </is>
      </c>
      <c r="D18" s="6" t="inlineStr">
        <is>
          <t>Angelo (assistant: Anne)</t>
        </is>
      </c>
      <c r="E18" s="6" t="inlineStr">
        <is>
          <t>0418 293 780</t>
        </is>
      </c>
      <c r="F18" s="8" t="inlineStr">
        <is>
          <t>Not contacted</t>
        </is>
      </c>
      <c r="G18" s="8" t="inlineStr">
        <is>
          <t>TBD</t>
        </is>
      </c>
      <c r="H18" s="8" t="inlineStr"/>
      <c r="I18" s="8" t="inlineStr"/>
      <c r="J18" s="9" t="inlineStr"/>
      <c r="K18" s="6" t="inlineStr">
        <is>
          <t>27 003 475 143</t>
        </is>
      </c>
      <c r="L18" s="6" t="inlineStr">
        <is>
          <t>Pty Ltd (company)</t>
        </is>
      </c>
      <c r="M18" s="6" t="inlineStr">
        <is>
          <t>Cooranbong NSW (Lake Macquarie/Newcastle); historically also Vaucluse/Sydney; company registered NSW 2148 (Seven Hills)</t>
        </is>
      </c>
      <c r="N18" s="7" t="inlineStr">
        <is>
          <t>Bath resurfacing / reglazing | Cast iron &amp; claw-foot bath restoration | Tile resurfacing | Sink / basin resurfacing | Vanity resurfacing | Benchtop resurfacing | Shower tray &amp; shower resurfacing | Enamelling | Sauna baths | Kitchen renovations &amp; design | Bath resurfacing | Sink/basin resurfacing | Kitchen fixtures resurfacing | Tub/tile resurfacing | Reglazing | Re-enamelling | Sink resurfacing | Bath/bathtub resurfacing (acrylic, cast iron) | Basin/sink resurfacing | Shower resurfacing | Bathroom resurfacing | kitchen benchtop/cabinet resurfacing | reglazing / re-enamelling | refinishing | repairs | Bath/tub enamelling &amp; reglazing | Kitchen renovations</t>
        </is>
      </c>
      <c r="O18" s="7" t="inlineStr">
        <is>
          <t>https://www.facebook.com/amazingtubandtileresurfacing/</t>
        </is>
      </c>
      <c r="P18" s="6" t="inlineStr">
        <is>
          <t>quote-only</t>
        </is>
      </c>
      <c r="Q18" s="6" t="inlineStr">
        <is>
          <t>value-competitive (customers cite "good value" quotes; free quotes; positions vs. full replacement)</t>
        </is>
      </c>
      <c r="R18" s="6" t="inlineStr">
        <is>
          <t>1.0</t>
        </is>
      </c>
      <c r="S18" s="6" t="inlineStr">
        <is>
          <t>1</t>
        </is>
      </c>
      <c r="T18" s="6" t="inlineStr">
        <is>
          <t>2016</t>
        </is>
      </c>
      <c r="U18" s="6" t="inlineStr">
        <is>
          <t>dormant</t>
        </is>
      </c>
      <c r="V18" s="6" t="inlineStr">
        <is>
          <t>yes</t>
        </is>
      </c>
      <c r="W18" s="6" t="inlineStr">
        <is>
          <t>likely</t>
        </is>
      </c>
      <c r="X18" s="7" t="inlineStr">
        <is>
          <t>Vaucluse / Sydney NSW | Cooranbong NSW 2265 | Newcastle NSW 2300 | Maitland NSW | Lake Macquarie / Hunter Valley | Newcastle | Lake Macquarie | Hunter Valley | Sydney (historical) | Sydney (east — Vaucluse) | Western Sydney (Kings Park 2148) | Cooranbong / Lake Macquarie | Maitland / Hunter region | Cooranbong | Maitland | Central Coast | formerly Sydney metro (Blacktown/Kings Park, Northern Beaches) | Dora Creek | Morisset | Martinsville | Eraring | Bonnells Bay | Windermere Park | Mandalong | Morisset Park | Yarrawonga Park | Myuna Bay | Newcastle / Lake Macquarie (Hunter) | Vaucluse (per Facebook) | Cessnock</t>
        </is>
      </c>
      <c r="Y18" s="6" t="inlineStr">
        <is>
          <t>5</t>
        </is>
      </c>
      <c r="Z18" s="6" t="inlineStr">
        <is>
          <t>maybe</t>
        </is>
      </c>
      <c r="AA18" s="7" t="inlineStr">
        <is>
          <t>REAL professional bath/tile reglazing (Kott Coatings authorised dealer, USA-trained, thermally-applied enamel) — in scope. NSW confirmed: Vaucluse/Sydney + Cooranbong 2265 + Newcastle/Maitland/Lake Macquarie. Owner "Angelo" (asst Anne); family-owned, claims 20-40 yrs; 5-yr warranty; positions vs replacement. Verified contacts: phone 0418 293 780; emails angelovan124@gmail.com + info@avander.com.au (the "avander" domain supports the directory claim it trades as Avander Interiors Pty Ltd). CAUTIONS: (1) ABN UNVERIFIED — no active "Avander Interiors" in ABR; only AVANDER PTY LTD is in SA (not this biz), so no ABN assigned. A separate NSW entity "AMAZING RESURFACING" (ABN 97 149 653 959, Burgess partnership, 2570 Camden) is a DIFFERENT business. (2) Website dead (DNS fail); listings/reviews stale (~2016-2021); most datable review 2016 and one WoM review reported peeling from poor prep/over-silicone. Rec "maybe": capable in-scope NSW sub prospect but confirm still trading + get ABN/GST + recent work before recruiting. No phone/ABN/email invented — all sourced. [Google Maps: 1.0★ / 1 reviews; 15 Spinebill St / 5 Thorogood Dr, Cooranbong (1-star review flag)] [merged 6 duplicate records]</t>
        </is>
      </c>
    </row>
    <row r="19">
      <c r="A19" s="5" t="inlineStr">
        <is>
          <t>A</t>
        </is>
      </c>
      <c r="B19" s="6" t="n">
        <v>82</v>
      </c>
      <c r="C19" s="7" t="inlineStr">
        <is>
          <t>Bathroom Reglazing of Sydney</t>
        </is>
      </c>
      <c r="D19" s="6" t="inlineStr">
        <is>
          <t>Greg Pywell</t>
        </is>
      </c>
      <c r="E19" s="6" t="inlineStr">
        <is>
          <t>1800 734 529</t>
        </is>
      </c>
      <c r="F19" s="8" t="inlineStr">
        <is>
          <t>Not contacted</t>
        </is>
      </c>
      <c r="G19" s="8" t="inlineStr">
        <is>
          <t>TBD</t>
        </is>
      </c>
      <c r="H19" s="8" t="inlineStr"/>
      <c r="I19" s="8" t="inlineStr"/>
      <c r="J19" s="9" t="inlineStr"/>
      <c r="K19" s="6" t="inlineStr">
        <is>
          <t>28 494 431 830</t>
        </is>
      </c>
      <c r="L19" s="6" t="inlineStr">
        <is>
          <t>Partnership</t>
        </is>
      </c>
      <c r="M19" s="6" t="inlineStr">
        <is>
          <t>Concord / Arncliffe (Sydney)</t>
        </is>
      </c>
      <c r="N19" s="7" t="inlineStr">
        <is>
          <t>Bathtub resurfacing / reglazing | Basin &amp; sink resurfacing | Vanity resurfacing | Wall &amp; floor tile resurfacing | Spa bath resurfacing | Shower tray resurfacing | Bath reglazing/resurfacing | Bathroom tile reglazing/resurfacing | Spa bath restoration | Grout replacement | Chip/rust/damage repair | Bathroom renovation | Bathtub resurfacing/reglazing | Basin &amp; sink restoration | Wall &amp; floor tile reglazing | Grout replacement (with tile reglaze) | Chip &amp; surface-rust repair | Full bathroom restoration packages | Bath/bathtub reglazing &amp; resurfacing | Wall tile resurfacing</t>
        </is>
      </c>
      <c r="O19" s="7" t="inlineStr">
        <is>
          <t>https://www.yelp.com/biz/bathroom-reglazing-of-sydney-arncliffe</t>
        </is>
      </c>
      <c r="P19" s="6" t="inlineStr">
        <is>
          <t>~$450-$500 (bathtub reglaze; directory-cited, historical)</t>
        </is>
      </c>
      <c r="Q19" s="6" t="inlineStr">
        <is>
          <t>Low-to-mid</t>
        </is>
      </c>
      <c r="R19" s="6" t="inlineStr">
        <is>
          <t>mixed</t>
        </is>
      </c>
      <c r="S19" s="6" t="inlineStr">
        <is>
          <t>low volume across Word of Mouth / Yelp / Facebook (exact count not verified)</t>
        </is>
      </c>
      <c r="T19" s="6" t="inlineStr">
        <is>
          <t>2025</t>
        </is>
      </c>
      <c r="U19" s="6" t="inlineStr">
        <is>
          <t>dormant</t>
        </is>
      </c>
      <c r="V19" s="6" t="inlineStr">
        <is>
          <t>yes</t>
        </is>
      </c>
      <c r="W19" s="6" t="inlineStr">
        <is>
          <t>no</t>
        </is>
      </c>
      <c r="X19" s="7" t="inlineStr">
        <is>
          <t>Sydney metro (Sydney-wide) | Sydney-wide | Concord / Concord West NSW 2137 | Wetherill Park NSW 2164 (ABN registered address) | Sydney wide | Concord / Inner West Sydney</t>
        </is>
      </c>
      <c r="Y19" s="6" t="inlineStr">
        <is>
          <t>Historic claim ~10-15 yr durability (disputed in one review); "redo until satisfied" guarantee</t>
        </is>
      </c>
      <c r="Z19" s="6" t="inlineStr">
        <is>
          <t>recruit</t>
        </is>
      </c>
      <c r="AA19" s="7" t="inlineStr">
        <is>
          <t>FORMER/VETERAN, now semi-DORMANT operator — the person IS reachable, which is the key finding. Est. 1975/1979, Sydney-wide bath/basin/tile REGLAZING (spray enamel resurfacing = real resurfacing). Own website bathroomreglazing.com.au is DOWN (DNS NXDOMAIN) though the .au registration still shows ACTIVE, so site lapsed but business not closed. Both ABNs live: partnership trading name ABN 28 494 431 830 (owners G.R Hodgess, B.T Pywell, G.F Pywell — Concord 2137, GST-registered) and Pty Ltd ABN 48 101 221 587 / ACN 101 221 587 (NSW 2164, active, updated 20 Feb 2026). Directory presence current (Yelp Arncliffe "Updated Mar 2026", Concord West "Jun 2025"). REACHABLE: Greg Pywell, mobile 0402 444 400, landline 1800 734 529, admin@bathroomreglazing.com.au (older bathmen@optusnet.com.au). Bathtub reglaze historically ~$450-500. Reviews mixed (praise for rentals/refurb work; one complaint of peeling + slow warranty). Good overflow candidate given dead website + veteran skills — but confirm he still wants work / isn't retiring. Not a sole trader (partnership + Pty Ltd); not a franchise. [merged 4 duplicate records; other ABN(s) seen: 48101221587, 93867954906]</t>
        </is>
      </c>
    </row>
    <row r="20">
      <c r="A20" s="5" t="inlineStr">
        <is>
          <t>A</t>
        </is>
      </c>
      <c r="B20" s="6" t="n">
        <v>78</v>
      </c>
      <c r="C20" s="7" t="inlineStr">
        <is>
          <t>Central West Resurfacing</t>
        </is>
      </c>
      <c r="D20" s="6" t="inlineStr">
        <is>
          <t>N.J Schroder &amp; R.J Schroder</t>
        </is>
      </c>
      <c r="E20" s="6" t="inlineStr">
        <is>
          <t>0421 503 949</t>
        </is>
      </c>
      <c r="F20" s="8" t="inlineStr">
        <is>
          <t>Not contacted</t>
        </is>
      </c>
      <c r="G20" s="8" t="inlineStr">
        <is>
          <t>TBD</t>
        </is>
      </c>
      <c r="H20" s="8" t="inlineStr"/>
      <c r="I20" s="8" t="inlineStr"/>
      <c r="J20" s="9" t="inlineStr"/>
      <c r="K20" s="6" t="inlineStr">
        <is>
          <t>29 404 259 917</t>
        </is>
      </c>
      <c r="L20" s="6" t="inlineStr">
        <is>
          <t>Partnership</t>
        </is>
      </c>
      <c r="M20" s="6" t="inlineStr">
        <is>
          <t>Molong NSW 2866</t>
        </is>
      </c>
      <c r="N20" s="7" t="inlineStr">
        <is>
          <t>Bath resurfacing | Bathroom resurfacing | Kitchen resurfacing | Specialty coatings / spray coating | Home improvement resurfacing | Basin resurfacing | Shower resurfacing | Vanity resurfacing</t>
        </is>
      </c>
      <c r="O20" s="7" t="inlineStr">
        <is>
          <t>https://www.facebook.com/centralwestrresurfacing/</t>
        </is>
      </c>
      <c r="P20" s="6" t="inlineStr">
        <is>
          <t>quote-only</t>
        </is>
      </c>
      <c r="Q20" s="6" t="inlineStr">
        <is>
          <t>unknown</t>
        </is>
      </c>
      <c r="R20" s="6" t="inlineStr"/>
      <c r="S20" s="6" t="inlineStr"/>
      <c r="T20" s="6" t="inlineStr"/>
      <c r="U20" s="6" t="inlineStr"/>
      <c r="V20" s="6" t="inlineStr">
        <is>
          <t>yes</t>
        </is>
      </c>
      <c r="W20" s="6" t="inlineStr">
        <is>
          <t>likely</t>
        </is>
      </c>
      <c r="X20" s="7" t="inlineStr">
        <is>
          <t>Molong NSW | Central West NSW | Orange NSW region | Molong NSW (2866) | likely Orange/Bathurst region</t>
        </is>
      </c>
      <c r="Y20" s="6" t="inlineStr"/>
      <c r="Z20" s="6" t="inlineStr">
        <is>
          <t>recruit</t>
        </is>
      </c>
      <c r="AA20" s="7" t="inlineStr">
        <is>
          <t>Confirmed real NSW bath/kitchen resurfacer (spray coating method) based in Molong 2866, Central West NSW. ABN 29 404 259 917 = "Central West Resurfacing", Other Partnership of N.J &amp; R.J Schroder, Active since 2014-06-02, NOT GST registered (small owner-operator). PHONE FOUND: 0421 503 949 — sourced from AustralianPlanet directory (via text proxy); prefix "04215039" independently corroborated across multiple DuckDuckGo directory snippets, but the final two digits (49) are single-source, so verify by a quick call before adding to CRM. Address: 97 Watson Street, Molong NSW 2866. No email/website beyond Facebook. No reviews found on Google/Airtasker/hipages/ProductReview. Do NOT confuse with the separate "Central West Concrete Resurfacing" (concrete = out of scope). Good recruit candidate for Central West coverage; verify licence needs for &gt;$5k jobs. [merged 2 duplicate records]</t>
        </is>
      </c>
    </row>
    <row r="21">
      <c r="A21" s="5" t="inlineStr">
        <is>
          <t>A</t>
        </is>
      </c>
      <c r="B21" s="6" t="n">
        <v>77</v>
      </c>
      <c r="C21" s="7" t="inlineStr">
        <is>
          <t>Empire Painting Co</t>
        </is>
      </c>
      <c r="D21" s="6" t="inlineStr">
        <is>
          <t>Jay Nussberger</t>
        </is>
      </c>
      <c r="E21" s="6" t="inlineStr">
        <is>
          <t>+61 432 753 456</t>
        </is>
      </c>
      <c r="F21" s="8" t="inlineStr">
        <is>
          <t>Not contacted</t>
        </is>
      </c>
      <c r="G21" s="8" t="inlineStr">
        <is>
          <t>TBD</t>
        </is>
      </c>
      <c r="H21" s="8" t="inlineStr"/>
      <c r="I21" s="8" t="inlineStr"/>
      <c r="J21" s="9" t="inlineStr"/>
      <c r="K21" s="6" t="inlineStr">
        <is>
          <t>91 252 779 649</t>
        </is>
      </c>
      <c r="L21" s="6" t="inlineStr">
        <is>
          <t>Sole trader</t>
        </is>
      </c>
      <c r="M21" s="6" t="inlineStr">
        <is>
          <t>Randwick NSW 2031</t>
        </is>
      </c>
      <c r="N21" s="7" t="inlineStr">
        <is>
          <t>Tile resurfacing (bathroom/floor) | Residential painting | Commercial painting | Industrial painting | Interior painting | Exterior painting | Roof painting | Epoxy flooring | Kitchen cupboard painting | Water damage repairs | Strata painting</t>
        </is>
      </c>
      <c r="O21" s="7" t="inlineStr">
        <is>
          <t>https://empirepaintingco.com.au/</t>
        </is>
      </c>
      <c r="P21" s="6" t="inlineStr"/>
      <c r="Q21" s="6" t="inlineStr">
        <is>
          <t>Positions on "premium-quality at affordable prices"; transparent quotes within 24h; no published prices. Dulux-accredited painter — mid/premium painting positioning, resurfacing price unknown.</t>
        </is>
      </c>
      <c r="R21" s="6" t="inlineStr">
        <is>
          <t>5.0</t>
        </is>
      </c>
      <c r="S21" s="6" t="inlineStr">
        <is>
          <t>97</t>
        </is>
      </c>
      <c r="T21" s="6" t="inlineStr">
        <is>
          <t>2021</t>
        </is>
      </c>
      <c r="U21" s="6" t="inlineStr"/>
      <c r="V21" s="6" t="inlineStr">
        <is>
          <t>likely</t>
        </is>
      </c>
      <c r="W21" s="6" t="inlineStr">
        <is>
          <t>likely</t>
        </is>
      </c>
      <c r="X21" s="7" t="inlineStr">
        <is>
          <t>Randwick | Maroubra | Kensington | Paddington | Woollahra | Vaucluse | Rose Bay | Bondi/Eastern Suburbs | Surry Hills | Redfern | Inner West (Leichhardt, Marrickville, Five Dock) | Mosman | Ryde | Sydney</t>
        </is>
      </c>
      <c r="Y21" s="6" t="inlineStr">
        <is>
          <t>5</t>
        </is>
      </c>
      <c r="Z21" s="6" t="inlineStr">
        <is>
          <t>maybe</t>
        </is>
      </c>
      <c r="AA21" s="7" t="inlineStr">
        <is>
          <t>ABN Lookup: "EMPIRE PAINTING CO" = registered business name (2017) under NUSSBERGER, JAY, ABN 91252779649, Individual/Sole Trader, active 2009, NSW 2031, NOT GST-reg. Also holds EMPIRE PAINTING CO PTY LTD (35655032796, GST-reg 2021) same Randwick addr. Owner "Jay" per reviews. Primary trade=painting (Dulux-accredited); tile resurfacing is coating-based add-on ("clean/repair/sand/coat/seal", 5yr warranty) with NO explicit spray/2-pack method. Site 403s on fetch; all data from WebSearch + ABR. NSW confirmed (Randwick 2031). Real but painter-first, not spray-resurfacing specialist.</t>
        </is>
      </c>
    </row>
    <row r="22">
      <c r="A22" s="5" t="inlineStr">
        <is>
          <t>A</t>
        </is>
      </c>
      <c r="B22" s="6" t="n">
        <v>77</v>
      </c>
      <c r="C22" s="7" t="inlineStr">
        <is>
          <t>Bath Resurfacing Penrith</t>
        </is>
      </c>
      <c r="D22" s="6" t="inlineStr">
        <is>
          <t>Angelo</t>
        </is>
      </c>
      <c r="E22" s="6" t="inlineStr">
        <is>
          <t>02 9831 8215</t>
        </is>
      </c>
      <c r="F22" s="8" t="inlineStr">
        <is>
          <t>Not contacted</t>
        </is>
      </c>
      <c r="G22" s="8" t="inlineStr">
        <is>
          <t>TBD</t>
        </is>
      </c>
      <c r="H22" s="8" t="inlineStr"/>
      <c r="I22" s="8" t="inlineStr"/>
      <c r="J22" s="9" t="inlineStr"/>
      <c r="K22" s="6" t="inlineStr"/>
      <c r="L22" s="6" t="inlineStr">
        <is>
          <t>Sole trader</t>
        </is>
      </c>
      <c r="M22" s="6" t="inlineStr">
        <is>
          <t>Penrith NSW 2750</t>
        </is>
      </c>
      <c r="N22" s="7" t="inlineStr">
        <is>
          <t>Bath resurfacing | Tile resurfacing | Wall tile resurfacing | Basin resurfacing | Shower/sink resurfacing | Fibreglass repair (chips &amp; cracks) | Countertops / Formica / cultured marble | Kitchen cabinet resurfacing</t>
        </is>
      </c>
      <c r="O22" s="7" t="inlineStr">
        <is>
          <t>https://www.wordofmouth.com.au/reviews/amazing-tub-and-tile-resurfacing-kings-park</t>
        </is>
      </c>
      <c r="P22" s="6" t="inlineStr"/>
      <c r="Q22" s="6" t="inlineStr">
        <is>
          <t>"Save up to 90% of the cost of replacement" — competes on cost vs replacement; no fixed pricing published. Mixed quality reviews (some peeling/prep failures) temper the value signal.</t>
        </is>
      </c>
      <c r="R22" s="6" t="inlineStr"/>
      <c r="S22" s="6" t="inlineStr"/>
      <c r="T22" s="6" t="inlineStr"/>
      <c r="U22" s="6" t="inlineStr"/>
      <c r="V22" s="6" t="inlineStr">
        <is>
          <t>yes</t>
        </is>
      </c>
      <c r="W22" s="6" t="inlineStr">
        <is>
          <t>likely</t>
        </is>
      </c>
      <c r="X22" s="7" t="inlineStr">
        <is>
          <t>Penrith NSW 2750 | Sydney metro | Vaucluse | Kings Park | Newcastle/Cooranbong (per directory listings)</t>
        </is>
      </c>
      <c r="Y22" s="6" t="inlineStr">
        <is>
          <t>5</t>
        </is>
      </c>
      <c r="Z22" s="6" t="inlineStr">
        <is>
          <t>maybe</t>
        </is>
      </c>
      <c r="AA22" s="7" t="inlineStr">
        <is>
          <t>websyte.com.au URL = defunct Websyte/CommunityGuide SEO micro-site (live host resets connection; by 2019 became a generic directory of OTHER operators). Underlying operator via 2012 archive = "Amazing Tub &amp; Tile Resurfacing", owner Angelo, Penrith NSW 2750, ph 02 9831 8215 / mob 0418 293 780. Method = REAL (Kott Koatings porcelain reglaze + Chemical Bond, 5yr warranty). NSW confirmed. Owner-operator/sole-trader signals strong. ABN NOT found in ABR under any name variant (do not invent). Main site bathresurfacingsydney.com.au also dead. Reviews mixed incl. peeling/prep complaints. Decisive risk = stale/unverifiable current trading status.</t>
        </is>
      </c>
    </row>
    <row r="23">
      <c r="A23" s="5" t="inlineStr">
        <is>
          <t>A</t>
        </is>
      </c>
      <c r="B23" s="6" t="n">
        <v>77</v>
      </c>
      <c r="C23" s="7" t="inlineStr">
        <is>
          <t>Elite Resurfacing</t>
        </is>
      </c>
      <c r="D23" s="6" t="inlineStr">
        <is>
          <t>Mark</t>
        </is>
      </c>
      <c r="E23" s="6" t="inlineStr">
        <is>
          <t>0413 157 619</t>
        </is>
      </c>
      <c r="F23" s="8" t="inlineStr">
        <is>
          <t>Not contacted</t>
        </is>
      </c>
      <c r="G23" s="8" t="inlineStr">
        <is>
          <t>TBD</t>
        </is>
      </c>
      <c r="H23" s="8" t="inlineStr"/>
      <c r="I23" s="8" t="inlineStr"/>
      <c r="J23" s="9" t="inlineStr"/>
      <c r="K23" s="6" t="inlineStr"/>
      <c r="L23" s="6" t="inlineStr">
        <is>
          <t>Sole trader</t>
        </is>
      </c>
      <c r="M23" s="6" t="inlineStr">
        <is>
          <t>Shell Cove / Shellharbour, NSW 2529 (Illawarra) — originally Sydney</t>
        </is>
      </c>
      <c r="N23" s="7" t="inlineStr">
        <is>
          <t>Bath/bathtub resurfacing | Tile resurfacing | Basin resurfacing | Vanity tops / bench tops resurfacing | Shower recess resurfacing | Splashback resurfacing | Cabinets/vanities resurfacing | Kitchen resurfacing</t>
        </is>
      </c>
      <c r="O23" s="7" t="inlineStr">
        <is>
          <t>https://www.dlook.com.au/business/kitchen-furniture-shop-in-shell-cove-nsw-2529/kitchen-and-bathroom-resurfacing-illawarra</t>
        </is>
      </c>
      <c r="P23" s="6" t="inlineStr"/>
      <c r="Q23" s="6" t="inlineStr"/>
      <c r="R23" s="6" t="inlineStr"/>
      <c r="S23" s="6" t="inlineStr"/>
      <c r="T23" s="6" t="inlineStr"/>
      <c r="U23" s="6" t="inlineStr">
        <is>
          <t>dormant</t>
        </is>
      </c>
      <c r="V23" s="6" t="inlineStr">
        <is>
          <t>yes</t>
        </is>
      </c>
      <c r="W23" s="6" t="inlineStr">
        <is>
          <t>likely</t>
        </is>
      </c>
      <c r="X23" s="7" t="inlineStr">
        <is>
          <t>Illawarra | Shellharbour | Shell Cove | Wollongong | Sydney (historical / original base)</t>
        </is>
      </c>
      <c r="Y23" s="6" t="inlineStr"/>
      <c r="Z23" s="6" t="inlineStr">
        <is>
          <t>recruit</t>
        </is>
      </c>
      <c r="AA23" s="7" t="inlineStr">
        <is>
          <t>FORMER/DORMANT operator, likely still reachable. Real spray-on bath/tile/basin/vanity/shower/splashback resurfacer, contact "Mark". Originally Sydney (eliteresurfacing.com.au), site went dead ~2018-2019 (Wayback shows WordPress site 2013-2018 then parked). A 2017 Wayback news page ("Elite Resurfacing now servicing Illawarra") and a still-live dlook directory listing ("Kitchen and Bathroom Resurfacing Illawarra," Shell Cove NSW 2529) both carry the SAME mobile 0413 157 619 — so the operator moved south to the Illawarra and the number likely still works. NSW confirmed. ABN NOT confirmed (left blank): ABR shows an exact-name "Elite Concrete Resurfacing" business name (ABN 94 636 989 226) in the same 2529 postcode — possibly Mark's rebrand toward concrete, but unverified, so not asserted. No email, ratings, reviews or prices found. Recommendation: recruit — phone Mark on 0413 157 619 to confirm he still resurfaces baths/tiles and would take overflow; note base is now Illawarra (best fit for southern Sydney/Sutherland/Shire jobs, not northern metro).</t>
        </is>
      </c>
    </row>
    <row r="24">
      <c r="A24" s="5" t="inlineStr">
        <is>
          <t>A</t>
        </is>
      </c>
      <c r="B24" s="6" t="n">
        <v>76</v>
      </c>
      <c r="C24" s="7" t="inlineStr">
        <is>
          <t>Amazing Bathroom Solutions</t>
        </is>
      </c>
      <c r="D24" s="6" t="inlineStr">
        <is>
          <t>Wahib Salhab</t>
        </is>
      </c>
      <c r="E24" s="6" t="inlineStr">
        <is>
          <t>1300 070 109</t>
        </is>
      </c>
      <c r="F24" s="8" t="inlineStr">
        <is>
          <t>Not contacted</t>
        </is>
      </c>
      <c r="G24" s="8" t="inlineStr">
        <is>
          <t>TBD</t>
        </is>
      </c>
      <c r="H24" s="8" t="inlineStr"/>
      <c r="I24" s="8" t="inlineStr"/>
      <c r="J24" s="9" t="inlineStr"/>
      <c r="K24" s="6" t="inlineStr">
        <is>
          <t>48 419 121 813</t>
        </is>
      </c>
      <c r="L24" s="6" t="inlineStr">
        <is>
          <t>Sole trader</t>
        </is>
      </c>
      <c r="M24" s="6" t="inlineStr">
        <is>
          <t>Sydney NSW 2112</t>
        </is>
      </c>
      <c r="N24" s="7" t="inlineStr">
        <is>
          <t>Bathtub resurfacing | Bathtub reglazing (acrylic/enamel) | Bathroom/tile resurfacing | Wall tile reglazing | Shower/bathroom regrouting | Leaking shower regrouting | Chipped bathtub repair | Shower screens | Bathroom mirrors | Wardrobes / wardrobe doors | Kitchen splashbacks</t>
        </is>
      </c>
      <c r="O24" s="7" t="inlineStr">
        <is>
          <t>https://amazingbathroomsolutions.com.au/sydney-bathroom-revamp/</t>
        </is>
      </c>
      <c r="P24" s="6" t="inlineStr">
        <is>
          <t>quote-only</t>
        </is>
      </c>
      <c r="Q24" s="6" t="inlineStr">
        <is>
          <t>Positions as low-cost/affordable end of market; no numbers to verify. Free-quote model.</t>
        </is>
      </c>
      <c r="R24" s="6" t="inlineStr">
        <is>
          <t>2.0</t>
        </is>
      </c>
      <c r="S24" s="6" t="inlineStr">
        <is>
          <t>3</t>
        </is>
      </c>
      <c r="T24" s="6" t="inlineStr">
        <is>
          <t>2024</t>
        </is>
      </c>
      <c r="U24" s="6" t="inlineStr"/>
      <c r="V24" s="6" t="inlineStr">
        <is>
          <t>likely</t>
        </is>
      </c>
      <c r="W24" s="6" t="inlineStr">
        <is>
          <t>yes</t>
        </is>
      </c>
      <c r="X24" s="7" t="inlineStr">
        <is>
          <t>Sydney NSW | Ryde NSW 2112 | Melbourne VIC (also marketed)</t>
        </is>
      </c>
      <c r="Y24" s="6" t="inlineStr">
        <is>
          <t>5</t>
        </is>
      </c>
      <c r="Z24" s="6" t="inlineStr">
        <is>
          <t>maybe</t>
        </is>
      </c>
      <c r="AA24" s="7" t="inlineStr">
        <is>
          <t>NSW sole trader (Wahib Salhab, ABN 48 419 121 813, Active/GST-reg, NSW 2112 Ryde). Does REAL resurfacing/reglazing + regrouting — primer/top-coats, 10-15yr reglaze claim, 5yr workmanship guarantee. Genuinely NSW despite site also marketing Melbourne VIC (templated multi-city SEO). Quote-only, positions "affordable". CAUTIONS for recruitment: (1) weak reviews — ProductReview 2.0/5, only 3 reviews, none in 2026, incl. a warranty-fulfilment complaint; (2) very broad menu (mirrors, wardrobes, splashbacks) + a NEW "Amazing Carpet Cleaning" business name added to the same ABN Nov 2025 = diversifying away from resurfacing, may be spread thin/generalist. Real and NSW so not a reject — but poor reviews + diversification make him a MAYBE not a priority. Worth a call to gauge current resurfacing volume/quality before short-listing.</t>
        </is>
      </c>
    </row>
    <row r="25">
      <c r="A25" s="5" t="inlineStr">
        <is>
          <t>A</t>
        </is>
      </c>
      <c r="B25" s="6" t="n">
        <v>75</v>
      </c>
      <c r="C25" s="7" t="inlineStr">
        <is>
          <t>Smart Solution Resurfacing (Smart Solution Resurfacing Pty Ltd)</t>
        </is>
      </c>
      <c r="D25" s="6" t="inlineStr">
        <is>
          <t>Stefan (owner — inferred from email stefan.smartsolution@gmail.com; full surname unconfirmed)</t>
        </is>
      </c>
      <c r="E25" s="6" t="inlineStr">
        <is>
          <t>0488 030 919</t>
        </is>
      </c>
      <c r="F25" s="8" t="inlineStr">
        <is>
          <t>Not contacted</t>
        </is>
      </c>
      <c r="G25" s="8" t="inlineStr">
        <is>
          <t>TBD</t>
        </is>
      </c>
      <c r="H25" s="8" t="inlineStr"/>
      <c r="I25" s="8" t="inlineStr"/>
      <c r="J25" s="9" t="inlineStr"/>
      <c r="K25" s="6" t="inlineStr">
        <is>
          <t>28 615 106 100</t>
        </is>
      </c>
      <c r="L25" s="6" t="inlineStr">
        <is>
          <t>Pty Ltd (company)</t>
        </is>
      </c>
      <c r="M25" s="6" t="inlineStr">
        <is>
          <t>Newcastle NSW (postcode 2305 per ABR — Bennetts Green/Kotara area)</t>
        </is>
      </c>
      <c r="N25" s="7" t="inlineStr">
        <is>
          <t>Bath resurfacing (incl. bath plug) | Wall &amp; floor tile resurfacing | Bathroom/shower resurfacing | Vanity resurfacing | Kitchen cabinet resurfacing (any Dulux colour) | Bench top resurfacing (Flintstone II granite finish) | Splashback resurfacing | Re-grouting | Benchtop resurfacing | Wall tile resurfacing | Bathroom resurfacing | Bath resurfacing | Kitchen benchtop resurfacing | Kitchen cabinet resurfacing | Bench top resurfacing</t>
        </is>
      </c>
      <c r="O25" s="7" t="inlineStr">
        <is>
          <t>https://www.facebook.com/smartsolutionresurfacing/</t>
        </is>
      </c>
      <c r="P25" s="6" t="inlineStr">
        <is>
          <t>$429 (bath resurface + bath plug, 1 day) — archived pricing c.2022</t>
        </is>
      </c>
      <c r="Q25" s="6" t="inlineStr">
        <is>
          <t>$429 bath resurface is at the low end of market — attractive as a sub/overflow rate</t>
        </is>
      </c>
      <c r="R25" s="6" t="inlineStr">
        <is>
          <t>5.0</t>
        </is>
      </c>
      <c r="S25" s="6" t="inlineStr">
        <is>
          <t>4</t>
        </is>
      </c>
      <c r="T25" s="6" t="inlineStr">
        <is>
          <t>2023</t>
        </is>
      </c>
      <c r="U25" s="6" t="inlineStr">
        <is>
          <t>dormant</t>
        </is>
      </c>
      <c r="V25" s="6" t="inlineStr">
        <is>
          <t>yes</t>
        </is>
      </c>
      <c r="W25" s="6" t="inlineStr">
        <is>
          <t>no</t>
        </is>
      </c>
      <c r="X25" s="7" t="inlineStr">
        <is>
          <t>Newcastle | Central Coast | Upper Hunter Valley | Nelson Bay / Port Stephens | Newcastle NSW | Central Coast NSW | Hunter Valley NSW | Port Stephens NSW | Hunter Valley | Port Stephens</t>
        </is>
      </c>
      <c r="Y25" s="6" t="inlineStr">
        <is>
          <t>5</t>
        </is>
      </c>
      <c r="Z25" s="6" t="inlineStr">
        <is>
          <t>recruit-priority</t>
        </is>
      </c>
      <c r="AA25" s="7" t="inlineStr">
        <is>
          <t>Former/dormant Newcastle resurfacer, still reachable. VERIFIED REAL spray-resurfacer: 'Resurfacing Australia' member, USA-imported spray coating, House Rules/Selling Houses AU supplier, 5-yr warranty, does baths+tiles+kitchens. ABN 28 615 106 100 (Pty Ltd) still ACTIVE + GST-reg (Newcastle 2305), BUT website dead (last archive Feb 2023) and no fresh reviews found — dormant/wound-down web presence = likely spare capacity. Contact recovered from Wayback Nov-2022 contact page: mob 0488 030 919, stefan.smartsolution@gmail.com (owner 'Stefan'; surname unconfirmed). Note: it's a COMPANY, not a sole trader. Location caveat: Newcastle is ~150km N of Sydney — outside Timeless's core patch; suited to Hunter/Central-Coast overflow rather than Sydney metro. Do NOT confuse with unrelated 'SMART NEWCASTLE PTY LTD' (ABN 61 639 853 535). No ABN/phone invented — all sourced. Recommend a warm call to Stefan on 0488 030 919 to confirm still operating + interest. [merged 4 duplicate records]</t>
        </is>
      </c>
    </row>
    <row r="26">
      <c r="A26" s="10" t="inlineStr">
        <is>
          <t>B</t>
        </is>
      </c>
      <c r="B26" s="6" t="n">
        <v>74</v>
      </c>
      <c r="C26" s="7" t="inlineStr">
        <is>
          <t>Ultraglaze Services of Sydney South</t>
        </is>
      </c>
      <c r="D26" s="6" t="inlineStr">
        <is>
          <t>Juan Eduardo Ortiz Jnr</t>
        </is>
      </c>
      <c r="E26" s="6" t="inlineStr">
        <is>
          <t>not found (do not invent) — brand head office +61 407 247 361; current Sydney franchise operators are other named people, not this ABN holder</t>
        </is>
      </c>
      <c r="F26" s="8" t="inlineStr">
        <is>
          <t>Not contacted</t>
        </is>
      </c>
      <c r="G26" s="8" t="inlineStr">
        <is>
          <t>TBD</t>
        </is>
      </c>
      <c r="H26" s="8" t="inlineStr"/>
      <c r="I26" s="8" t="inlineStr"/>
      <c r="J26" s="9" t="inlineStr"/>
      <c r="K26" s="6" t="inlineStr">
        <is>
          <t>35 910 462 830</t>
        </is>
      </c>
      <c r="L26" s="6" t="inlineStr">
        <is>
          <t>Sole trader</t>
        </is>
      </c>
      <c r="M26" s="6" t="inlineStr">
        <is>
          <t>Queanbeyan NSW 2620 / Canberra ACT (head office); ACT 2611 (Theodorakis)</t>
        </is>
      </c>
      <c r="N26" s="7" t="inlineStr">
        <is>
          <t>Bath / bathtub resurfacing | Wall tile resurfacing | Hand basin resurfacing | Shower tray / base resurfacing | Claw-foot bath restoration | Chip repair | Bathtub resurfacing (built-in &amp; claw-foot) | Shower base resurfacing | Hand basins/sinks resurfacing</t>
        </is>
      </c>
      <c r="O26" s="7" t="inlineStr">
        <is>
          <t>https://abr.business.gov.au/ABN/View?abn=35910462830</t>
        </is>
      </c>
      <c r="P26" s="6" t="inlineStr">
        <is>
          <t>quote-only</t>
        </is>
      </c>
      <c r="Q26" s="6" t="inlineStr">
        <is>
          <t>unknown — quote-only, no published rates</t>
        </is>
      </c>
      <c r="R26" s="6" t="inlineStr">
        <is>
          <t>no operator-specific rating found (brand-level ProductReview.com.au listing is mixed across all operators; cannot attribute to this ABN)</t>
        </is>
      </c>
      <c r="S26" s="6" t="inlineStr">
        <is>
          <t>unknown (no operator-specific review count verified)</t>
        </is>
      </c>
      <c r="T26" s="6" t="inlineStr">
        <is>
          <t>unknown</t>
        </is>
      </c>
      <c r="U26" s="6" t="inlineStr">
        <is>
          <t>active</t>
        </is>
      </c>
      <c r="V26" s="6" t="inlineStr">
        <is>
          <t>yes</t>
        </is>
      </c>
      <c r="W26" s="6" t="inlineStr">
        <is>
          <t>yes</t>
        </is>
      </c>
      <c r="X26" s="7" t="inlineStr">
        <is>
          <t>Sydney South (trading name) | Western Sydney / Blacktown area (registered location NSW 2148) | Sydney | Sydney West | Southwest Sydney | Wollongong | Nowra &amp; Southern Highlands | South Coast NSW | Canberra ACT | Melbourne | Ballarat | Bendigo | Brisbane &amp; Gold Coast</t>
        </is>
      </c>
      <c r="Y26" s="6" t="inlineStr">
        <is>
          <t>7</t>
        </is>
      </c>
      <c r="Z26" s="6" t="inlineStr">
        <is>
          <t>maybe</t>
        </is>
      </c>
      <c r="AA26" s="7" t="inlineStr">
        <is>
          <t>ABN confirms sole trader Juan Eduardo Ortiz Jnr, NSW 2148 (Western Sydney), active + GST-registered, trading "Ultraglaze Services of Sydney South". Ultraglaze is a national bath-resurfacing FRANCHISE; method is genuine spray reglaze (HVLP + IR-baked), in-scope. Two red flags: (1) it's a franchise of a competitor brand — brand/non-compete considerations for recruitment; (2) ABN last updated 2015 and Juan is NOT named on any current Ultraglaze Sydney page (current operators = Brendon Ha SW / Samuel Bonsu West / general Sydney line), so this listing may be stale/dormant. Could NOT find a direct phone, email or standalone site for Juan — did not invent one. An earlier search snippet conflating "Juan gone out on his own / 100+ baths" appears to be an AI paraphrase of Brendon Ha's bio, not verified. Recommend: only pursue if you can confirm he is still trading and NOT a bound franchisee; otherwise low priority. [merged 2 duplicate records; other ABN(s) seen: 54577344858]</t>
        </is>
      </c>
    </row>
    <row r="27">
      <c r="A27" s="10" t="inlineStr">
        <is>
          <t>B</t>
        </is>
      </c>
      <c r="B27" s="6" t="n">
        <v>74</v>
      </c>
      <c r="C27" s="7" t="inlineStr">
        <is>
          <t>Apex Resurfacing (Aus) Pty Ltd</t>
        </is>
      </c>
      <c r="D27" s="6" t="inlineStr">
        <is>
          <t>Ben (technician; owner name not confirmed)</t>
        </is>
      </c>
      <c r="E27" s="6" t="inlineStr">
        <is>
          <t>1300 030 351</t>
        </is>
      </c>
      <c r="F27" s="8" t="inlineStr">
        <is>
          <t>Not contacted</t>
        </is>
      </c>
      <c r="G27" s="8" t="inlineStr">
        <is>
          <t>TBD</t>
        </is>
      </c>
      <c r="H27" s="8" t="inlineStr"/>
      <c r="I27" s="8" t="inlineStr"/>
      <c r="J27" s="9" t="inlineStr"/>
      <c r="K27" s="6" t="inlineStr">
        <is>
          <t>59 603 417 625</t>
        </is>
      </c>
      <c r="L27" s="6" t="inlineStr">
        <is>
          <t>Pty Ltd (company)</t>
        </is>
      </c>
      <c r="M27" s="6" t="inlineStr">
        <is>
          <t>Roselands NSW 2196 (PO Box)</t>
        </is>
      </c>
      <c r="N27" s="7" t="inlineStr">
        <is>
          <t>Bathtub re-enamelling / refinishing | Bathroom resurfacing | Tile resurfacing | Kitchen &amp; benchtop resurfacing | Splashbacks | Vanities &amp; basins | Shower recesses | Cabinetry | Laundry surfaces | Chip repairs &amp; colour matching</t>
        </is>
      </c>
      <c r="O27" s="7" t="inlineStr">
        <is>
          <t>https://apexresurfacingaus.com.au/</t>
        </is>
      </c>
      <c r="P27" s="6" t="inlineStr">
        <is>
          <t>Quote-only (no prices published)</t>
        </is>
      </c>
      <c r="Q27" s="6" t="inlineStr">
        <is>
          <t>Positions as "costs less than replacing the entire tub" but publishes no figures; quote-only.</t>
        </is>
      </c>
      <c r="R27" s="6" t="inlineStr">
        <is>
          <t>100% recommend (Facebook)</t>
        </is>
      </c>
      <c r="S27" s="6" t="inlineStr">
        <is>
          <t>7 (Facebook)</t>
        </is>
      </c>
      <c r="T27" s="6" t="inlineStr">
        <is>
          <t>unknown</t>
        </is>
      </c>
      <c r="U27" s="6" t="inlineStr">
        <is>
          <t>active</t>
        </is>
      </c>
      <c r="V27" s="6" t="inlineStr">
        <is>
          <t>yes</t>
        </is>
      </c>
      <c r="W27" s="6" t="inlineStr">
        <is>
          <t>no</t>
        </is>
      </c>
      <c r="X27" s="7" t="inlineStr">
        <is>
          <t>Sydney and surrounding suburbs | Surry Hills | Greater Sydney NSW</t>
        </is>
      </c>
      <c r="Y27" s="6" t="inlineStr">
        <is>
          <t>5</t>
        </is>
      </c>
      <c r="Z27" s="6" t="inlineStr">
        <is>
          <t>maybe</t>
        </is>
      </c>
      <c r="AA27" s="7" t="inlineStr">
        <is>
          <t>Legit, established NSW bath/tile resurfacer. ABN 59 603 417 625 active from 17-Dec-2014, GST-reg from 01-Apr-2015, Australian Private Company (ACN 603 417 625), Roselands NSW 2196. REAL resurfacing: NAPCO Poly-Glass spray system + bathtub re-enamelling, 24hr cure, 5yr guarantee; no concrete/pool/auto (in-scope). 20+ yrs, "thousands of tubs" — a company, NOT a sole trader, so it fails the primary sub-recruit profile (we target hungry NSW sole traders). Reviews: 100% recommend / 7 on Facebook; recency unconfirmed (Houzz page failed to load, no 2026 review found). Rated MAYBE: on-scope + NSW + high-quality, but too established/branded to likely want subcontract dispatch work. Second site apexresurfacing.com.au appears related. Contact Ben referenced in a review; formal owner name not confirmed.</t>
        </is>
      </c>
    </row>
    <row r="28">
      <c r="A28" s="10" t="inlineStr">
        <is>
          <t>B</t>
        </is>
      </c>
      <c r="B28" s="6" t="n">
        <v>74</v>
      </c>
      <c r="C28" s="7" t="inlineStr">
        <is>
          <t>Resurface-It (RESURFACE-IT)</t>
        </is>
      </c>
      <c r="D28" s="6" t="inlineStr"/>
      <c r="E28" s="6" t="inlineStr">
        <is>
          <t>1300 768 299</t>
        </is>
      </c>
      <c r="F28" s="8" t="inlineStr">
        <is>
          <t>Not contacted</t>
        </is>
      </c>
      <c r="G28" s="8" t="inlineStr">
        <is>
          <t>TBD</t>
        </is>
      </c>
      <c r="H28" s="8" t="inlineStr"/>
      <c r="I28" s="8" t="inlineStr"/>
      <c r="J28" s="9" t="inlineStr"/>
      <c r="K28" s="6" t="inlineStr"/>
      <c r="L28" s="6" t="inlineStr">
        <is>
          <t>Sole trader</t>
        </is>
      </c>
      <c r="M28" s="6" t="inlineStr">
        <is>
          <t>Mid North Coast / Central Coast, NSW (Port Macquarie–Newcastle corridor)</t>
        </is>
      </c>
      <c r="N28" s="7" t="inlineStr">
        <is>
          <t>Bath resurfacing | Kitchen resurfacing | Bathroom resurfacing | Benchtop resurfacing | Tile resurfacing | Floor coatings</t>
        </is>
      </c>
      <c r="O28" s="7" t="inlineStr">
        <is>
          <t>http://web.archive.org/web/20110109004936/http://www.resurfaceit.com.au/</t>
        </is>
      </c>
      <c r="P28" s="6" t="inlineStr"/>
      <c r="Q28" s="6" t="inlineStr"/>
      <c r="R28" s="6" t="inlineStr"/>
      <c r="S28" s="6" t="inlineStr"/>
      <c r="T28" s="6" t="inlineStr"/>
      <c r="U28" s="6" t="inlineStr">
        <is>
          <t>rebranded</t>
        </is>
      </c>
      <c r="V28" s="6" t="inlineStr">
        <is>
          <t>yes</t>
        </is>
      </c>
      <c r="W28" s="6" t="inlineStr">
        <is>
          <t>likely</t>
        </is>
      </c>
      <c r="X28" s="7" t="inlineStr">
        <is>
          <t>Mid North Coast NSW | Kempsey | Port Macquarie | Newcastle | Hunter Valley | Central Coast NSW</t>
        </is>
      </c>
      <c r="Y28" s="6" t="inlineStr"/>
      <c r="Z28" s="6" t="inlineStr">
        <is>
          <t>maybe</t>
        </is>
      </c>
      <c r="AA28" s="7" t="inlineStr">
        <is>
          <t>FORMER/DORMANT NSW resurfacer. Resurface-It was a locally-owned (self-described 'not a franchise') mobile bath/kitchen resurfacer on the Mid North Coast NSW (Kempsey–Port Macquarie–Newcastle–Hunter–Central Coast), ~15yrs experience, real sprayed EP-Acrylic coating. Own site archived 2008–2013 then went dead (~2013); no surviving ABN under this name — original entity is closed. STRONG evidence it continues/was succeeded by NORTH COAST RESURFACING, Port Macquarie: same region, same trade, reachable NOW — contact CRAIG 0430 649 124, PO Box 2293 Port Macquarie 2444, FB @NCResurfacing, uses Napco (Resurfacing Australia approved). So the PERSON is likely still reachable via that successor. DISAMBIGUATION: do NOT confuse with QLD's resurfaceit.NET.au ('Resurface It! Advanced Resurfacing Solutions', Sunshine Coast/Tewantin, 0413 143 520, info@resurfaceit.net.au) — different business/state. Recommendation MAYBE not recruit-priority: reachable and a real resurfacer, but Mid North Coast base (~4hrs from Sydney) makes Sydney overflow impractical. Left Resurface-It phone as the historic freecall (1300 768 299 from archived site); ABN/email/current-contact left blank per never-invent rule — use Craig's number to confirm identity/continuity.</t>
        </is>
      </c>
    </row>
    <row r="29">
      <c r="A29" s="10" t="inlineStr">
        <is>
          <t>B</t>
        </is>
      </c>
      <c r="B29" s="6" t="n">
        <v>71</v>
      </c>
      <c r="C29" s="7" t="inlineStr">
        <is>
          <t>ThermoGlaze Australia (NSW agent: Thermo Glaze of NSW)</t>
        </is>
      </c>
      <c r="D29" s="6" t="inlineStr">
        <is>
          <t>Mandy Breitfuss</t>
        </is>
      </c>
      <c r="E29" s="6" t="inlineStr">
        <is>
          <t>02 9898 0606</t>
        </is>
      </c>
      <c r="F29" s="8" t="inlineStr">
        <is>
          <t>Not contacted</t>
        </is>
      </c>
      <c r="G29" s="8" t="inlineStr">
        <is>
          <t>TBD</t>
        </is>
      </c>
      <c r="H29" s="8" t="inlineStr"/>
      <c r="I29" s="8" t="inlineStr"/>
      <c r="J29" s="9" t="inlineStr"/>
      <c r="K29" s="6" t="inlineStr">
        <is>
          <t>24 615 922 275</t>
        </is>
      </c>
      <c r="L29" s="6" t="inlineStr">
        <is>
          <t>Pty Ltd (company)</t>
        </is>
      </c>
      <c r="M29" s="6" t="inlineStr">
        <is>
          <t>Cromer NSW 2099 (also listed Brookvale 2100 / Rydalmere 2116)</t>
        </is>
      </c>
      <c r="N29" s="7" t="inlineStr">
        <is>
          <t>Bath resurfacing | Tile resurfacing (wall &amp; floor) | Basin resurfacing | Shower base resurfacing | Antique bath restoration | Bathroom makeovers | Kitchen resurfacing</t>
        </is>
      </c>
      <c r="O29" s="7" t="inlineStr">
        <is>
          <t>https://thermo-glaze.com.au/</t>
        </is>
      </c>
      <c r="P29" s="6" t="inlineStr">
        <is>
          <t>Quote-only (no prices published; markets "save up to 70% vs replacement")</t>
        </is>
      </c>
      <c r="Q29" s="6" t="inlineStr">
        <is>
          <t>Quote-only; premium/quality positioning ("save up to 70% vs replacement", longest warranty). No numeric signal to benchmark.</t>
        </is>
      </c>
      <c r="R29" s="6" t="inlineStr">
        <is>
          <t>4.8</t>
        </is>
      </c>
      <c r="S29" s="6" t="inlineStr">
        <is>
          <t>102 (Birdeye); ThermoGlaze brand 4.3/24 on ProductReview</t>
        </is>
      </c>
      <c r="T29" s="6" t="inlineStr">
        <is>
          <t>2026</t>
        </is>
      </c>
      <c r="U29" s="6" t="inlineStr">
        <is>
          <t>active</t>
        </is>
      </c>
      <c r="V29" s="6" t="inlineStr">
        <is>
          <t>yes</t>
        </is>
      </c>
      <c r="W29" s="6" t="inlineStr">
        <is>
          <t>no</t>
        </is>
      </c>
      <c r="X29" s="7" t="inlineStr">
        <is>
          <t>Sydney | New South Wales</t>
        </is>
      </c>
      <c r="Y29" s="6" t="inlineStr">
        <is>
          <t>Not stated numerically ("extensive guarantee" on workmanship + materials; claims longest in industry)</t>
        </is>
      </c>
      <c r="Z29" s="6" t="inlineStr">
        <is>
          <t>reject-other</t>
        </is>
      </c>
      <c r="AA29" s="7" t="inlineStr">
        <is>
          <t>Legit NSW resurfacer but NOT a recruitment fit. NSW operation = HEEJO PTY LTD, ABN 24 615 922 275 (ACTIVE, GST-reg from 2016, NSW 2099), trading as "Thermo Glaze of NSW" — exclusive NSW agent/franchisee of the national ThermoGlaze brand (est. 1977, HO Collingwood VIC). Contact Mandy Breitfuss (dir. Jason Breitfuss). Method = thermal-fusion synthetic-porcelain spray reglaze = REAL resurfacing. Sydney/NSW confirmed. 4.8 stars/102 reviews (Birdeye), recent activity into 2026. Mature well-resourced company competitor — will not want to subcontract. Note: an earlier web result claimed ABN 85 967 094 809 for ThermoGlaze — FALSE (cancelled 2004 WA partnership Craig &amp; Katrina Treleven); do not use it. Keep on competitor list, drop from recruit pipeline.</t>
        </is>
      </c>
    </row>
    <row r="30">
      <c r="A30" s="10" t="inlineStr">
        <is>
          <t>B</t>
        </is>
      </c>
      <c r="B30" s="6" t="n">
        <v>70</v>
      </c>
      <c r="C30" s="7" t="inlineStr">
        <is>
          <t>Resurfacing Sydney (RESURFACING SYDNEY PTY LTD)</t>
        </is>
      </c>
      <c r="D30" s="6" t="inlineStr">
        <is>
          <t>Daniel</t>
        </is>
      </c>
      <c r="E30" s="6" t="inlineStr">
        <is>
          <t>0421 923 770</t>
        </is>
      </c>
      <c r="F30" s="8" t="inlineStr">
        <is>
          <t>Not contacted</t>
        </is>
      </c>
      <c r="G30" s="8" t="inlineStr">
        <is>
          <t>TBD</t>
        </is>
      </c>
      <c r="H30" s="8" t="inlineStr"/>
      <c r="I30" s="8" t="inlineStr"/>
      <c r="J30" s="9" t="inlineStr"/>
      <c r="K30" s="6" t="inlineStr">
        <is>
          <t>67 610 777 332</t>
        </is>
      </c>
      <c r="L30" s="6" t="inlineStr">
        <is>
          <t>Pty Ltd (company)</t>
        </is>
      </c>
      <c r="M30" s="6" t="inlineStr">
        <is>
          <t>Mona Vale (Northern Beaches, NSW 2103)</t>
        </is>
      </c>
      <c r="N30" s="7" t="inlineStr">
        <is>
          <t>Bath / bathtub resurfacing | Basin resurfacing | Tile resurfacing (floor and wall) | Vanity / cabinetry resurfacing | Benchtop &amp; splashback resurfacing | Kitchen resurfacing | Laundry resurfacing</t>
        </is>
      </c>
      <c r="O30" s="7" t="inlineStr">
        <is>
          <t>https://www.resurfacingsydney.com.au/</t>
        </is>
      </c>
      <c r="P30" s="6" t="inlineStr">
        <is>
          <t>Quote-only (no published bath price; "up to 70% less than a renovation", free quote)</t>
        </is>
      </c>
      <c r="Q30" s="6" t="inlineStr">
        <is>
          <t>Positions on value vs renovation ("fraction of the cost", "up to 70% less"); no dollar figures published — quote after site inspection.</t>
        </is>
      </c>
      <c r="R30" s="6" t="inlineStr"/>
      <c r="S30" s="6" t="inlineStr"/>
      <c r="T30" s="6" t="inlineStr"/>
      <c r="U30" s="6" t="inlineStr">
        <is>
          <t>active</t>
        </is>
      </c>
      <c r="V30" s="6" t="inlineStr">
        <is>
          <t>yes</t>
        </is>
      </c>
      <c r="W30" s="6" t="inlineStr">
        <is>
          <t>no</t>
        </is>
      </c>
      <c r="X30" s="7" t="inlineStr">
        <is>
          <t>Greater Sydney / Sydney-wide | Gold Coast (branch) | Brisbane (branch)</t>
        </is>
      </c>
      <c r="Y30" s="6" t="inlineStr">
        <is>
          <t>5</t>
        </is>
      </c>
      <c r="Z30" s="6" t="inlineStr">
        <is>
          <t>reject-other</t>
        </is>
      </c>
      <c r="AA30" s="7" t="inlineStr">
        <is>
          <t>Real, established NSW spray-resurfacer doing exactly the target work (baths, basins, tiles, vanities). Verified: RESURFACING SYDNEY PTY LTD, ABN 67 610 777 332 / ACN 610 777 332, Australian Private Company, active since 17 Feb 2016, GST-registered from 01 Apr 2016, NSW 2103 (Mona Vale, Northern Beaches). Owner/operator "Daniel" (per reviews). Method = professional spray coatings ("prep, repair, spray and seal", commercial-grade non-yellowing, Dulux/Flinstone II), 5yr warranty. NOT a sole trader — a Pty Ltd running its own brand with Sydney + Gold Coast + Brisbane branches. Poor recruitment fit: a multi-location company with its own brand is a peer/competitor, not a solo sub likely to take Timeless overflow. Keep on radar as a market/pricing benchmark, not a recruit target. Google rating/review count not verified via search (Facebook page + testimonials exist); would need a direct Google Maps check.</t>
        </is>
      </c>
    </row>
    <row r="31">
      <c r="A31" s="10" t="inlineStr">
        <is>
          <t>B</t>
        </is>
      </c>
      <c r="B31" s="6" t="n">
        <v>70</v>
      </c>
      <c r="C31" s="7" t="inlineStr">
        <is>
          <t>Nu-Era Bath &amp; Kitchen Resurfacing (now trading as Nu Era Kitchen &amp; Bathroom Renovations Pty Ltd / Nu Era Kitchens &amp; Bathrooms)</t>
        </is>
      </c>
      <c r="D31" s="6" t="inlineStr">
        <is>
          <t>Kerry (per customer testimonials; full name unverified)</t>
        </is>
      </c>
      <c r="E31" s="6" t="inlineStr">
        <is>
          <t>(02) 6650 9144</t>
        </is>
      </c>
      <c r="F31" s="8" t="inlineStr">
        <is>
          <t>Not contacted</t>
        </is>
      </c>
      <c r="G31" s="8" t="inlineStr">
        <is>
          <t>TBD</t>
        </is>
      </c>
      <c r="H31" s="8" t="inlineStr"/>
      <c r="I31" s="8" t="inlineStr"/>
      <c r="J31" s="9" t="inlineStr"/>
      <c r="K31" s="6" t="inlineStr">
        <is>
          <t>44 603 430 075</t>
        </is>
      </c>
      <c r="L31" s="6" t="inlineStr">
        <is>
          <t>Pty Ltd (company)</t>
        </is>
      </c>
      <c r="M31" s="6" t="inlineStr">
        <is>
          <t>Coffs Harbour NSW 2450 (originally Sapphire Beach)</t>
        </is>
      </c>
      <c r="N31" s="7" t="inlineStr">
        <is>
          <t>Bath resurfacing (former/dormant) | Tile resurfacing (former) | Bench-top resurfacing (former) | On-site reglazing / re-enamelling (former) | Kitchen renovations (current) | Bathroom renovations (current) | Engineered stone surfaces (current) | Custom cabinetry (current) | Commercial fit-outs (current)</t>
        </is>
      </c>
      <c r="O31" s="7" t="inlineStr">
        <is>
          <t>https://nueracoffs.com.au</t>
        </is>
      </c>
      <c r="P31" s="6" t="inlineStr"/>
      <c r="Q31" s="6" t="inlineStr"/>
      <c r="R31" s="6" t="inlineStr">
        <is>
          <t>5</t>
        </is>
      </c>
      <c r="S31" s="6" t="inlineStr">
        <is>
          <t>1</t>
        </is>
      </c>
      <c r="T31" s="6" t="inlineStr">
        <is>
          <t>2016</t>
        </is>
      </c>
      <c r="U31" s="6" t="inlineStr">
        <is>
          <t>rebranded</t>
        </is>
      </c>
      <c r="V31" s="6" t="inlineStr">
        <is>
          <t>yes</t>
        </is>
      </c>
      <c r="W31" s="6" t="inlineStr">
        <is>
          <t>no</t>
        </is>
      </c>
      <c r="X31" s="7" t="inlineStr">
        <is>
          <t>Coffs Harbour | Sapphire Beach | Coffs Coast / Mid North Coast NSW</t>
        </is>
      </c>
      <c r="Y31" s="6" t="inlineStr"/>
      <c r="Z31" s="6" t="inlineStr">
        <is>
          <t>reject-other</t>
        </is>
      </c>
      <c r="AA31" s="7" t="inlineStr">
        <is>
          <t>FORMER/REBRANDED resurfacer. Original "Nu-Era Bath &amp; Kitchen Resurfacing" (76 Fairview Rd, Sapphire Beach NSW; est. ~1985; old line (02) 6653 6618 — likely dead) did genuine on-site bath/tile/basin reglazing across Sydney/Brisbane/Coffs/NW-NSW. Operator pivoted to Nu Era Kitchen &amp; Bathroom Renovations Pty Ltd (ACN 603 430 075) — active company, GST-reg, builder lic 280503C, now full renovations + engineered stone; resurfacing removed from main site (dormant skill, still on some directories). CORRECTIONS to known-so-far: (1) supplied ABN 19 967 252 134 is WRONG — it's a Gold Coast pest-control sole trader (Henry Wilson QLD), NOT this business; correct ABN is 44 603 430 075. (2) The dead bathresurfacing.com.au domain by 2016 hosted a DIFFERENT company (Nu-Pride Pty Ltd, national re-enamellers since 1976, 1800 654 934) — do not conflate. REACHABLE via nueracoffs.com.au / (02) 6650 9144 / info@nueracoffs.com.au. REJECT for recruitment: thriving active renovator (no overflow need) AND Coffs Harbour is ~500km from Sydney — cannot service Sydney jobs.</t>
        </is>
      </c>
    </row>
    <row r="32">
      <c r="A32" s="10" t="inlineStr">
        <is>
          <t>B</t>
        </is>
      </c>
      <c r="B32" s="6" t="n">
        <v>70</v>
      </c>
      <c r="C32" s="7" t="inlineStr">
        <is>
          <t>Northern Rivers Bath &amp; Basin Resurfacing</t>
        </is>
      </c>
      <c r="D32" s="6" t="inlineStr">
        <is>
          <t>Glen Wesley Lindop</t>
        </is>
      </c>
      <c r="E32" s="6" t="inlineStr">
        <is>
          <t>0404 084 548</t>
        </is>
      </c>
      <c r="F32" s="8" t="inlineStr">
        <is>
          <t>Not contacted</t>
        </is>
      </c>
      <c r="G32" s="8" t="inlineStr">
        <is>
          <t>TBD</t>
        </is>
      </c>
      <c r="H32" s="8" t="inlineStr"/>
      <c r="I32" s="8" t="inlineStr"/>
      <c r="J32" s="9" t="inlineStr"/>
      <c r="K32" s="6" t="inlineStr">
        <is>
          <t>66 704 592 618</t>
        </is>
      </c>
      <c r="L32" s="6" t="inlineStr">
        <is>
          <t>Sole trader</t>
        </is>
      </c>
      <c r="M32" s="6" t="inlineStr">
        <is>
          <t>Goonellabah (Lismore), NSW 2480</t>
        </is>
      </c>
      <c r="N32" s="7" t="inlineStr">
        <is>
          <t>Bath re-enamelling | Bath resurfacing / reglazing | Cast iron &amp; claw-foot bath refinishing | Shower base / shower tray resurfacing | Basin &amp; sink resurfacing | Tile resurfacing | Benchtop resurfacing | Bath resurfacing / re-enamelling / reglazing | Cast iron &amp; claw-foot bath resurfacing | Wall &amp; floor tile resurfacing | Toilet resurfacing</t>
        </is>
      </c>
      <c r="O32" s="7" t="inlineStr">
        <is>
          <t>https://www.yellowpages.com.au/nsw/goonellabah/northern-rivers-bath-basin-resurfacing-1000002206239-listing.html</t>
        </is>
      </c>
      <c r="P32" s="6" t="inlineStr">
        <is>
          <t>quote-only (no published price)</t>
        </is>
      </c>
      <c r="Q32" s="6" t="inlineStr">
        <is>
          <t>unknown — no published or quoted tub price located; free-quote model only.</t>
        </is>
      </c>
      <c r="R32" s="6" t="inlineStr"/>
      <c r="S32" s="6" t="inlineStr"/>
      <c r="T32" s="6" t="inlineStr"/>
      <c r="U32" s="6" t="inlineStr">
        <is>
          <t>active</t>
        </is>
      </c>
      <c r="V32" s="6" t="inlineStr">
        <is>
          <t>yes</t>
        </is>
      </c>
      <c r="W32" s="6" t="inlineStr">
        <is>
          <t>yes</t>
        </is>
      </c>
      <c r="X32" s="7" t="inlineStr">
        <is>
          <t>Goonellabah | Lismore | Northern Rivers NSW | Ballina | Byron Bay (region) | Byron Bay</t>
        </is>
      </c>
      <c r="Y32" s="6" t="inlineStr">
        <is>
          <t>ThermoGlaze markets "the longest guarantees available for resurfacing products" but no specific year figure disclosed on any source reviewed.</t>
        </is>
      </c>
      <c r="Z32" s="6" t="inlineStr">
        <is>
          <t>maybe</t>
        </is>
      </c>
      <c r="AA32" s="7" t="inlineStr">
        <is>
          <t>Genuine NSW sole-trader real resurfacer. ABN 66 704 592 618 = GLEN WESLEY LINDOP, Individual/Sole Trader, ACTIVE since 28 Sep 2000, GST-reg since Oct 2000, NSW 2480 (ABR-verified). Runs as the local ThermoGlaze agent (thermal-fusion reglaze/re-enamel — REAL method, not DIY/roller; not concrete/pool/auto). Base = Goonellabah/Lismore, ~750km from Sydney — geographically out of range for Sydney sub-work, and tied to the ThermoGlaze brand rather than an independent. NOTE: the '4.8★/99 reviews' seen in results is the ThermoGlaze NSW (Sydney/Rydalmere) brand entity on Birdeye — NOT this operator — so not attributed here. No dedicated website or per-operator review found. Qualifies as in-scope/NSW/real-resurfacer but low recruit fit due to distance + established brand-agent status. Never contacted; no email located. [merged 2 duplicate records]</t>
        </is>
      </c>
    </row>
    <row r="33">
      <c r="A33" s="10" t="inlineStr">
        <is>
          <t>B</t>
        </is>
      </c>
      <c r="B33" s="6" t="n">
        <v>70</v>
      </c>
      <c r="C33" s="7" t="inlineStr">
        <is>
          <t>Resurface Rescue Pty Ltd</t>
        </is>
      </c>
      <c r="D33" s="6" t="inlineStr">
        <is>
          <t>Bradley John Morrison</t>
        </is>
      </c>
      <c r="E33" s="6" t="inlineStr">
        <is>
          <t>0404 646 198</t>
        </is>
      </c>
      <c r="F33" s="8" t="inlineStr">
        <is>
          <t>Not contacted</t>
        </is>
      </c>
      <c r="G33" s="8" t="inlineStr">
        <is>
          <t>TBD</t>
        </is>
      </c>
      <c r="H33" s="8" t="inlineStr"/>
      <c r="I33" s="8" t="inlineStr"/>
      <c r="J33" s="9" t="inlineStr"/>
      <c r="K33" s="6" t="inlineStr">
        <is>
          <t>84 676 022 978</t>
        </is>
      </c>
      <c r="L33" s="6" t="inlineStr">
        <is>
          <t>Pty Ltd (company)</t>
        </is>
      </c>
      <c r="M33" s="6" t="inlineStr">
        <is>
          <t>Central Coast / Northern Beaches, NSW (ABR postcode 2250)</t>
        </is>
      </c>
      <c r="N33" s="7" t="inlineStr">
        <is>
          <t>Bath/bathtub resurfacing | Basin resurfacing | Vanity resurfacing | Shower base resurfacing | Wall tile resurfacing | Chip and scratch repair | Kitchen / benchtop / cabinetry resurfacing | Splashback resurfacing</t>
        </is>
      </c>
      <c r="O33" s="7" t="inlineStr">
        <is>
          <t>https://resurfacerescue.com.au/</t>
        </is>
      </c>
      <c r="P33" s="6" t="inlineStr">
        <is>
          <t>Not published (free in-home consultation; states bathroom remodel ~1/3 the price of a full renovation, no dollar figure)</t>
        </is>
      </c>
      <c r="Q33" s="6" t="inlineStr">
        <is>
          <t>Unknown — no published prices; positioned as a value alternative to a full renovation.</t>
        </is>
      </c>
      <c r="R33" s="6" t="inlineStr"/>
      <c r="S33" s="6" t="inlineStr"/>
      <c r="T33" s="6" t="inlineStr">
        <is>
          <t>2026</t>
        </is>
      </c>
      <c r="U33" s="6" t="inlineStr">
        <is>
          <t>rebranded</t>
        </is>
      </c>
      <c r="V33" s="6" t="inlineStr">
        <is>
          <t>yes</t>
        </is>
      </c>
      <c r="W33" s="6" t="inlineStr">
        <is>
          <t>no</t>
        </is>
      </c>
      <c r="X33" s="7" t="inlineStr">
        <is>
          <t>Northern Beaches | North Shore | Sydney Metro | Central Coast | Newcastle | Hunter Valley</t>
        </is>
      </c>
      <c r="Y33" s="6" t="inlineStr">
        <is>
          <t>5 to 7</t>
        </is>
      </c>
      <c r="Z33" s="6" t="inlineStr">
        <is>
          <t>maybe</t>
        </is>
      </c>
      <c r="AA33" s="7" t="inlineStr">
        <is>
          <t>NOT a dormant/former operator — the "rebranded" hint is correct but it was a corporate restructure, not a wind-down. Bradley Morrison's sole-trader ABN 12 267 856 171 (trading as B J MORRISON CARPENTRY, NSW 2250) was CANCELLED 31 Mar 2024; three days earlier (28 Mar 2024) he registered Resurface Rescue Pty Ltd (ABN 84 676 022 978, ACN 676 022 978, GST-registered), which is ACTIVE and trades today as a real spray-resurfacer. CURRENT contact (verified live 2026 site): phone 0404 646 198, email info@resurfacerescue.com.au, https://resurfacerescue.com.au/. Method = two-part acrylic spray coating in a spray booth. 5-7yr warranty. Family-owned company (Brad = operator/face), NOT a franchise. ABR base = NSW 2250 (Central Coast/Gosford); site markets Northern Beaches heavily and services Newcastle to Sydney Metro. Verdict: reachable and clearly a real resurfacer, but actively growing his own brand across a wide area, so overflow/sub appetite is likely low — hence "maybe" not "recruit". Worth a soft, low-pressure overflow approach given he covers Sydney Metro. No public star rating/review count found (only on-site testimonials). Postcode/service-area discrepancy flagged, not an error.</t>
        </is>
      </c>
    </row>
    <row r="34">
      <c r="A34" s="10" t="inlineStr">
        <is>
          <t>B</t>
        </is>
      </c>
      <c r="B34" s="6" t="n">
        <v>69</v>
      </c>
      <c r="C34" s="7" t="inlineStr">
        <is>
          <t>AMC Bath &amp; Tile Reglazing</t>
        </is>
      </c>
      <c r="D34" s="6" t="inlineStr"/>
      <c r="E34" s="6" t="inlineStr">
        <is>
          <t>0427 761 180</t>
        </is>
      </c>
      <c r="F34" s="8" t="inlineStr">
        <is>
          <t>Not contacted</t>
        </is>
      </c>
      <c r="G34" s="8" t="inlineStr">
        <is>
          <t>TBD</t>
        </is>
      </c>
      <c r="H34" s="8" t="inlineStr"/>
      <c r="I34" s="8" t="inlineStr"/>
      <c r="J34" s="9" t="inlineStr"/>
      <c r="K34" s="6" t="inlineStr"/>
      <c r="L34" s="6" t="inlineStr">
        <is>
          <t>Sole trader</t>
        </is>
      </c>
      <c r="M34" s="6" t="inlineStr">
        <is>
          <t>Tuggerah</t>
        </is>
      </c>
      <c r="N34" s="7" t="inlineStr">
        <is>
          <t>Bath reglazing | Tile reglazing/resurfacing | Bathroom resurfacing</t>
        </is>
      </c>
      <c r="O34" s="7" t="inlineStr">
        <is>
          <t>https://pinkpages.com.au/businesses/amc-bath-tile-reglazing-11335544</t>
        </is>
      </c>
      <c r="P34" s="6" t="inlineStr">
        <is>
          <t>quote-only (no price published)</t>
        </is>
      </c>
      <c r="Q34" s="6" t="inlineStr"/>
      <c r="R34" s="6" t="inlineStr">
        <is>
          <t>5</t>
        </is>
      </c>
      <c r="S34" s="6" t="inlineStr">
        <is>
          <t>1</t>
        </is>
      </c>
      <c r="T34" s="6" t="inlineStr">
        <is>
          <t>2026</t>
        </is>
      </c>
      <c r="U34" s="6" t="inlineStr">
        <is>
          <t>active</t>
        </is>
      </c>
      <c r="V34" s="6" t="inlineStr">
        <is>
          <t>likely</t>
        </is>
      </c>
      <c r="W34" s="6" t="inlineStr">
        <is>
          <t>likely</t>
        </is>
      </c>
      <c r="X34" s="7" t="inlineStr">
        <is>
          <t>Central Coast | Newcastle | Hunter Valley | Tamworth | Dubbo | Nelson Bay</t>
        </is>
      </c>
      <c r="Y34" s="6" t="inlineStr"/>
      <c r="Z34" s="6" t="inlineStr">
        <is>
          <t>maybe</t>
        </is>
      </c>
      <c r="AA34" s="7" t="inlineStr">
        <is>
          <t>Genuine long-running (18+ yrs) bath/tile REGLAZING operator, Tuggerah NSW 2259 (Central Coast). Phone 0427 761 180 confirmed across Pink Pages, dlook, TrueLocal. No website, no email captured, no confirmed social. ABN NOT verifiable — ABR fuzzy search returned only unrelated "Tile and Bath Co Pty Ltd" (2750 Penrith), not this business; no ABN invented. Likely sole trader (cash/direct deposit, locally owned/operated). Method reads as real reglaze/resurface (not roller/DIY; not concrete/pool/auto). Rating 5.0 but only 1 review; no 2026 review; recency unknown. MAYBE not recruit: real resurfacer and possibly wants work, BUT service base is Central Coast/Newcastle/Hunter/Dubbo/Tamworth regional NSW — well outside Timeless's Sydney metro area, weakening subcontractor fit. Next steps: call to confirm spray method, ABN/insurance, and willingness to travel to Sydney.</t>
        </is>
      </c>
    </row>
    <row r="35">
      <c r="A35" s="10" t="inlineStr">
        <is>
          <t>B</t>
        </is>
      </c>
      <c r="B35" s="6" t="n">
        <v>66</v>
      </c>
      <c r="C35" s="7" t="inlineStr">
        <is>
          <t>Unique Resurfacing Services Pty Limited</t>
        </is>
      </c>
      <c r="D35" s="6" t="inlineStr">
        <is>
          <t>Allen</t>
        </is>
      </c>
      <c r="E35" s="6" t="inlineStr">
        <is>
          <t>0435 361 616</t>
        </is>
      </c>
      <c r="F35" s="8" t="inlineStr">
        <is>
          <t>Not contacted</t>
        </is>
      </c>
      <c r="G35" s="8" t="inlineStr">
        <is>
          <t>TBD</t>
        </is>
      </c>
      <c r="H35" s="8" t="inlineStr"/>
      <c r="I35" s="8" t="inlineStr"/>
      <c r="J35" s="9" t="inlineStr"/>
      <c r="K35" s="6" t="inlineStr">
        <is>
          <t>27 638 630 207</t>
        </is>
      </c>
      <c r="L35" s="6" t="inlineStr">
        <is>
          <t>Pty Ltd (company)</t>
        </is>
      </c>
      <c r="M35" s="6" t="inlineStr">
        <is>
          <t>Sydney metro NSW 2567</t>
        </is>
      </c>
      <c r="N35" s="7" t="inlineStr">
        <is>
          <t>bathroom resurfacing (bath, shower, tiles, vanity, cabinets, countertops) | kitchen resurfacing (benchtops, cabinets, doors, drawers) | cabinet replacements | interior painting | exterior painting | residential painting | commercial painting | strata painting</t>
        </is>
      </c>
      <c r="O35" s="7" t="inlineStr">
        <is>
          <t>https://www.uniqueresurfacingservices.com.au/</t>
        </is>
      </c>
      <c r="P35" s="6" t="inlineStr">
        <is>
          <t>quote-only</t>
        </is>
      </c>
      <c r="Q35" s="6" t="inlineStr">
        <is>
          <t>unknown — no published pricing; quote-only. Cannot confirm the boss's ~$400-500 affordable-tub target without a quote.</t>
        </is>
      </c>
      <c r="R35" s="6" t="inlineStr"/>
      <c r="S35" s="6" t="inlineStr"/>
      <c r="T35" s="6" t="inlineStr">
        <is>
          <t>2020</t>
        </is>
      </c>
      <c r="U35" s="6" t="inlineStr"/>
      <c r="V35" s="6" t="inlineStr">
        <is>
          <t>yes</t>
        </is>
      </c>
      <c r="W35" s="6" t="inlineStr">
        <is>
          <t>no</t>
        </is>
      </c>
      <c r="X35" s="7" t="inlineStr">
        <is>
          <t>Sydney metro | Central Coast | Penrith | Bankstown | Blacktown | Campbelltown | Cronulla | Maroubra | Fairfield | Liverpool | Moorebank | Parramatta | North Shore | Castle Hill | Baulkham Hills | Northern Beaches | Coogee | Kellyville | Hornsby | Narellan Vale/Camden (2567)</t>
        </is>
      </c>
      <c r="Y35" s="6" t="inlineStr">
        <is>
          <t>1</t>
        </is>
      </c>
      <c r="Z35" s="6" t="inlineStr">
        <is>
          <t>maybe</t>
        </is>
      </c>
      <c r="AA35" s="7" t="inlineStr">
        <is>
          <t>NSW Sydney company (Pty Ltd, ABN 27 638 630 207, ACN 638 630 207, active+GST since Jan 2020, NSW 2567). REAL resurfacer — spray-booth process, bath/shower/tiles/vanity, NSW licence #315647C, 1yr limited warranty (extendable), 1-day cure. Owner-op "Allen". BUT: not a sole trader; painting-heavy multi-service business; NO published pricing (quote-only); NO third-party reviews found (Google/Airtasker/hipages/PR) — only undated on-site testimonials. Fair-price fit for ~$400-500 tub target = unverifiable. Worth a call but pricing + capacity unconfirmed.</t>
        </is>
      </c>
    </row>
    <row r="36">
      <c r="A36" s="10" t="inlineStr">
        <is>
          <t>B</t>
        </is>
      </c>
      <c r="B36" s="6" t="n">
        <v>65</v>
      </c>
      <c r="C36" s="7" t="inlineStr">
        <is>
          <t>GlazeMaster Resurfacing (GlazeMaster Australia / GLAZEMASTER AUS PTY LTD)</t>
        </is>
      </c>
      <c r="D36" s="6" t="inlineStr">
        <is>
          <t>Guy Simpson (Mathew Guy Simpson) — founder/national network head</t>
        </is>
      </c>
      <c r="E36" s="6" t="inlineStr">
        <is>
          <t>1300 785 867</t>
        </is>
      </c>
      <c r="F36" s="8" t="inlineStr">
        <is>
          <t>Not contacted</t>
        </is>
      </c>
      <c r="G36" s="8" t="inlineStr">
        <is>
          <t>TBD</t>
        </is>
      </c>
      <c r="H36" s="8" t="inlineStr"/>
      <c r="I36" s="8" t="inlineStr"/>
      <c r="J36" s="9" t="inlineStr"/>
      <c r="K36" s="6" t="inlineStr">
        <is>
          <t>40 678 932 717</t>
        </is>
      </c>
      <c r="L36" s="6" t="inlineStr">
        <is>
          <t>Pty Ltd (company)</t>
        </is>
      </c>
      <c r="M36" s="6" t="inlineStr">
        <is>
          <t>Registered NSW 2010 (Surry Hills/Darlinghurst, Sydney); Newcastle-targeted page. Founder historically Runaway Bay QLD.</t>
        </is>
      </c>
      <c r="N36" s="7" t="inlineStr">
        <is>
          <t>Bath and spa bath resurfacing (re-glazing) | Shower resurfacing | Wall/splashback tile resurfacing | Kitchen cabinet/cupboard 2-pac respray | Benchtop resurfacing (stone-look) | Commercial refurbishment</t>
        </is>
      </c>
      <c r="O36" s="7" t="inlineStr">
        <is>
          <t>https://www.glazemaster.com.au/newcastle-resurfacing/</t>
        </is>
      </c>
      <c r="P36" s="6" t="inlineStr">
        <is>
          <t>Quote-only (no published bathtub price; markets "save up to 70% of replacement cost")</t>
        </is>
      </c>
      <c r="Q36" s="6" t="inlineStr">
        <is>
          <t>unknown</t>
        </is>
      </c>
      <c r="R36" s="6" t="inlineStr">
        <is>
          <t>Facebook Newcastle page: "100% recommend"; own-site testimonials positive. Localsearch unclaimed 0 rating.</t>
        </is>
      </c>
      <c r="S36" s="6" t="inlineStr">
        <is>
          <t>Facebook ~10 reviews; own site 5 testimonials; Localsearch 0; ServiceSeeking profile hidden/inactive</t>
        </is>
      </c>
      <c r="T36" s="6" t="inlineStr">
        <is>
          <t>2022</t>
        </is>
      </c>
      <c r="U36" s="6" t="inlineStr">
        <is>
          <t>active</t>
        </is>
      </c>
      <c r="V36" s="6" t="inlineStr">
        <is>
          <t>yes</t>
        </is>
      </c>
      <c r="W36" s="6" t="inlineStr">
        <is>
          <t>no</t>
        </is>
      </c>
      <c r="X36" s="7" t="inlineStr">
        <is>
          <t>Newcastle | Sydney | NSW | Nationwide (Adelaide, Brisbane, Melbourne, Perth, Gold Coast, Cairns, Townsville, Sunshine Coast, Tasmania, etc.)</t>
        </is>
      </c>
      <c r="Y36" s="6" t="inlineStr">
        <is>
          <t>Not stated (coatings described "extremely durable"; no explicit warranty term found)</t>
        </is>
      </c>
      <c r="Z36" s="6" t="inlineStr">
        <is>
          <t>reject-other</t>
        </is>
      </c>
      <c r="AA36" s="7" t="inlineStr">
        <is>
          <t>REAL resurfacer (re-glaze baths/showers/tiles + 2-pac spray cabinets/benchtops; in-scope). NSW-registered active company: GLAZEMASTER AUS PTY LTD, ABN 40 678 932 717, ACN 678 932 717, active 08 Jul 2024, GST-registered, NSW 2010. Contact Guy Simpson (matches "Mathew Guy Simpson"), founder of GlazeMaster Australia — a national FRANCHISE/dealership network est. 1993, not a sole trader. Old ABN 49 029 488 570 (Simpson Family Trust) cancelled 29 Jun 2020. REJECT for recruitment: this is a competing franchisor/brand, not an independent NSW sole-trader sub. Newcastle presence is a franchise-territory landing page; Localsearch unclaimed/0 reviews, last verifiable reviews ~2022, no 2026 reviews. Phones: 1300 785 867 (main), 0415 858 153 (Guy). Email glazemaster@hotmail.com from directory listing — verify before use.</t>
        </is>
      </c>
    </row>
    <row r="37">
      <c r="A37" s="10" t="inlineStr">
        <is>
          <t>B</t>
        </is>
      </c>
      <c r="B37" s="6" t="n">
        <v>64</v>
      </c>
      <c r="C37" s="7" t="inlineStr">
        <is>
          <t>Super Resurfacing</t>
        </is>
      </c>
      <c r="D37" s="6" t="inlineStr"/>
      <c r="E37" s="6" t="inlineStr">
        <is>
          <t>0430 844 130</t>
        </is>
      </c>
      <c r="F37" s="8" t="inlineStr">
        <is>
          <t>Not contacted</t>
        </is>
      </c>
      <c r="G37" s="8" t="inlineStr">
        <is>
          <t>TBD</t>
        </is>
      </c>
      <c r="H37" s="8" t="inlineStr"/>
      <c r="I37" s="8" t="inlineStr"/>
      <c r="J37" s="9" t="inlineStr"/>
      <c r="K37" s="6" t="inlineStr">
        <is>
          <t>76609103022</t>
        </is>
      </c>
      <c r="L37" s="6" t="inlineStr">
        <is>
          <t>Pty Ltd (company)</t>
        </is>
      </c>
      <c r="M37" s="6" t="inlineStr">
        <is>
          <t>Ryde</t>
        </is>
      </c>
      <c r="N37" s="7" t="inlineStr">
        <is>
          <t>Bathtub/bath resurfacing | Basin resurfacing | Shower resurfacing | Bathroom tile resurfacing (walls/floors) | Kitchen resurfacing (cabinets, benchtops, splashbacks) | Re-grouting | Painting (interior/exterior, domestic/commercial) | Full bathroom renovations</t>
        </is>
      </c>
      <c r="O37" s="7" t="inlineStr">
        <is>
          <t>https://superresurfacing.com.au/</t>
        </is>
      </c>
      <c r="P37" s="6" t="inlineStr">
        <is>
          <t>quote-only (no price published)</t>
        </is>
      </c>
      <c r="Q37" s="6" t="inlineStr">
        <is>
          <t>unknown — no published pricing; quote-only</t>
        </is>
      </c>
      <c r="R37" s="6" t="inlineStr"/>
      <c r="S37" s="6" t="inlineStr"/>
      <c r="T37" s="6" t="inlineStr">
        <is>
          <t>2026</t>
        </is>
      </c>
      <c r="U37" s="6" t="inlineStr">
        <is>
          <t>active</t>
        </is>
      </c>
      <c r="V37" s="6" t="inlineStr">
        <is>
          <t>yes</t>
        </is>
      </c>
      <c r="W37" s="6" t="inlineStr">
        <is>
          <t>no</t>
        </is>
      </c>
      <c r="X37" s="7" t="inlineStr">
        <is>
          <t>Sydney | Ryde | Mosman</t>
        </is>
      </c>
      <c r="Y37" s="6" t="inlineStr"/>
      <c r="Z37" s="6" t="inlineStr">
        <is>
          <t>maybe</t>
        </is>
      </c>
      <c r="AA37" s="7" t="inlineStr">
        <is>
          <t>Real NSW spray-resurfacing operation. ABN 76 609 103 022 = COSCIS GROUP PTY LTD (Australian Private Company, active since 2015, GST-reg, ACN 609103022, NSW 2112); "Super Resurfacing" is one of several registered business names under it (also Super Bath, VelaSolis, H For Honey). Base: 18 Thorn St Ryde NSW 2112. Method = spray coating (bath, basin, tiles, cabinets) — genuine resurfacing, in-scope (no concrete/pool/auto). NOT a sole trader — it's an established multi-brand company with its own painting/kitchen/renovation lines. NOT a franchise. Couldn't verify a rating/review count or any 2026 review: ServiceSeeking profile is hidden by the business and Houzz page failed to load. Claims "over 20 years experience." Quote-only, no published prices. Fit for Timeless sub-recruitment is weak (self-sufficient company, not a solo sub chasing overflow), hence "maybe" rather than recruit.</t>
        </is>
      </c>
    </row>
    <row r="38">
      <c r="A38" s="10" t="inlineStr">
        <is>
          <t>B</t>
        </is>
      </c>
      <c r="B38" s="6" t="n">
        <v>64</v>
      </c>
      <c r="C38" s="7" t="inlineStr">
        <is>
          <t>Fresher Bathrooms (Fresher Bathrooms Sydney)</t>
        </is>
      </c>
      <c r="D38" s="6" t="inlineStr">
        <is>
          <t>Kelvin Quin (founder; wife Summar)</t>
        </is>
      </c>
      <c r="E38" s="6" t="inlineStr">
        <is>
          <t>0466 594 042</t>
        </is>
      </c>
      <c r="F38" s="8" t="inlineStr">
        <is>
          <t>Not contacted</t>
        </is>
      </c>
      <c r="G38" s="8" t="inlineStr">
        <is>
          <t>TBD</t>
        </is>
      </c>
      <c r="H38" s="8" t="inlineStr"/>
      <c r="I38" s="8" t="inlineStr"/>
      <c r="J38" s="9" t="inlineStr"/>
      <c r="K38" s="6" t="inlineStr">
        <is>
          <t>63 633 454 074</t>
        </is>
      </c>
      <c r="L38" s="6" t="inlineStr">
        <is>
          <t>Pty Ltd (company)</t>
        </is>
      </c>
      <c r="M38" s="6" t="inlineStr">
        <is>
          <t>Arncliffe NSW 2205 (Unit 2/63-69 Bonar St)</t>
        </is>
      </c>
      <c r="N38" s="7" t="inlineStr">
        <is>
          <t>Bathtub refinishing | Shower resurfacing | Tile reglazing | Sink refinishing | Vanity refacing | Countertop resurfacing | Bathroom renovations | Kitchen renovations | Laundry renovations | Plumbing (via parent Quintessential Plumbing)</t>
        </is>
      </c>
      <c r="O38" s="7" t="inlineStr">
        <is>
          <t>https://fresherbathrooms.com.au/bathroom-resurfacing-sydney/</t>
        </is>
      </c>
      <c r="P38" s="6" t="inlineStr">
        <is>
          <t>Quote-only (free quote; no published bathtub price)</t>
        </is>
      </c>
      <c r="Q38" s="6" t="inlineStr">
        <is>
          <t>unknown</t>
        </is>
      </c>
      <c r="R38" s="6" t="inlineStr"/>
      <c r="S38" s="6" t="inlineStr"/>
      <c r="T38" s="6" t="inlineStr">
        <is>
          <t>unknown</t>
        </is>
      </c>
      <c r="U38" s="6" t="inlineStr">
        <is>
          <t>active</t>
        </is>
      </c>
      <c r="V38" s="6" t="inlineStr">
        <is>
          <t>yes</t>
        </is>
      </c>
      <c r="W38" s="6" t="inlineStr">
        <is>
          <t>no</t>
        </is>
      </c>
      <c r="X38" s="7" t="inlineStr">
        <is>
          <t>Inner West | Eastern Suburbs | St George | Sutherland Shire | North Shore | Bankstown-Canterbury | Sydney metro | Illawarra | Central Coast</t>
        </is>
      </c>
      <c r="Y38" s="6" t="inlineStr">
        <is>
          <t>Lifetime workmanship + material warranties; 6-year waterproofing certificate (whole-of-business claims; not resurfacing-specific)</t>
        </is>
      </c>
      <c r="Z38" s="6" t="inlineStr">
        <is>
          <t>reject-other</t>
        </is>
      </c>
      <c r="AA38" s="7" t="inlineStr">
        <is>
          <t>REAL resurfacer in NSW, but a poor recruit. "Fresher Bathrooms" is a business name (reg. 25 Sep 2023) of QUINTESSENTIAL PLUMBING PTY LTD (ABN 63 633 454 074 / ACN 633 454 074, active + GST from 14 May 2019, NSW 2205) — a fully-licensed multi-service plumbing + renovation COMPANY with staff/fleet, founded by Kelvin Quin, 20+ yrs, 140+ five-star reviews. Also holds "Plumber Nowra" (Jul 2025), signalling expansion, not need for work. Resurfacing (spray-gun + primer coating; bath/shower/tile/sink/vanity/counter — genuine method) is a minor add-on beside full renos + plumbing. NOT a sole trader, NOT a franchise. Quote-only pricing. As a subcontractor target for Timeless: reject — this is an established competitor-tier company, not an under-utilised resurfacing sole trader.</t>
        </is>
      </c>
    </row>
    <row r="39">
      <c r="A39" s="10" t="inlineStr">
        <is>
          <t>B</t>
        </is>
      </c>
      <c r="B39" s="6" t="n">
        <v>64</v>
      </c>
      <c r="C39" s="7" t="inlineStr">
        <is>
          <t>Fantastic Tub and Tile Resurfacing</t>
        </is>
      </c>
      <c r="D39" s="6" t="inlineStr">
        <is>
          <t>Paulo Loureiro</t>
        </is>
      </c>
      <c r="E39" s="6" t="inlineStr">
        <is>
          <t>0455 440 076</t>
        </is>
      </c>
      <c r="F39" s="8" t="inlineStr">
        <is>
          <t>Not contacted</t>
        </is>
      </c>
      <c r="G39" s="8" t="inlineStr">
        <is>
          <t>TBD</t>
        </is>
      </c>
      <c r="H39" s="8" t="inlineStr"/>
      <c r="I39" s="8" t="inlineStr"/>
      <c r="J39" s="9" t="inlineStr"/>
      <c r="K39" s="6" t="inlineStr">
        <is>
          <t>67 606 809 590</t>
        </is>
      </c>
      <c r="L39" s="6" t="inlineStr">
        <is>
          <t>Pty Ltd (company)</t>
        </is>
      </c>
      <c r="M39" s="6" t="inlineStr">
        <is>
          <t>The Ponds NSW 2769</t>
        </is>
      </c>
      <c r="N39" s="7" t="inlineStr">
        <is>
          <t>Bath resurfacing (acrylic, cast iron, claw-foot, spa) | Basin resurfacing | Shower resurfacing | Wall &amp; floor tile resurfacing | Kitchen splashback resurfacing | Cabinet resurfacing | Spa bath jet removal</t>
        </is>
      </c>
      <c r="O39" s="7" t="inlineStr">
        <is>
          <t>https://fantasticresurfacing.com.au/</t>
        </is>
      </c>
      <c r="P39" s="6" t="inlineStr">
        <is>
          <t>$875-$1,175 (per aggregator listing); own site is quote-only / free no-obligation quote</t>
        </is>
      </c>
      <c r="Q39" s="6" t="inlineStr">
        <is>
          <t>In-range for NSW pro reglaze; consistent with market</t>
        </is>
      </c>
      <c r="R39" s="6" t="inlineStr"/>
      <c r="S39" s="6" t="inlineStr">
        <is>
          <t>0</t>
        </is>
      </c>
      <c r="T39" s="6" t="inlineStr">
        <is>
          <t>2026</t>
        </is>
      </c>
      <c r="U39" s="6" t="inlineStr">
        <is>
          <t>active</t>
        </is>
      </c>
      <c r="V39" s="6" t="inlineStr">
        <is>
          <t>yes</t>
        </is>
      </c>
      <c r="W39" s="6" t="inlineStr">
        <is>
          <t>no</t>
        </is>
      </c>
      <c r="X39" s="7" t="inlineStr">
        <is>
          <t>Sydney Metro | Blue Mountains | Central Coast</t>
        </is>
      </c>
      <c r="Y39" s="6" t="inlineStr">
        <is>
          <t>unspecified (written warranty against workmanship, conditions apply — no year count published)</t>
        </is>
      </c>
      <c r="Z39" s="6" t="inlineStr">
        <is>
          <t>maybe</t>
        </is>
      </c>
      <c r="AA39" s="7" t="inlineStr">
        <is>
          <t>Legit, active NSW bathroom-resurfacing company. Fantastic Resurfacing Pty Ltd (ACN 606 809 590), ABN active + GST-registered since 01 Jul 2015, based The Ponds NSW 2769 (Blacktown). Contact Paulo Loureiro; phone 0455 440 076; no email published. REAL resurfacing: Authorised Kott Koatings dealer, KV40 glazing system (chemical-bond reglaze, on-location, 3-day cure) — not roller/DIY. Services baths/basins/showers/wall tiles/splashbacks/cabinets across Sydney Metro, Blue Mountains, Central Coast — in-scope, NSW. Not a sole trader (Pty Ltd company). Not a franchise. Almost no online reviews found (Yellow Pages/Australia247 "no reviews yet"); no visible Google rating; no 2026 review. NOTE: since Apr 2024 they've branched into "Fantastic Resurfacing Products" + "Resurfacing Products and Training" business names — now also a product supplier/trainer, so unlikely to want sub work. Classify as peer/competitor to monitor rather than a priority recruit. Downgrade to reject-other if the goal is strictly recruiting sole-trader subs.</t>
        </is>
      </c>
    </row>
    <row r="40">
      <c r="A40" s="10" t="inlineStr">
        <is>
          <t>B</t>
        </is>
      </c>
      <c r="B40" s="6" t="n">
        <v>62</v>
      </c>
      <c r="C40" s="7" t="inlineStr">
        <is>
          <t>SG Resurfacing</t>
        </is>
      </c>
      <c r="D40" s="6" t="inlineStr"/>
      <c r="E40" s="6" t="inlineStr">
        <is>
          <t>0449 265 822</t>
        </is>
      </c>
      <c r="F40" s="8" t="inlineStr">
        <is>
          <t>Not contacted</t>
        </is>
      </c>
      <c r="G40" s="8" t="inlineStr">
        <is>
          <t>TBD</t>
        </is>
      </c>
      <c r="H40" s="8" t="inlineStr"/>
      <c r="I40" s="8" t="inlineStr"/>
      <c r="J40" s="9" t="inlineStr"/>
      <c r="K40" s="6" t="inlineStr">
        <is>
          <t>16 633 737 827</t>
        </is>
      </c>
      <c r="L40" s="6" t="inlineStr">
        <is>
          <t>Pty Ltd (company)</t>
        </is>
      </c>
      <c r="M40" s="6" t="inlineStr">
        <is>
          <t>Villawood</t>
        </is>
      </c>
      <c r="N40" s="7" t="inlineStr">
        <is>
          <t>Bathtub resurfacing | Bath resurfacing | Tile resurfacing (wall &amp; floor) | Basin resurfacing | Kitchen benchtop resurfacing | Kitchen cabinet/cupboard resurfacing | Splashback resurfacing | Painting services | Bathroom wall &amp; floor resurfacing | Kitchen cabinet resurfacing | Benchtop resurfacing | Painting (interior/exterior/commercial) | Powder coating | Epoxy flooring (historic page, now offline)</t>
        </is>
      </c>
      <c r="O40" s="7" t="inlineStr">
        <is>
          <t>https://aussieresurfacing.com.au/</t>
        </is>
      </c>
      <c r="P40" s="6" t="inlineStr">
        <is>
          <t>quote-only</t>
        </is>
      </c>
      <c r="Q40" s="6" t="inlineStr">
        <is>
          <t>unknown</t>
        </is>
      </c>
      <c r="R40" s="6" t="inlineStr"/>
      <c r="S40" s="6" t="inlineStr"/>
      <c r="T40" s="6" t="inlineStr"/>
      <c r="U40" s="6" t="inlineStr">
        <is>
          <t>rebranded</t>
        </is>
      </c>
      <c r="V40" s="6" t="inlineStr">
        <is>
          <t>yes</t>
        </is>
      </c>
      <c r="W40" s="6" t="inlineStr">
        <is>
          <t>no</t>
        </is>
      </c>
      <c r="X40" s="7" t="inlineStr">
        <is>
          <t>Sydney | Parramatta | North Sydney | Surry Hills | Strathfield | Villawood | all Sydney metro | Merrylands | Western Sydney</t>
        </is>
      </c>
      <c r="Y40" s="6" t="inlineStr"/>
      <c r="Z40" s="6" t="inlineStr">
        <is>
          <t>recruit</t>
        </is>
      </c>
      <c r="AA40" s="7" t="inlineStr">
        <is>
          <t>FORMER/DORMANT BRAND, ACTIVE OPERATOR. "SG Resurfacing" (Sydney/Parramatta, Suhrab Group) went quiet after ~2019 — old domain sgresurfacing.com.au is now a bare landing page. Strong evidence it REBRANDED to "Aussie Resurfacing" (aussieresurfacing.com.au): same parent "Suhrab Group", identical "over a decade / thousands of clients" copy, same Facebook page (SGresurfacingsydney, now labelled Aussie Resurfacing). REACHABLE NOW: 0449 265 822, aussieresurfacing@gmail.com, base 11/19 Birmingham Ave Villawood NSW 2163, all Sydney. Real resurfacing (spray + enamel coat). Likely entity SUHRAB GROUP PTY LTD (ABN 16 633 737 827, active NSW, GST from 2019) — Suhrab Group named on both sites but no registered trading name links it, so ABN is high-probability not certain. Company, not sole trader. Good recruit: call the Aussie Resurfacing number and verify appetite for overflow subcontract jobs. No public ratings/reviews or pricing found. [merged 2 duplicate records]</t>
        </is>
      </c>
    </row>
    <row r="41">
      <c r="A41" s="10" t="inlineStr">
        <is>
          <t>B</t>
        </is>
      </c>
      <c r="B41" s="6" t="n">
        <v>61</v>
      </c>
      <c r="C41" s="7" t="inlineStr">
        <is>
          <t>Budget Bath Resurfacing Sydney</t>
        </is>
      </c>
      <c r="D41" s="6" t="inlineStr">
        <is>
          <t>Jim</t>
        </is>
      </c>
      <c r="E41" s="6" t="inlineStr">
        <is>
          <t>1800 042 284</t>
        </is>
      </c>
      <c r="F41" s="8" t="inlineStr">
        <is>
          <t>Not contacted</t>
        </is>
      </c>
      <c r="G41" s="8" t="inlineStr">
        <is>
          <t>TBD</t>
        </is>
      </c>
      <c r="H41" s="8" t="inlineStr"/>
      <c r="I41" s="8" t="inlineStr"/>
      <c r="J41" s="9" t="inlineStr"/>
      <c r="K41" s="6" t="inlineStr"/>
      <c r="L41" s="6" t="inlineStr">
        <is>
          <t>Unknown</t>
        </is>
      </c>
      <c r="M41" s="6" t="inlineStr">
        <is>
          <t>Bass Hill</t>
        </is>
      </c>
      <c r="N41" s="7" t="inlineStr">
        <is>
          <t>Bath resurfacing | Bath re-enamelling | Bath refinishing | Bath repairs | Bath restoration | Bathtub resurfacing | Wall tile resurfacing | Tile resurfacing | Tile restoration | Bathtub resurfacing / re-enamelling | Basin/vanity resurfacing | Shower tray resurfacing | Spa bath resurfacing | Chip &amp; damage repair | Colour changes | Burn/dent repair</t>
        </is>
      </c>
      <c r="O41" s="7" t="inlineStr">
        <is>
          <t>https://www.budgetbaths.com.au/</t>
        </is>
      </c>
      <c r="P41" s="6" t="inlineStr">
        <is>
          <t>quote-only</t>
        </is>
      </c>
      <c r="Q41" s="6" t="inlineStr">
        <is>
          <t>quote-only, budget-positioned</t>
        </is>
      </c>
      <c r="R41" s="6" t="inlineStr"/>
      <c r="S41" s="6" t="inlineStr">
        <is>
          <t>0</t>
        </is>
      </c>
      <c r="T41" s="6" t="inlineStr">
        <is>
          <t>2026</t>
        </is>
      </c>
      <c r="U41" s="6" t="inlineStr"/>
      <c r="V41" s="6" t="inlineStr">
        <is>
          <t>yes</t>
        </is>
      </c>
      <c r="W41" s="6" t="inlineStr">
        <is>
          <t>no</t>
        </is>
      </c>
      <c r="X41" s="7" t="inlineStr">
        <is>
          <t>Sydney metropolitan | Central Coast | Concord | Bass Hill | Bass Hill NSW 2197 (base)</t>
        </is>
      </c>
      <c r="Y41" s="6" t="inlineStr">
        <is>
          <t>5</t>
        </is>
      </c>
      <c r="Z41" s="6" t="inlineStr">
        <is>
          <t>maybe</t>
        </is>
      </c>
      <c r="AA41" s="7" t="inlineStr">
        <is>
          <t>Verified REAL NSW bath/tile resurfacer. Spray-applied synthetic-porcelain coating (heated spray gun, acid-etch + bonding coat) — professional 2-pack method, not DIY. Owner "Jim", jim@budgetbaths.com.au, 1800 042 284 (1800 04BATH). Family-owned, 20+ yrs, employees not contractors; services Sydney metro + Central Coast. Base: 349 Hector St, Bass Hill NSW 2197 (top4 also lists 10 Cole St, Concord 2137). 5-yr guarantee on tiles, "100% Guarantee". ABN NOT found on ABR by name (likely sole trader/family entity under unregistered trading name) — do not invent. No public star rating / no 2025-2026 review found. NOTE: "Payless Bath Resurfacing" (paylessbaths@bigpond.com, 0412 100 446, 10-yr guarantee, 25 yrs) operates from the SAME Bass Hill address — likely related premises/second brand; phone2 above is Payless's, not confirmed Budget's. RECRUIT FIT: established independent competitor with own lead flow — recruit-as-subcontractor unlikely; verify appetite before pursuing. [merged 2 duplicate records]</t>
        </is>
      </c>
    </row>
    <row r="42">
      <c r="A42" s="10" t="inlineStr">
        <is>
          <t>B</t>
        </is>
      </c>
      <c r="B42" s="6" t="n">
        <v>61</v>
      </c>
      <c r="C42" s="7" t="inlineStr">
        <is>
          <t>Budget Care Bathrooms</t>
        </is>
      </c>
      <c r="D42" s="6" t="inlineStr">
        <is>
          <t>Guy Mineo</t>
        </is>
      </c>
      <c r="E42" s="6" t="inlineStr">
        <is>
          <t>0412 960 198</t>
        </is>
      </c>
      <c r="F42" s="8" t="inlineStr">
        <is>
          <t>Not contacted</t>
        </is>
      </c>
      <c r="G42" s="8" t="inlineStr">
        <is>
          <t>TBD</t>
        </is>
      </c>
      <c r="H42" s="8" t="inlineStr"/>
      <c r="I42" s="8" t="inlineStr"/>
      <c r="J42" s="9" t="inlineStr"/>
      <c r="K42" s="6" t="inlineStr">
        <is>
          <t>25 084 435 978</t>
        </is>
      </c>
      <c r="L42" s="6" t="inlineStr">
        <is>
          <t>Pty Ltd (company)</t>
        </is>
      </c>
      <c r="M42" s="6" t="inlineStr">
        <is>
          <t>Point Frederick (132 Albany St, NSW 2250 — Gosford / Central Coast)</t>
        </is>
      </c>
      <c r="N42" s="7" t="inlineStr">
        <is>
          <t>Bathroom resurfacing (listed service line) | Tile sealing | Full bathroom renovations | Regrouting / grouting | Shower recess repairs | Waterproofing | Vanity / bathtub / tap / toilet installation | General plumbing | Complete bathroom renovations | Plumbing services | Bath-to-shower conversions | Bathroom installations | Vanity &amp; fixture replacements | Disability modifications</t>
        </is>
      </c>
      <c r="O42" s="7" t="inlineStr">
        <is>
          <t>https://www.localsearch.com.au/profile/mg-plumbing-contractors/point-frederick-nsw/Kzqg</t>
        </is>
      </c>
      <c r="P42" s="6" t="inlineStr">
        <is>
          <t>quote-only</t>
        </is>
      </c>
      <c r="Q42" s="6" t="inlineStr">
        <is>
          <t>unknown — no price data available</t>
        </is>
      </c>
      <c r="R42" s="6" t="inlineStr">
        <is>
          <t>5.0</t>
        </is>
      </c>
      <c r="S42" s="6" t="inlineStr">
        <is>
          <t>2</t>
        </is>
      </c>
      <c r="T42" s="6" t="inlineStr">
        <is>
          <t>2021</t>
        </is>
      </c>
      <c r="U42" s="6" t="inlineStr">
        <is>
          <t>active</t>
        </is>
      </c>
      <c r="V42" s="6" t="inlineStr">
        <is>
          <t>likely</t>
        </is>
      </c>
      <c r="W42" s="6" t="inlineStr">
        <is>
          <t>no</t>
        </is>
      </c>
      <c r="X42" s="7" t="inlineStr">
        <is>
          <t>Central Coast NSW | Gosford region | Point Frederick / East Gosford | Point Frederick | Gosford</t>
        </is>
      </c>
      <c r="Y42" s="6" t="inlineStr">
        <is>
          <t>Unknown — listing says work "fully guaranteed and insured" but no specific warranty period found.</t>
        </is>
      </c>
      <c r="Z42" s="6" t="inlineStr">
        <is>
          <t>maybe</t>
        </is>
      </c>
      <c r="AA42" s="7" t="inlineStr">
        <is>
          <t>Real, NSW-based, verified. Legal entity = MG PLUMBING CONTRACTORS PTY LIMITED (ABN 25 084 435 978, ACN 084 435 978, Australian Private Company, GST-registered since 2000, NSW 2250); "Budget Care Bathrooms" is an unregistered trading style. Owner Guy Mineo (name Italian background); NSW Fair Trading plumbing licences 99106C (company) / 54459S (Guy Mineo). Located 132 Albany St, Point Frederick (Central Coast). Lists "Bathroom Resurfacing" + "Tile Sealing" but is fundamentally a PLUMBER + full-bathroom-RENOVATOR, not a dedicated bath/tile refinisher — NO spray/2-pack/enamel method evidence found. Website (budgetcarebathrooms.com) dead/DNS-fail; no email; only 2 reviews (5★, last ~2021). WEAK fit for the sole-trader-refinisher recruitment program: it's a company running its own reno pipeline, not an underemployed spray-refinishing subbie. Worth a call only if verifying they actually spray-resurface baths as a service. NEVER invented data — phone from source, ABN/ACN/licences from ABR + NSW Fair Trading. [merged 2 duplicate records]</t>
        </is>
      </c>
    </row>
    <row r="43">
      <c r="A43" s="10" t="inlineStr">
        <is>
          <t>B</t>
        </is>
      </c>
      <c r="B43" s="6" t="n">
        <v>61</v>
      </c>
      <c r="C43" s="7" t="inlineStr">
        <is>
          <t>Revive Bathroom and Kitchen Resurfacing</t>
        </is>
      </c>
      <c r="D43" s="6" t="inlineStr">
        <is>
          <t>Paul Nichols</t>
        </is>
      </c>
      <c r="E43" s="6" t="inlineStr">
        <is>
          <t>0402 366 463</t>
        </is>
      </c>
      <c r="F43" s="8" t="inlineStr">
        <is>
          <t>Not contacted</t>
        </is>
      </c>
      <c r="G43" s="8" t="inlineStr">
        <is>
          <t>TBD</t>
        </is>
      </c>
      <c r="H43" s="8" t="inlineStr"/>
      <c r="I43" s="8" t="inlineStr"/>
      <c r="J43" s="9" t="inlineStr"/>
      <c r="K43" s="6" t="inlineStr">
        <is>
          <t>12 527 521 769</t>
        </is>
      </c>
      <c r="L43" s="6" t="inlineStr">
        <is>
          <t>Partnership</t>
        </is>
      </c>
      <c r="M43" s="6" t="inlineStr">
        <is>
          <t>Thornton (Newcastle)</t>
        </is>
      </c>
      <c r="N43" s="7" t="inlineStr">
        <is>
          <t>Bathroom surface resurfacing | Kitchen resurfacing | Kitchen countertop resurfacing | Bath/surface repairs</t>
        </is>
      </c>
      <c r="O43" s="7" t="inlineStr">
        <is>
          <t>https://revivekitchenandbathroomresurfacing.com.au/</t>
        </is>
      </c>
      <c r="P43" s="6" t="inlineStr">
        <is>
          <t>quote-only</t>
        </is>
      </c>
      <c r="Q43" s="6" t="inlineStr">
        <is>
          <t>unknown</t>
        </is>
      </c>
      <c r="R43" s="6" t="inlineStr">
        <is>
          <t>92% recommend</t>
        </is>
      </c>
      <c r="S43" s="6" t="inlineStr">
        <is>
          <t>9</t>
        </is>
      </c>
      <c r="T43" s="6" t="inlineStr">
        <is>
          <t>unknown</t>
        </is>
      </c>
      <c r="U43" s="6" t="inlineStr"/>
      <c r="V43" s="6" t="inlineStr">
        <is>
          <t>likely</t>
        </is>
      </c>
      <c r="W43" s="6" t="inlineStr">
        <is>
          <t>no</t>
        </is>
      </c>
      <c r="X43" s="7" t="inlineStr">
        <is>
          <t>Newcastle | Newcastle surrounds</t>
        </is>
      </c>
      <c r="Y43" s="6" t="inlineStr">
        <is>
          <t>unknown</t>
        </is>
      </c>
      <c r="Z43" s="6" t="inlineStr">
        <is>
          <t>maybe</t>
        </is>
      </c>
      <c r="AA43" s="7" t="inlineStr">
        <is>
          <t>Verified real NSW bath/kitchen resurfacer. ABN 12 527 521 769 active (Family Partnership K.L &amp; P.J Nichols, NSW 2298, NOT GST-registered), business name "Revive Bathroom and Kitchen Resurfacing" reg. 2017. Trading as "Revive Kitchen and Bathroom Resurfacing," owner Paul Nichols, base 3/46 Sandringham Ave, Thornton (Newcastle). Phone 0402 366 463, email paulrevivesurfaces@outlook.com. 20+ yrs; in-place refinishing of baths/kitchen surfaces (FB handle bathman2008). Method not explicitly stated (no spray/2-pack/enamel wording) so likely-real; verify on call. 92% recommend / 9 Google reviews. English-language, no migrant/in-language signal. CAVEATS: (1) a "Name and Shame" FB complaint post exists (content login-walled, unverified) — flag before recruiting; (2) Newcastle base is ~2hr north of Sydney core, so geographic fit is marginal. Recommend maybe.</t>
        </is>
      </c>
    </row>
    <row r="44">
      <c r="A44" s="10" t="inlineStr">
        <is>
          <t>B</t>
        </is>
      </c>
      <c r="B44" s="6" t="n">
        <v>61</v>
      </c>
      <c r="C44" s="7" t="inlineStr">
        <is>
          <t>Nu-Era Resurfacing</t>
        </is>
      </c>
      <c r="D44" s="6" t="inlineStr"/>
      <c r="E44" s="6" t="inlineStr">
        <is>
          <t>0432 720 417</t>
        </is>
      </c>
      <c r="F44" s="8" t="inlineStr">
        <is>
          <t>Not contacted</t>
        </is>
      </c>
      <c r="G44" s="8" t="inlineStr">
        <is>
          <t>TBD</t>
        </is>
      </c>
      <c r="H44" s="8" t="inlineStr"/>
      <c r="I44" s="8" t="inlineStr"/>
      <c r="J44" s="9" t="inlineStr"/>
      <c r="K44" s="6" t="inlineStr"/>
      <c r="L44" s="6" t="inlineStr">
        <is>
          <t>Unknown</t>
        </is>
      </c>
      <c r="M44" s="6" t="inlineStr">
        <is>
          <t>Tweed Heads NSW</t>
        </is>
      </c>
      <c r="N44" s="7" t="inlineStr">
        <is>
          <t>Bath resurfacing | Basin resurfacing</t>
        </is>
      </c>
      <c r="O44" s="7" t="inlineStr">
        <is>
          <t>https://www.localsearch.com.au/profile/nu-era-resurfacing/tweed-heads-nsw/uRcO</t>
        </is>
      </c>
      <c r="P44" s="6" t="inlineStr">
        <is>
          <t>quote-only</t>
        </is>
      </c>
      <c r="Q44" s="6" t="inlineStr">
        <is>
          <t>unknown — no published prices; quote-only. Cannot confirm the ~$400-500 affordable tub target.</t>
        </is>
      </c>
      <c r="R44" s="6" t="inlineStr"/>
      <c r="S44" s="6" t="inlineStr">
        <is>
          <t>0</t>
        </is>
      </c>
      <c r="T44" s="6" t="inlineStr"/>
      <c r="U44" s="6" t="inlineStr"/>
      <c r="V44" s="6" t="inlineStr">
        <is>
          <t>likely</t>
        </is>
      </c>
      <c r="W44" s="6" t="inlineStr">
        <is>
          <t>likely</t>
        </is>
      </c>
      <c r="X44" s="7" t="inlineStr">
        <is>
          <t>Tweed Heads NSW | Murwillumbah NSW | Tweed/Gold Coast border corridor</t>
        </is>
      </c>
      <c r="Y44" s="6" t="inlineStr"/>
      <c r="Z44" s="6" t="inlineStr">
        <is>
          <t>maybe</t>
        </is>
      </c>
      <c r="AA44" s="7" t="inlineStr">
        <is>
          <t>Real bath/basin resurfacer, Tweed Heads NSW (border corridor, servicing Murwillumbah), trading ~4yr, phone 0432 720 417, cash/EFT. NOT the Coffs Harbour "Nu Era Kitchens &amp; Bathrooms" builder (lic 280503C) — separate entity. Localsearch "4.9/1000+ reviews" is a directory template (identical on Glass Line/Burleigh) — real profile = UNCLAIMED, 0 reviews. No website/email/ABN/method/price found; ABR "Nu-Era" = QLD health trust (false match). Very low footprint =&gt; likely wants work, but unverifiable method/price/quality. Worth a phone call.</t>
        </is>
      </c>
    </row>
    <row r="45">
      <c r="A45" s="10" t="inlineStr">
        <is>
          <t>B</t>
        </is>
      </c>
      <c r="B45" s="6" t="n">
        <v>60</v>
      </c>
      <c r="C45" s="7" t="inlineStr">
        <is>
          <t>Mr Tubs and Tiles</t>
        </is>
      </c>
      <c r="D45" s="6" t="inlineStr"/>
      <c r="E45" s="6" t="inlineStr">
        <is>
          <t>0411 422 445</t>
        </is>
      </c>
      <c r="F45" s="8" t="inlineStr">
        <is>
          <t>Not contacted</t>
        </is>
      </c>
      <c r="G45" s="8" t="inlineStr">
        <is>
          <t>TBD</t>
        </is>
      </c>
      <c r="H45" s="8" t="inlineStr"/>
      <c r="I45" s="8" t="inlineStr"/>
      <c r="J45" s="9" t="inlineStr"/>
      <c r="K45" s="6" t="inlineStr">
        <is>
          <t>30 619 939 178</t>
        </is>
      </c>
      <c r="L45" s="6" t="inlineStr">
        <is>
          <t>Pty Ltd (company)</t>
        </is>
      </c>
      <c r="M45" s="6" t="inlineStr">
        <is>
          <t>NSW 2205 (Wolli Creek / Turrella / Arncliffe, southern Sydney)</t>
        </is>
      </c>
      <c r="N45" s="7" t="inlineStr">
        <is>
          <t>Bath resurfacing | Vanity resurfacing | Wall tile resurfacing | Floor tile resurfacing | Chip repairs | Rust removal and repair | Lay-over-lock floor tiles | Re-grouting</t>
        </is>
      </c>
      <c r="O45" s="7" t="inlineStr">
        <is>
          <t>https://www.mrtubsandtiles.com.au/</t>
        </is>
      </c>
      <c r="P45" s="6" t="inlineStr">
        <is>
          <t>quote-only (no pricing published)</t>
        </is>
      </c>
      <c r="Q45" s="6" t="inlineStr"/>
      <c r="R45" s="6" t="inlineStr"/>
      <c r="S45" s="6" t="inlineStr"/>
      <c r="T45" s="6" t="inlineStr">
        <is>
          <t>2026</t>
        </is>
      </c>
      <c r="U45" s="6" t="inlineStr">
        <is>
          <t>active</t>
        </is>
      </c>
      <c r="V45" s="6" t="inlineStr">
        <is>
          <t>yes</t>
        </is>
      </c>
      <c r="W45" s="6" t="inlineStr">
        <is>
          <t>no</t>
        </is>
      </c>
      <c r="X45" s="7" t="inlineStr">
        <is>
          <t>All suburbs of Sydney</t>
        </is>
      </c>
      <c r="Y45" s="6" t="inlineStr">
        <is>
          <t>unknown</t>
        </is>
      </c>
      <c r="Z45" s="6" t="inlineStr">
        <is>
          <t>maybe</t>
        </is>
      </c>
      <c r="AA45" s="7" t="inlineStr">
        <is>
          <t>Legit, in-scope Sydney bathroom resurfacer. ABN 30 619 939 178 = TRAIN FOR GAIN PTY LTD (Australian Private Company, ACN 619 939 178), GST-registered since 01 Jul 2017, ABN active since 22 Jun 2017. Trades "Mr Tubs and Tiles" (business name registered 15 Apr 2021) and also "New Face Kitchens" (registered 15 May 2025). Base NSW 2205; services all Sydney. Method = own UV epoxy, roll-applied 2+ coats — professional resurfacing (not DIY, not concrete/pool/auto), so in-scope; roll-on epoxy is lower-durability than spray reglaze — flag for Timeless. NOT a sole trader — it's a company running two brands, so a weaker subcontractor-recruit target than a solo operator; "maybe" rather than recruit. Only 0411 422 445 published; no email/ABN on site. No Google/ProductReview/WoM profile found (Trustpilot mrtubs.net = unrelated US firm — excluded). No pricing, warranty, or 2026 reviews located. Instagram @mrtubsandtiles active but bio not machine-readable.</t>
        </is>
      </c>
    </row>
    <row r="46">
      <c r="A46" s="10" t="inlineStr">
        <is>
          <t>B</t>
        </is>
      </c>
      <c r="B46" s="6" t="n">
        <v>60</v>
      </c>
      <c r="C46" s="7" t="inlineStr">
        <is>
          <t>Bath Resurfacing / Bathroom Renovations (unpublished) — probable JQ Construction &amp; Maintenance</t>
        </is>
      </c>
      <c r="D46" s="6" t="inlineStr">
        <is>
          <t>Michael and Jordan (website); listed as 'Trevor - Nu Pride Bath And Tile Resurfacing' on ServiceSeeking</t>
        </is>
      </c>
      <c r="E46" s="6" t="inlineStr">
        <is>
          <t>(02) 9725 1521</t>
        </is>
      </c>
      <c r="F46" s="8" t="inlineStr">
        <is>
          <t>Not contacted</t>
        </is>
      </c>
      <c r="G46" s="8" t="inlineStr">
        <is>
          <t>TBD</t>
        </is>
      </c>
      <c r="H46" s="8" t="inlineStr"/>
      <c r="I46" s="8" t="inlineStr"/>
      <c r="J46" s="9" t="inlineStr"/>
      <c r="K46" s="6" t="inlineStr">
        <is>
          <t>83 625 447 314 (JQ / WB Comprehensive Service Pty Ltd — belongs to JQ, NOT confirmed for the 9725 1521 pin)</t>
        </is>
      </c>
      <c r="L46" s="6" t="inlineStr">
        <is>
          <t>Pty Ltd (company)</t>
        </is>
      </c>
      <c r="M46" s="6" t="inlineStr">
        <is>
          <t>Blacktown, NSW 2148 (target pin); JQ real base = Prospect/Blacktown NSW 2148</t>
        </is>
      </c>
      <c r="N46" s="7" t="inlineStr">
        <is>
          <t>Bath/bathtub resurfacing &amp; reglazing | Bathroom wall &amp; floor tile resurfacing | Kitchen cabinet resurfacing | Benchtop resurfacing | Splashback tile resurfacing | Home renovation / extension / rebuild (JQ) | Commercial renovation (JQ) | Bathroom &amp; kitchen resurfacing | Wall tile resurfacing | Floor tile resurfacing | Benchtop &amp; splashback resurfacing | Bath resurfacing | Full bathroom renovation / demolition &amp; rebuild | Bathroom waterproofing &amp; tiling | Home extensions &amp; rebuilds | Commercial renovation</t>
        </is>
      </c>
      <c r="O46" s="7" t="inlineStr">
        <is>
          <t>https://www.whereis.com/colyton-nsw-2760/bath-resurfacing</t>
        </is>
      </c>
      <c r="P46" s="6" t="inlineStr">
        <is>
          <t>quote-only (no published price)</t>
        </is>
      </c>
      <c r="Q46" s="6" t="inlineStr">
        <is>
          <t>unknown</t>
        </is>
      </c>
      <c r="R46" s="6" t="inlineStr">
        <is>
          <t>5.0 (target Whereis pin, 4 reviews) / 4.9 (JQ, TradeRefer)</t>
        </is>
      </c>
      <c r="S46" s="6" t="inlineStr">
        <is>
          <t>4 (target Whereis pin) / 265 (JQ TradeRefer)</t>
        </is>
      </c>
      <c r="T46" s="6" t="inlineStr">
        <is>
          <t>2026</t>
        </is>
      </c>
      <c r="U46" s="6" t="inlineStr">
        <is>
          <t>active</t>
        </is>
      </c>
      <c r="V46" s="6" t="inlineStr">
        <is>
          <t>likely</t>
        </is>
      </c>
      <c r="W46" s="6" t="inlineStr">
        <is>
          <t>no</t>
        </is>
      </c>
      <c r="X46" s="7" t="inlineStr">
        <is>
          <t>Blacktown | Greater Sydney | NSW | Prospect | Greater Western Sydney | Sydney NSW (within ~20km radius per directory)</t>
        </is>
      </c>
      <c r="Y46" s="6" t="inlineStr">
        <is>
          <t>10+ claimed (JQ, unverified)</t>
        </is>
      </c>
      <c r="Z46" s="6" t="inlineStr">
        <is>
          <t>reject-other</t>
        </is>
      </c>
      <c r="AA46" s="7" t="inlineStr">
        <is>
          <t>Target pin (78 Aliberti Dr, Blacktown / (02) 9725 1521, name unpublished) is a thin, likely stale/aggregated Whereis artifact: 78 Aliberti Dr is a residential street, the 9725 prefix is a Wetherill Park/Fairfield exchange (not Blacktown), and an exact-string search for the address+phone returns ZERO corroborating listings — no name, website, or ABN attach to it. The only traceable named business in that exact Blacktown 2148 resurfacing category is JQ Construction &amp; Maintenance (legal entity WB Comprehensive Service Pty Ltd, ABN 83 625 447 314, active since 2018, GST-reg, website jqcmnsw.com.au, showroom Prospect NSW). JQ does REAL spray/reglaze resurfacing but is an incorporated full-service builder (renos, extensions, commercial), 4.9★/265 reviews, 2026 award-winner — a busy competitor, NOT a recruitable NSW sole-trader who needs more jobs. I could NOT confirm the 9725 1521 pin and JQ are the same entity (different phone/address). Either way this is a reject for Timeless's sub-recruitment: if JQ, too big/busy and a competitor; if a distinct listing, unverifiable. Recommend NO cold outreach until identity is confirmed. NEVER-invented: no email/ABN/phone was fabricated for the target pin. [merged 2 duplicate records; other ABN(s) seen: 83625447314]</t>
        </is>
      </c>
    </row>
    <row r="47">
      <c r="A47" s="10" t="inlineStr">
        <is>
          <t>B</t>
        </is>
      </c>
      <c r="B47" s="6" t="n">
        <v>60</v>
      </c>
      <c r="C47" s="7" t="inlineStr">
        <is>
          <t>Euroglaze Bath &amp; Tile Resurfacing</t>
        </is>
      </c>
      <c r="D47" s="6" t="inlineStr">
        <is>
          <t>Christopher John Williams</t>
        </is>
      </c>
      <c r="E47" s="6" t="inlineStr"/>
      <c r="F47" s="8" t="inlineStr">
        <is>
          <t>Not contacted</t>
        </is>
      </c>
      <c r="G47" s="8" t="inlineStr">
        <is>
          <t>TBD</t>
        </is>
      </c>
      <c r="H47" s="8" t="inlineStr"/>
      <c r="I47" s="8" t="inlineStr"/>
      <c r="J47" s="9" t="inlineStr"/>
      <c r="K47" s="6" t="inlineStr">
        <is>
          <t>77 863 294 300</t>
        </is>
      </c>
      <c r="L47" s="6" t="inlineStr">
        <is>
          <t>Sole trader</t>
        </is>
      </c>
      <c r="M47" s="6" t="inlineStr">
        <is>
          <t>Belfield / Campsie area (NSW 2192, Canterbury-Bankstown, SW Sydney)</t>
        </is>
      </c>
      <c r="N47" s="7" t="inlineStr">
        <is>
          <t>Bath resurfacing | Tile resurfacing</t>
        </is>
      </c>
      <c r="O47" s="7" t="inlineStr">
        <is>
          <t>https://abr.business.gov.au/ABN/View?abn=77863294300</t>
        </is>
      </c>
      <c r="P47" s="6" t="inlineStr"/>
      <c r="Q47" s="6" t="inlineStr"/>
      <c r="R47" s="6" t="inlineStr"/>
      <c r="S47" s="6" t="inlineStr"/>
      <c r="T47" s="6" t="inlineStr">
        <is>
          <t>2026</t>
        </is>
      </c>
      <c r="U47" s="6" t="inlineStr">
        <is>
          <t>dormant</t>
        </is>
      </c>
      <c r="V47" s="6" t="inlineStr">
        <is>
          <t>likely</t>
        </is>
      </c>
      <c r="W47" s="6" t="inlineStr">
        <is>
          <t>yes</t>
        </is>
      </c>
      <c r="X47" s="7" t="inlineStr">
        <is>
          <t>Sydney (Canterbury-Bankstown / SW Sydney inferred from 2192 base)</t>
        </is>
      </c>
      <c r="Y47" s="6" t="inlineStr"/>
      <c r="Z47" s="6" t="inlineStr">
        <is>
          <t>maybe</t>
        </is>
      </c>
      <c r="AA47" s="7" t="inlineStr">
        <is>
          <t>FORMER/DORMANT operator. Christopher John Williams, Individual/Sole Trader, ABN 77 863 294 300, registered 01 Jul 2007; business name Euroglaze Bath &amp; Tile Resurfacing registered 30 Jul 2008; ABN CANCELLED 19 May 2026 (only ~7 weeks ago — recently wound down, not long-dead). Base NSW 2192 (Belfield/Campsie, SW Sydney). Not GST-registered. Confirmed real bath+tile resurfacer by trade (NSW). NO working phone/email/reviews/price recoverable. Domain euroglaze.com.au is STILL live but shows only a "Launching Soon" placeholder with an email-capture form (as of Jul 2026); sole Wayback snapshot = Mar 2025. Note: Instagram "@euroglaze / Euroglaze Home Improvements" appears to be a DIFFERENT/unrelated business (home improvements/glazing) — NOT attributed here. VERDICT: strong overflow candidate on paper (recent wind-down, solo, local) but currently UNREACHABLE — recommendation "maybe". Next step to convert to recruit: (a) submit the "Launching Soon" contact form on euroglaze.com.au, (b) domain WHOIS or a white-pages lookup for C. Williams in 2192, (c) the recently-cancelled ABN date suggests he may be contactable if a phone can be found manually.</t>
        </is>
      </c>
    </row>
  </sheetData>
  <autoFilter ref="A3:AA47"/>
  <conditionalFormatting sqref="F4:F47">
    <cfRule type="cellIs" priority="1" operator="equal" dxfId="0">
      <formula>"Responded"</formula>
    </cfRule>
    <cfRule type="cellIs" priority="2" operator="equal" dxfId="1">
      <formula>"Onboarded"</formula>
    </cfRule>
    <cfRule type="cellIs" priority="3" operator="equal" dxfId="2">
      <formula>"Not interested"</formula>
    </cfRule>
  </conditionalFormatting>
  <conditionalFormatting sqref="G4:G47">
    <cfRule type="cellIs" priority="4" operator="equal" dxfId="1">
      <formula>"Good to use"</formula>
    </cfRule>
    <cfRule type="cellIs" priority="5" operator="equal" dxfId="2">
      <formula>"Not good to use"</formula>
    </cfRule>
  </conditionalFormatting>
  <dataValidations count="2">
    <dataValidation sqref="F4:F47" showDropDown="0" showInputMessage="0" showErrorMessage="0" allowBlank="1" errorTitle="Invalid option" error="Pick one of the dropdown options" type="list">
      <formula1>"Not contacted,Called - no answer,Msg/email sent,Responded,Quoted us a price,Trial job booked,Onboarded,Not interested,Ruled out"</formula1>
    </dataValidation>
    <dataValidation sqref="G4:G47" showDropDown="0" showInputMessage="0" showErrorMessage="0" allowBlank="1" errorTitle="Invalid option" error="Pick one of the dropdown options" type="list">
      <formula1>"TBD,Good to use,Maybe,Not good to use"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4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34" customWidth="1" min="3" max="3"/>
    <col width="18" customWidth="1" min="4" max="4"/>
    <col width="16" customWidth="1" min="5" max="5"/>
    <col width="18" customWidth="1" min="6" max="6"/>
    <col width="18" customWidth="1" min="7" max="7"/>
    <col width="20" customWidth="1" min="8" max="8"/>
    <col width="13" customWidth="1" min="9" max="9"/>
    <col width="32" customWidth="1" min="10" max="10"/>
    <col width="15" customWidth="1" min="11" max="11"/>
    <col width="26" customWidth="1" min="12" max="12"/>
    <col width="24" customWidth="1" min="13" max="13"/>
    <col width="44" customWidth="1" min="14" max="14"/>
    <col width="46" customWidth="1" min="15" max="15"/>
    <col width="14" customWidth="1" min="16" max="16"/>
    <col width="26" customWidth="1" min="17" max="17"/>
    <col width="10" customWidth="1" min="18" max="18"/>
    <col width="9" customWidth="1" min="19" max="19"/>
    <col width="12" customWidth="1" min="20" max="20"/>
    <col width="13" customWidth="1" min="21" max="21"/>
    <col width="15" customWidth="1" min="22" max="22"/>
    <col width="11" customWidth="1" min="23" max="23"/>
    <col width="30" customWidth="1" min="24" max="24"/>
    <col width="12" customWidth="1" min="25" max="25"/>
    <col width="18" customWidth="1" min="26" max="26"/>
    <col width="50" customWidth="1" min="27" max="27"/>
  </cols>
  <sheetData>
    <row r="1">
      <c r="A1" s="13" t="inlineStr">
        <is>
          <t>OWNER-OPERATORS / SOLE TRADERS (the target profile).</t>
        </is>
      </c>
    </row>
    <row r="3">
      <c r="A3" s="4" t="inlineStr">
        <is>
          <t>Tier</t>
        </is>
      </c>
      <c r="B3" s="4" t="inlineStr">
        <is>
          <t>Score</t>
        </is>
      </c>
      <c r="C3" s="4" t="inlineStr">
        <is>
          <t>Business / Trading Name</t>
        </is>
      </c>
      <c r="D3" s="4" t="inlineStr">
        <is>
          <t>Owner / Contact</t>
        </is>
      </c>
      <c r="E3" s="4" t="inlineStr">
        <is>
          <t>Phone</t>
        </is>
      </c>
      <c r="F3" s="4" t="inlineStr">
        <is>
          <t>Outreach Status</t>
        </is>
      </c>
      <c r="G3" s="4" t="inlineStr">
        <is>
          <t>Verdict (good to use?)</t>
        </is>
      </c>
      <c r="H3" s="4" t="inlineStr">
        <is>
          <t>Their Bathtub Quote ($)</t>
        </is>
      </c>
      <c r="I3" s="4" t="inlineStr">
        <is>
          <t>Date Contacted</t>
        </is>
      </c>
      <c r="J3" s="4" t="inlineStr">
        <is>
          <t>My Notes</t>
        </is>
      </c>
      <c r="K3" s="4" t="inlineStr">
        <is>
          <t>ABN</t>
        </is>
      </c>
      <c r="L3" s="4" t="inlineStr">
        <is>
          <t>Entity Type (Sole trader / Pty Ltd / ...)</t>
        </is>
      </c>
      <c r="M3" s="4" t="inlineStr">
        <is>
          <t>Based in (suburb / town)</t>
        </is>
      </c>
      <c r="N3" s="4" t="inlineStr">
        <is>
          <t>What They Do (services)</t>
        </is>
      </c>
      <c r="O3" s="4" t="inlineStr">
        <is>
          <t>Link (website / GBP / Airtasker / hipages / reviews)</t>
        </is>
      </c>
      <c r="P3" s="4" t="inlineStr">
        <is>
          <t>Bathtub price</t>
        </is>
      </c>
      <c r="Q3" s="4" t="inlineStr">
        <is>
          <t>Price / Fair-price</t>
        </is>
      </c>
      <c r="R3" s="4" t="inlineStr">
        <is>
          <t>Rating</t>
        </is>
      </c>
      <c r="S3" s="4" t="inlineStr">
        <is>
          <t>Reviews</t>
        </is>
      </c>
      <c r="T3" s="4" t="inlineStr">
        <is>
          <t>Latest review (yr)</t>
        </is>
      </c>
      <c r="U3" s="4" t="inlineStr">
        <is>
          <t>Trading status</t>
        </is>
      </c>
      <c r="V3" s="4" t="inlineStr">
        <is>
          <t>Real Resurfacing?</t>
        </is>
      </c>
      <c r="W3" s="4" t="inlineStr">
        <is>
          <t>Sole Trader?</t>
        </is>
      </c>
      <c r="X3" s="4" t="inlineStr">
        <is>
          <t>Service Areas</t>
        </is>
      </c>
      <c r="Y3" s="4" t="inlineStr">
        <is>
          <t>Warranty</t>
        </is>
      </c>
      <c r="Z3" s="4" t="inlineStr">
        <is>
          <t>Recommendation</t>
        </is>
      </c>
      <c r="AA3" s="4" t="inlineStr">
        <is>
          <t>Audit Notes</t>
        </is>
      </c>
    </row>
    <row r="4">
      <c r="A4" s="5" t="inlineStr">
        <is>
          <t>A</t>
        </is>
      </c>
      <c r="B4" s="6" t="n">
        <v>97</v>
      </c>
      <c r="C4" s="7" t="inlineStr">
        <is>
          <t>AB Resurfacing (trading name: Australian Bathroom Reglazing)</t>
        </is>
      </c>
      <c r="D4" s="6" t="inlineStr">
        <is>
          <t>Roni Korzits (site spelling: Roni Korzitz)</t>
        </is>
      </c>
      <c r="E4" s="6" t="inlineStr">
        <is>
          <t>0414 25 77 46</t>
        </is>
      </c>
      <c r="F4" s="8" t="inlineStr">
        <is>
          <t>Not contacted</t>
        </is>
      </c>
      <c r="G4" s="8" t="inlineStr">
        <is>
          <t>TBD</t>
        </is>
      </c>
      <c r="H4" s="8" t="inlineStr"/>
      <c r="I4" s="8" t="inlineStr"/>
      <c r="J4" s="9" t="inlineStr"/>
      <c r="K4" s="6" t="inlineStr">
        <is>
          <t>64 751 530 943</t>
        </is>
      </c>
      <c r="L4" s="6" t="inlineStr">
        <is>
          <t>Sole trader</t>
        </is>
      </c>
      <c r="M4" s="6" t="inlineStr">
        <is>
          <t>Bondi Junction NSW 2022</t>
        </is>
      </c>
      <c r="N4" s="7" t="inlineStr">
        <is>
          <t>Bath resurfacing / re-enamel / reglaze | Basin resurfacing | Tile resurfacing / reglaze | Chip, crack, rust and hole repair | Remove grout and re-grout | Anti-slip grip application | Replace bathtub seals, shower screens, drain covers</t>
        </is>
      </c>
      <c r="O4" s="7" t="inlineStr">
        <is>
          <t>https://www.abresurfacing.com.au/</t>
        </is>
      </c>
      <c r="P4" s="6" t="inlineStr">
        <is>
          <t>quote-only (no published price)</t>
        </is>
      </c>
      <c r="Q4" s="6" t="inlineStr">
        <is>
          <t>Positions as ~70% cheaper than replacement / new bathroom; no dollar figures published.</t>
        </is>
      </c>
      <c r="R4" s="6" t="inlineStr"/>
      <c r="S4" s="6" t="inlineStr"/>
      <c r="T4" s="6" t="inlineStr">
        <is>
          <t>2026</t>
        </is>
      </c>
      <c r="U4" s="6" t="inlineStr">
        <is>
          <t>active</t>
        </is>
      </c>
      <c r="V4" s="6" t="inlineStr">
        <is>
          <t>yes</t>
        </is>
      </c>
      <c r="W4" s="6" t="inlineStr">
        <is>
          <t>yes</t>
        </is>
      </c>
      <c r="X4" s="7" t="inlineStr">
        <is>
          <t>Sydney Eastern Suburbs | Bondi | Bondi Junction | Rose Bay | Sydney metro</t>
        </is>
      </c>
      <c r="Y4" s="6" t="inlineStr">
        <is>
          <t>5</t>
        </is>
      </c>
      <c r="Z4" s="6" t="inlineStr">
        <is>
          <t>recruit</t>
        </is>
      </c>
      <c r="AA4" s="7" t="inlineStr">
        <is>
          <t>Verified NSW sole trader, real bath/tile reglaze business (urethane fusion spray, not DIY/roller), no concrete/pool/auto. ABN 64 751 530 943 = KORZITS RONI (matches contact Roni Korzitz), Individual/Sole Trader, ACTIVE since 2014, NOT GST-registered, Bondi Junction NSW 2022; trading name AUSTRALIAN BATHROOM REGLAZING. 35yrs experience, 5yr warranty, Eastern Suburbs Sydney. Quote-only pricing. Recruit signal: refuses small jobs (Mar 2026 Yelp) — could feed overflow/small jobs to us OR take ours. Sole individual = capacity-limited; approach re: subcontract partnership. No Google star rating captured (Yelp/Truelocal blocked 403). Note site spelling "Korzitz" vs register "Korzits".</t>
        </is>
      </c>
    </row>
    <row r="5">
      <c r="A5" s="5" t="inlineStr">
        <is>
          <t>A</t>
        </is>
      </c>
      <c r="B5" s="6" t="n">
        <v>95</v>
      </c>
      <c r="C5" s="7" t="inlineStr">
        <is>
          <t>Prime Resurfacing</t>
        </is>
      </c>
      <c r="D5" s="6" t="inlineStr">
        <is>
          <t>Scott Trenberth</t>
        </is>
      </c>
      <c r="E5" s="6" t="inlineStr">
        <is>
          <t>0425 873 009</t>
        </is>
      </c>
      <c r="F5" s="8" t="inlineStr">
        <is>
          <t>Not contacted</t>
        </is>
      </c>
      <c r="G5" s="8" t="inlineStr">
        <is>
          <t>TBD</t>
        </is>
      </c>
      <c r="H5" s="8" t="inlineStr"/>
      <c r="I5" s="8" t="inlineStr"/>
      <c r="J5" s="9" t="inlineStr"/>
      <c r="K5" s="6" t="inlineStr">
        <is>
          <t>20 932 901 610</t>
        </is>
      </c>
      <c r="L5" s="6" t="inlineStr">
        <is>
          <t>Sole trader</t>
        </is>
      </c>
      <c r="M5" s="6" t="inlineStr">
        <is>
          <t>Engadine NSW 2233 (Sutherland Shire)</t>
        </is>
      </c>
      <c r="N5" s="7" t="inlineStr">
        <is>
          <t>Bath resurfacing / re-enamelling | Basin &amp; vanity resurfacing | Shower resurfacing | Wall &amp; floor tile resurfacing / re-tiling | Chip repairs | Kitchen benchtop resurfacing | Kitchen splashback / doors resurfacing | Laundry resurfacing | Built-in wardrobe resurfacing | Bath/bathtub resurfacing (re-enamelling) | Basin resurfacing | Wall tile re-enamelling | Shower base re-enamelling | Vanity resurfacing | Kitchen benchtop/splashback resurfacing | Regrouting (brand-level) | Cast iron bathtub restoration | Bath chip/repair | Anti-slip treatment | Tile &amp; shower regrouting | Bathroom renovations</t>
        </is>
      </c>
      <c r="O5" s="7" t="inlineStr">
        <is>
          <t>https://primeresurfacing.com.au/</t>
        </is>
      </c>
      <c r="P5" s="6" t="inlineStr">
        <is>
          <t>Quote-only (no price published; free quote on 0425 873 009)</t>
        </is>
      </c>
      <c r="Q5" s="6" t="inlineStr">
        <is>
          <t>Word of Mouth reviews note they were "the cheapest" of quotes obtained; no dollar figures published.</t>
        </is>
      </c>
      <c r="R5" s="6" t="inlineStr">
        <is>
          <t>3.9</t>
        </is>
      </c>
      <c r="S5" s="6" t="inlineStr">
        <is>
          <t>159 (Bathroom Werx national ProductReview listing — aggregates all franchisees, not NSW-specific)</t>
        </is>
      </c>
      <c r="T5" s="6" t="inlineStr">
        <is>
          <t>2025</t>
        </is>
      </c>
      <c r="U5" s="6" t="inlineStr">
        <is>
          <t>active</t>
        </is>
      </c>
      <c r="V5" s="6" t="inlineStr">
        <is>
          <t>yes</t>
        </is>
      </c>
      <c r="W5" s="6" t="inlineStr">
        <is>
          <t>yes</t>
        </is>
      </c>
      <c r="X5" s="7" t="inlineStr">
        <is>
          <t>Sutherland Shire | Cronulla | Eastern Suburbs Sydney | Sydney metro | Central Coast | Wollongong | Illawarra | Port Kembla | Sydney and surrounding suburbs | Sutherland Shire (2233) | Sydney North Shore / Hornsby (2147) | Campbelltown | Illawarra/Wollongong (territory now cancelled)</t>
        </is>
      </c>
      <c r="Y5" s="6" t="inlineStr">
        <is>
          <t>5</t>
        </is>
      </c>
      <c r="Z5" s="6" t="inlineStr">
        <is>
          <t>maybe</t>
        </is>
      </c>
      <c r="AA5" s="7" t="inlineStr">
        <is>
          <t>VERIFIED REAL NSW bath/tile re-enamelling specialist. Correct entity = Scott Trenberth, sole trader, ABN 20 932 901 610 (active 27 May 2004, NSW 2233), business name PRIME RESURFACING; also holds a dormant shell Prime Resurfacing Pty Ltd (ABN 20 147 248 146, NSW 2233). Neither is GST-registered. Method is genuine spray re-enamelling (cast iron/pressed steel/fibreglass, 5hr on-site, 5yr warranty) -&gt; is_real_resurfacing=yes. Base Engadine/Sutherland Shire; services Sydney to Wollongong. DATA-HYGIENE FLAG: Yellow Pages and several directories list ABN 31 804 337 422 for this business -- that ABN actually belongs to CYNDEE JANE GREENWOOD (NSW 2260, CANCELLED 25 Jun 2024), a directory error; NOT used. Recommendation=maybe/borderline: established 20+yr owner-operator competing in Timeless's own Sydney/Sutherland/Illawarra footprint, not overflow-hungry; franchise (Bathroom Werx) heritage. Good method/warranty/pricing benchmark; low recruit priority. No public email found (never fabricate). No confirmed 2026 review; Yelp "Updated May 2025" + live active site confirm currently trading. [merged 3 duplicate records]</t>
        </is>
      </c>
    </row>
    <row r="6">
      <c r="A6" s="5" t="inlineStr">
        <is>
          <t>A</t>
        </is>
      </c>
      <c r="B6" s="6" t="n">
        <v>94</v>
      </c>
      <c r="C6" s="7" t="inlineStr">
        <is>
          <t>Central Coast Resurfacing</t>
        </is>
      </c>
      <c r="D6" s="6" t="inlineStr">
        <is>
          <t>Wilson Joseph Cooper</t>
        </is>
      </c>
      <c r="E6" s="6" t="inlineStr">
        <is>
          <t>0468 784 820</t>
        </is>
      </c>
      <c r="F6" s="8" t="inlineStr">
        <is>
          <t>Not contacted</t>
        </is>
      </c>
      <c r="G6" s="8" t="inlineStr">
        <is>
          <t>TBD</t>
        </is>
      </c>
      <c r="H6" s="8" t="inlineStr"/>
      <c r="I6" s="8" t="inlineStr"/>
      <c r="J6" s="9" t="inlineStr"/>
      <c r="K6" s="6" t="inlineStr">
        <is>
          <t>41 775 050 632</t>
        </is>
      </c>
      <c r="L6" s="6" t="inlineStr">
        <is>
          <t>Sole trader</t>
        </is>
      </c>
      <c r="M6" s="6" t="inlineStr">
        <is>
          <t>Central Coast NSW</t>
        </is>
      </c>
      <c r="N6" s="7" t="inlineStr">
        <is>
          <t>bathroom resurfacing | kitchen resurfacing | laundry resurfacing | bath resurfacing | tile resurfacing | benchtop resurfacing | vanity resurfacing | cupboard resurfacing</t>
        </is>
      </c>
      <c r="O6" s="7" t="inlineStr">
        <is>
          <t>https://centralcoastresurfacing.com.au/</t>
        </is>
      </c>
      <c r="P6" s="6" t="inlineStr">
        <is>
          <t>quote-only</t>
        </is>
      </c>
      <c r="Q6" s="6" t="inlineStr">
        <is>
          <t>unknown — no public pricing; positions on affordability ("fraction of the cost of replacement") but no dollar figures available to verify tub rate</t>
        </is>
      </c>
      <c r="R6" s="6" t="inlineStr"/>
      <c r="S6" s="6" t="inlineStr"/>
      <c r="T6" s="6" t="inlineStr"/>
      <c r="U6" s="6" t="inlineStr"/>
      <c r="V6" s="6" t="inlineStr">
        <is>
          <t>yes</t>
        </is>
      </c>
      <c r="W6" s="6" t="inlineStr">
        <is>
          <t>yes</t>
        </is>
      </c>
      <c r="X6" s="7" t="inlineStr">
        <is>
          <t>Central Coast NSW | North Avoca | Gosford region | Terrigal | Avoca Beach</t>
        </is>
      </c>
      <c r="Y6" s="6" t="inlineStr">
        <is>
          <t>5</t>
        </is>
      </c>
      <c r="Z6" s="6" t="inlineStr">
        <is>
          <t>recruit</t>
        </is>
      </c>
      <c r="AA6" s="7" t="inlineStr">
        <is>
          <t>Legit NSW sole trader (Wilson J Cooper, ABN 41 775 050 632 active, GST-reg, North Avoca 2260 — postcode confirms). Real spray/2-pack resurfacing of baths/tiles/vanities/benchtops, Dulux tints, Flintstone II, 5yr warranty. No published prices (quote-only). No findable ratings/review dates anywhere; only a small FB page (178 likes) — recency unknown, likely wants more jobs. Not a franchise. Good recruit candidate; confirm tub price + capacity by phone.</t>
        </is>
      </c>
    </row>
    <row r="7">
      <c r="A7" s="5" t="inlineStr">
        <is>
          <t>A</t>
        </is>
      </c>
      <c r="B7" s="6" t="n">
        <v>91</v>
      </c>
      <c r="C7" s="7" t="inlineStr">
        <is>
          <t>Sydney Resurfacing Services</t>
        </is>
      </c>
      <c r="D7" s="6" t="inlineStr">
        <is>
          <t>Bryan Bosquet</t>
        </is>
      </c>
      <c r="E7" s="6" t="inlineStr">
        <is>
          <t>0400 376 679</t>
        </is>
      </c>
      <c r="F7" s="8" t="inlineStr">
        <is>
          <t>Not contacted</t>
        </is>
      </c>
      <c r="G7" s="8" t="inlineStr">
        <is>
          <t>TBD</t>
        </is>
      </c>
      <c r="H7" s="8" t="inlineStr"/>
      <c r="I7" s="8" t="inlineStr"/>
      <c r="J7" s="9" t="inlineStr"/>
      <c r="K7" s="6" t="inlineStr">
        <is>
          <t>32 806 240 435</t>
        </is>
      </c>
      <c r="L7" s="6" t="inlineStr">
        <is>
          <t>Sole trader</t>
        </is>
      </c>
      <c r="M7" s="6" t="inlineStr">
        <is>
          <t>Coogee NSW 2034</t>
        </is>
      </c>
      <c r="N7" s="7" t="inlineStr">
        <is>
          <t>Bathtub resurfacing | Basin/vanity top resurfacing | Wall tile resurfacing (bathroom/kitchen/laundry) | Shower recess resurfacing | Commercial and domestic resurfacing</t>
        </is>
      </c>
      <c r="O7" s="7" t="inlineStr">
        <is>
          <t>https://sydneyresurfacingservices.com.au/</t>
        </is>
      </c>
      <c r="P7" s="6" t="inlineStr">
        <is>
          <t>Quote-only (free no-obligation quote; no published prices)</t>
        </is>
      </c>
      <c r="Q7" s="6" t="inlineStr">
        <is>
          <t>unknown</t>
        </is>
      </c>
      <c r="R7" s="6" t="inlineStr"/>
      <c r="S7" s="6" t="inlineStr"/>
      <c r="T7" s="6" t="inlineStr">
        <is>
          <t>unknown</t>
        </is>
      </c>
      <c r="U7" s="6" t="inlineStr">
        <is>
          <t>active</t>
        </is>
      </c>
      <c r="V7" s="6" t="inlineStr">
        <is>
          <t>yes</t>
        </is>
      </c>
      <c r="W7" s="6" t="inlineStr">
        <is>
          <t>yes</t>
        </is>
      </c>
      <c r="X7" s="7" t="inlineStr">
        <is>
          <t>Sydney-wide | Eastern Suburbs (Coogee/Randwick base)</t>
        </is>
      </c>
      <c r="Y7" s="6" t="inlineStr">
        <is>
          <t>5</t>
        </is>
      </c>
      <c r="Z7" s="6" t="inlineStr">
        <is>
          <t>recruit-priority</t>
        </is>
      </c>
      <c r="AA7" s="7" t="inlineStr">
        <is>
          <t>Verified NSW sole-trader spray-application bathroom resurfacer — ideal subcontractor profile. ABR confirms ABN 32 806 240 435 = BOSQUET, BRYAN, Individual/Sole Trader, ACTIVE from 28 May 2019, GST-registered from 17 Apr 2020, main location NSW 2034; registered business name "Sydney Resurfacing Services" (since 2017). Owner-operator Bryan is the lead/only technician (matches ABN name). Base 88B Mount St, Coogee 2034 (Randwick City Council); services Sydney-wide. Method = genuine spray-on coating with full prep (etch/clean/mask/repair) — REAL resurfacing, not roller/DIY, not concrete/pool/auto. Scope = bath/basin/wall-tile/shower recess, domestic + commercial. 5-year warranty; quote-only pricing (no prices published). 10-15 yrs experience, "small privately-owned business", not a franchise. Rating/review count and latest-review year not scrapeable (Wheree/Directso 403-blocked), so has_2026_review unknown — verify Google Business profile before outreach. Overflow-work appetite unconfirmed (needs direct contact). Strong recruit-priority.</t>
        </is>
      </c>
    </row>
    <row r="8">
      <c r="A8" s="5" t="inlineStr">
        <is>
          <t>A</t>
        </is>
      </c>
      <c r="B8" s="6" t="n">
        <v>91</v>
      </c>
      <c r="C8" s="7" t="inlineStr">
        <is>
          <t>Resurfacing Projects</t>
        </is>
      </c>
      <c r="D8" s="6" t="inlineStr">
        <is>
          <t>Paul (Paulius Luozys)</t>
        </is>
      </c>
      <c r="E8" s="6" t="inlineStr">
        <is>
          <t>0406 904 000</t>
        </is>
      </c>
      <c r="F8" s="8" t="inlineStr">
        <is>
          <t>Not contacted</t>
        </is>
      </c>
      <c r="G8" s="8" t="inlineStr">
        <is>
          <t>TBD</t>
        </is>
      </c>
      <c r="H8" s="8" t="inlineStr"/>
      <c r="I8" s="8" t="inlineStr"/>
      <c r="J8" s="9" t="inlineStr"/>
      <c r="K8" s="6" t="inlineStr">
        <is>
          <t>85 704 183 669</t>
        </is>
      </c>
      <c r="L8" s="6" t="inlineStr">
        <is>
          <t>Sole trader</t>
        </is>
      </c>
      <c r="M8" s="6" t="inlineStr">
        <is>
          <t>Central Coast NSW (postcode 2257 — Yattalunga/Saratoga area)</t>
        </is>
      </c>
      <c r="N8" s="7" t="inlineStr">
        <is>
          <t>Bathtub resurfacing | Bathroom resurfacing (tiles, bathtub, vanity) | Tile resurfacing | Kitchen/benchtop resurfacing | Plantation shutter respraying | Custom joinery/cabinetry (kitchens, wardrobes, vanities)</t>
        </is>
      </c>
      <c r="O8" s="7" t="inlineStr">
        <is>
          <t>https://www.resurfacingprojects.com.au/</t>
        </is>
      </c>
      <c r="P8" s="6" t="inlineStr">
        <is>
          <t>quote-only</t>
        </is>
      </c>
      <c r="Q8" s="6" t="inlineStr">
        <is>
          <t>unknown</t>
        </is>
      </c>
      <c r="R8" s="6" t="inlineStr"/>
      <c r="S8" s="6" t="inlineStr"/>
      <c r="T8" s="6" t="inlineStr">
        <is>
          <t>2026</t>
        </is>
      </c>
      <c r="U8" s="6" t="inlineStr">
        <is>
          <t>active</t>
        </is>
      </c>
      <c r="V8" s="6" t="inlineStr">
        <is>
          <t>yes</t>
        </is>
      </c>
      <c r="W8" s="6" t="inlineStr">
        <is>
          <t>yes</t>
        </is>
      </c>
      <c r="X8" s="7" t="inlineStr">
        <is>
          <t>Sydney | Central Coast NSW</t>
        </is>
      </c>
      <c r="Y8" s="6" t="inlineStr">
        <is>
          <t>5</t>
        </is>
      </c>
      <c r="Z8" s="6" t="inlineStr">
        <is>
          <t>recruit</t>
        </is>
      </c>
      <c r="AA8" s="7" t="inlineStr">
        <is>
          <t>Verified NSW sole trader — ABN 85 704 183 669 (ABR): Paulius Luozys, Individual/Sole Trader, active since 2012, GST-registered, business name "Resurfacing Projects" registered Mar 2019, NSW 2257 (Central Coast). "Paul" = Paulius, confirmed. Genuine professional bath/tile/vanity RESPRAY resurfacing (review: "respray our tired looking bath which had discoloured and rusted... seamless"; "tub looks brand new—smooth, glossy"). 5-year warranty, quote-only pricing, 1-3 day turnover, serves Sydney + Central Coast. Strong recruit fit: real spray method, in NSW, solo operator with likely overflow capacity. Caveats: business increasingly weighted toward custom joinery/benchtop/cabinetry, so resurfacing may not be his primary focus. Could not verify Google star rating / review count / a 2026-dated review (Google search blocked via fetch; site claims 5-star reviews but no verifiable count). Email obscured on site (mailto not exposed) — get direct via phone 0406 904 000. Contact: Paul, 0406 904 000. FB/IG @resurfacingprojects active. Recommend a call to gauge appetite for subcontract resurfacing overflow.</t>
        </is>
      </c>
    </row>
    <row r="9">
      <c r="A9" s="5" t="inlineStr">
        <is>
          <t>A</t>
        </is>
      </c>
      <c r="B9" s="6" t="n">
        <v>91</v>
      </c>
      <c r="C9" s="7" t="inlineStr">
        <is>
          <t>All Class Resurfacing</t>
        </is>
      </c>
      <c r="D9" s="6" t="inlineStr">
        <is>
          <t>Vini Tuimaseve (contact: Danielle Tuimaseve)</t>
        </is>
      </c>
      <c r="E9" s="6" t="inlineStr">
        <is>
          <t>0427 574 848</t>
        </is>
      </c>
      <c r="F9" s="8" t="inlineStr">
        <is>
          <t>Not contacted</t>
        </is>
      </c>
      <c r="G9" s="8" t="inlineStr">
        <is>
          <t>TBD</t>
        </is>
      </c>
      <c r="H9" s="8" t="inlineStr"/>
      <c r="I9" s="8" t="inlineStr"/>
      <c r="J9" s="9" t="inlineStr"/>
      <c r="K9" s="6" t="inlineStr">
        <is>
          <t>45 755 630 446</t>
        </is>
      </c>
      <c r="L9" s="6" t="inlineStr">
        <is>
          <t>Sole trader</t>
        </is>
      </c>
      <c r="M9" s="6" t="inlineStr">
        <is>
          <t>Horningsea Park, NSW 2171</t>
        </is>
      </c>
      <c r="N9" s="7" t="inlineStr">
        <is>
          <t>Bathroom resurfacing | Bathtub resurfacing | Tile resurfacing | Shower recess resurfacing | Kitchen resurfacing | Vanity/basin/sink resurfacing</t>
        </is>
      </c>
      <c r="O9" s="7" t="inlineStr">
        <is>
          <t>https://allclassresurfacing.com.au/</t>
        </is>
      </c>
      <c r="P9" s="6" t="inlineStr">
        <is>
          <t>quote-only (free quotes; no published price)</t>
        </is>
      </c>
      <c r="Q9" s="6" t="inlineStr">
        <is>
          <t>Quote-only; general Sydney bath resurfacing market ~$350-$600 for reference (not their published rate).</t>
        </is>
      </c>
      <c r="R9" s="6" t="inlineStr"/>
      <c r="S9" s="6" t="inlineStr"/>
      <c r="T9" s="6" t="inlineStr">
        <is>
          <t>unknown</t>
        </is>
      </c>
      <c r="U9" s="6" t="inlineStr">
        <is>
          <t>active</t>
        </is>
      </c>
      <c r="V9" s="6" t="inlineStr">
        <is>
          <t>yes</t>
        </is>
      </c>
      <c r="W9" s="6" t="inlineStr">
        <is>
          <t>yes</t>
        </is>
      </c>
      <c r="X9" s="7" t="inlineStr">
        <is>
          <t>Sydney | South West Sydney</t>
        </is>
      </c>
      <c r="Y9" s="6" t="inlineStr">
        <is>
          <t>5</t>
        </is>
      </c>
      <c r="Z9" s="6" t="inlineStr">
        <is>
          <t>recruit</t>
        </is>
      </c>
      <c r="AA9" s="7" t="inlineStr">
        <is>
          <t>Strong sub-contractor fit: NSW (Horningsea Park 2171, SW Sydney), genuine professional in-home bath/tile/shower resurfacing (spray/reglaze, 5yr guarantee, 24hr cure — NOT roller/DIY, no concrete/pool/auto). Sole trader Vini Matthew Tuimaseve, ABN 45 755 630 446 verified ACTIVE + GST-registered on ABR; independent (no franchise). Family-owned, 10+ yrs. Contact 0427 574 848 / info@allclassresurfacing.com.au. Gaps: no public Google rating/review count found and ServiceSeeking profile now hidden, so recency/reputation unverified — confirm capacity and current activity on first call. Website footer says (C)2026 (template auto-year, not a review signal).</t>
        </is>
      </c>
    </row>
    <row r="10">
      <c r="A10" s="5" t="inlineStr">
        <is>
          <t>A</t>
        </is>
      </c>
      <c r="B10" s="6" t="n">
        <v>91</v>
      </c>
      <c r="C10" s="7" t="inlineStr">
        <is>
          <t>JS Pro Resurfacing Services (trading name: JS PRO KITCHEN RESURFACING)</t>
        </is>
      </c>
      <c r="D10" s="6" t="inlineStr">
        <is>
          <t>Jomedi Pagco Rollo (ABN holder)</t>
        </is>
      </c>
      <c r="E10" s="6" t="inlineStr">
        <is>
          <t>0432 678 353</t>
        </is>
      </c>
      <c r="F10" s="8" t="inlineStr">
        <is>
          <t>Not contacted</t>
        </is>
      </c>
      <c r="G10" s="8" t="inlineStr">
        <is>
          <t>TBD</t>
        </is>
      </c>
      <c r="H10" s="8" t="inlineStr"/>
      <c r="I10" s="8" t="inlineStr"/>
      <c r="J10" s="9" t="inlineStr"/>
      <c r="K10" s="6" t="inlineStr">
        <is>
          <t>21 226 450 561</t>
        </is>
      </c>
      <c r="L10" s="6" t="inlineStr">
        <is>
          <t>Sole trader</t>
        </is>
      </c>
      <c r="M10" s="6" t="inlineStr">
        <is>
          <t>Thornleigh, NSW 2120 (website); ABN registered NSW 2165 (Fairfield area)</t>
        </is>
      </c>
      <c r="N10" s="7" t="inlineStr">
        <is>
          <t>Bathtub resurfacing | Bathroom sink resurfacing | Bathroom wall &amp; floor resurfacing | Kitchen cabinet resurfacing | Countertop resurfacing | Backsplash resurfacing | Kitchen sink resurfacing | Commercial resurfacing / painting</t>
        </is>
      </c>
      <c r="O10" s="7" t="inlineStr">
        <is>
          <t>https://jsproresurfacing.com.au/</t>
        </is>
      </c>
      <c r="P10" s="6" t="inlineStr">
        <is>
          <t>quote-only (no price published)</t>
        </is>
      </c>
      <c r="Q10" s="6" t="inlineStr">
        <is>
          <t>quote-only; no price to benchmark</t>
        </is>
      </c>
      <c r="R10" s="6" t="inlineStr"/>
      <c r="S10" s="6" t="inlineStr"/>
      <c r="T10" s="6" t="inlineStr">
        <is>
          <t>2026</t>
        </is>
      </c>
      <c r="U10" s="6" t="inlineStr">
        <is>
          <t>active</t>
        </is>
      </c>
      <c r="V10" s="6" t="inlineStr">
        <is>
          <t>yes</t>
        </is>
      </c>
      <c r="W10" s="6" t="inlineStr">
        <is>
          <t>yes</t>
        </is>
      </c>
      <c r="X10" s="7" t="inlineStr">
        <is>
          <t>Sydney | NSW</t>
        </is>
      </c>
      <c r="Y10" s="6" t="inlineStr">
        <is>
          <t>3</t>
        </is>
      </c>
      <c r="Z10" s="6" t="inlineStr">
        <is>
          <t>maybe</t>
        </is>
      </c>
      <c r="AA10" s="7" t="inlineStr">
        <is>
          <t>Legit NSW bath/kitchen/tile resurfacer. ABN 21 226 450 561 (JS PRO KITCHEN RESURFACING) active, individual/sole trader = Jomedi Pagco Rollo, GST-registered since Jul 2022, NSW. Method = 2-pac SPRAY painting with in-house sprayers, no subcontracting — real resurfacing, in scope (no concrete/pool/auto). Base Thornleigh 2120 per site; ABN registers 2165 (both Sydney). Pricing quote-only, 3yr warranty. Gaps: no public reviews/ratings found anywhere; business-name registration only 21 May 2026 so weak online footprint; "in-house sprayers" hints at employees (not solo), so fit for a sole-trader sub pool is uncertain — verify who does the work and dispatch capacity before recruiting. Recommend a call to confirm solo-operator status and availability. Note their site already competes on kitchen+bath resurfacing in Sydney.</t>
        </is>
      </c>
    </row>
    <row r="11">
      <c r="A11" s="5" t="inlineStr">
        <is>
          <t>A</t>
        </is>
      </c>
      <c r="B11" s="6" t="n">
        <v>91</v>
      </c>
      <c r="C11" s="7" t="inlineStr">
        <is>
          <t>Rejuve Resurfacing</t>
        </is>
      </c>
      <c r="D11" s="6" t="inlineStr">
        <is>
          <t>Gavin Lloyd Hughes</t>
        </is>
      </c>
      <c r="E11" s="6" t="inlineStr">
        <is>
          <t>0401 735 883</t>
        </is>
      </c>
      <c r="F11" s="8" t="inlineStr">
        <is>
          <t>Not contacted</t>
        </is>
      </c>
      <c r="G11" s="8" t="inlineStr">
        <is>
          <t>TBD</t>
        </is>
      </c>
      <c r="H11" s="8" t="inlineStr"/>
      <c r="I11" s="8" t="inlineStr"/>
      <c r="J11" s="9" t="inlineStr"/>
      <c r="K11" s="6" t="inlineStr">
        <is>
          <t>38 443 678 219</t>
        </is>
      </c>
      <c r="L11" s="6" t="inlineStr">
        <is>
          <t>Sole trader</t>
        </is>
      </c>
      <c r="M11" s="6" t="inlineStr">
        <is>
          <t>Millfield / Cessnock (Hunter Valley, NSW postcode 2265)</t>
        </is>
      </c>
      <c r="N11" s="7" t="inlineStr">
        <is>
          <t>Bathtub and spa resurfacing | Wall tile resurfacing | Shower cubicle resurfacing | Kitchen resurfacing | Bench top resurfacing | Cabinet resurfacing | Bathroom resurfacing</t>
        </is>
      </c>
      <c r="O11" s="7" t="inlineStr">
        <is>
          <t>https://www.rejuveresurfacing.com.au/</t>
        </is>
      </c>
      <c r="P11" s="6" t="inlineStr">
        <is>
          <t>quote-only</t>
        </is>
      </c>
      <c r="Q11" s="6" t="inlineStr">
        <is>
          <t>unknown</t>
        </is>
      </c>
      <c r="R11" s="6" t="inlineStr">
        <is>
          <t>5.0</t>
        </is>
      </c>
      <c r="S11" s="6" t="inlineStr">
        <is>
          <t>6</t>
        </is>
      </c>
      <c r="T11" s="6" t="inlineStr">
        <is>
          <t>2024</t>
        </is>
      </c>
      <c r="U11" s="6" t="inlineStr"/>
      <c r="V11" s="6" t="inlineStr">
        <is>
          <t>yes</t>
        </is>
      </c>
      <c r="W11" s="6" t="inlineStr">
        <is>
          <t>yes</t>
        </is>
      </c>
      <c r="X11" s="7" t="inlineStr">
        <is>
          <t>Newcastle | Hunter Valley | Central Coast</t>
        </is>
      </c>
      <c r="Y11" s="6" t="inlineStr">
        <is>
          <t>5</t>
        </is>
      </c>
      <c r="Z11" s="6" t="inlineStr">
        <is>
          <t>recruit</t>
        </is>
      </c>
      <c r="AA11" s="7" t="inlineStr">
        <is>
          <t>Verified real NSW bath/tile resurfacer. Sole trader Gavin Lloyd Hughes, ABN 38 443 678 219 (active since 2012, GST-reg since 2014, NSW 2265). Trading names "Rejuve Resurfacing" (2014) + "Rejuve Care" (2024). REAL method: durable polymer coating via HVLP spray after prep; 5-yr adhesion guarantee; fully insured; "Approved by Resurfacing Australia" (approval network, NOT a franchise — remains an independent sole trader). Core services incl. bathtub/spa, wall tile, shower cubicle resurfacing = exact fit. Phone 0401 735 883 (0401-REJUVE). Quote-only pricing, 10% deposit. Base = Hunter Valley; serves Newcastle/Hunter/Central Coast — this is NORTH of Timeless's Sydney metro core, so geographic overlap is partial (Central Coast is the nearest crossover). No Google/Facebook reviews surfaced to confirm recency or rating. Solid recruit candidate for northern/Central Coast overflow; confirm willingness to take Sydney-area work before prioritising. [Google Maps: 5.0★ / 6 reviews]</t>
        </is>
      </c>
    </row>
    <row r="12">
      <c r="A12" s="5" t="inlineStr">
        <is>
          <t>A</t>
        </is>
      </c>
      <c r="B12" s="6" t="n">
        <v>91</v>
      </c>
      <c r="C12" s="7" t="inlineStr">
        <is>
          <t>Payless Bath Resurfacing</t>
        </is>
      </c>
      <c r="D12" s="6" t="inlineStr">
        <is>
          <t>Cameron Atkins</t>
        </is>
      </c>
      <c r="E12" s="6" t="inlineStr">
        <is>
          <t>0412 100 446</t>
        </is>
      </c>
      <c r="F12" s="8" t="inlineStr">
        <is>
          <t>Not contacted</t>
        </is>
      </c>
      <c r="G12" s="8" t="inlineStr">
        <is>
          <t>TBD</t>
        </is>
      </c>
      <c r="H12" s="8" t="inlineStr"/>
      <c r="I12" s="8" t="inlineStr"/>
      <c r="J12" s="9" t="inlineStr"/>
      <c r="K12" s="6" t="inlineStr">
        <is>
          <t>68 517 981 355</t>
        </is>
      </c>
      <c r="L12" s="6" t="inlineStr">
        <is>
          <t>Sole trader</t>
        </is>
      </c>
      <c r="M12" s="6" t="inlineStr">
        <is>
          <t>Bass Hill</t>
        </is>
      </c>
      <c r="N12" s="7" t="inlineStr">
        <is>
          <t>Bath resurfacing | Basin resurfacing | Vanity top resurfacing | Wall tile resurfacing | Colour matching | Bath resurfacing / re-enamelling | Bath repairs | Colour change / matching | Free-standing bath resurfacing | Chip repairs | Chip/burn/dent repair</t>
        </is>
      </c>
      <c r="O12" s="7" t="inlineStr">
        <is>
          <t>https://www.top4.com.au/business/payless-bath-resurfacing-93384</t>
        </is>
      </c>
      <c r="P12" s="6" t="inlineStr">
        <is>
          <t>quote-only</t>
        </is>
      </c>
      <c r="Q12" s="6" t="inlineStr">
        <is>
          <t>Positions as low-cost/"payless" budget alternative to replacement; no price data to benchmark.</t>
        </is>
      </c>
      <c r="R12" s="6" t="inlineStr">
        <is>
          <t>unknown</t>
        </is>
      </c>
      <c r="S12" s="6" t="inlineStr">
        <is>
          <t>0</t>
        </is>
      </c>
      <c r="T12" s="6" t="inlineStr">
        <is>
          <t>unknown</t>
        </is>
      </c>
      <c r="U12" s="6" t="inlineStr">
        <is>
          <t>rebranded</t>
        </is>
      </c>
      <c r="V12" s="6" t="inlineStr">
        <is>
          <t>yes</t>
        </is>
      </c>
      <c r="W12" s="6" t="inlineStr">
        <is>
          <t>yes</t>
        </is>
      </c>
      <c r="X12" s="7" t="inlineStr">
        <is>
          <t>Sydney | South-Western Sydney | Bass Hill NSW 2197 (base) | Sydney metropolitan | Central Coast | Bass Hill NSW | Bass Hill | Central Coast NSW</t>
        </is>
      </c>
      <c r="Y12" s="6" t="inlineStr">
        <is>
          <t>10</t>
        </is>
      </c>
      <c r="Z12" s="6" t="inlineStr">
        <is>
          <t>recruit</t>
        </is>
      </c>
      <c r="AA12" s="7" t="inlineStr">
        <is>
          <t>Real NSW bath/tile refinisher. ABN 68 517 981 355 ACTIVE — sole trader Cameron Atkins, GST-registered, trading as Payless Bath Resurfacing since 2017, based 349 Hector St, Bass Hill NSW 2197. In-situ spray resurfacing of baths/basins/vanity tops/wall tiles with colour matching, no removal; 25yrs experience, 10-yr written guarantee, 7 days. Phone 0412 100 446, email paylessbaths@bigpond.com verified across Top4 + Yellow Pages. Own website (paylessbathresurfacing.com.au) DNS no longer resolves and FB/TrueLocal are gated — web presence looks dormant, so no reviews/rating or 2026 activity confirmed; exact chemistry not stated on public sources. Solid recruit target: genuine NSW sole-trader refinisher matching Timeless's core services; call to confirm active status, method (2-pack vs enamel), capacity and subcontract interest. Verify ABN is his current one before engaging. [merged 5 duplicate records]</t>
        </is>
      </c>
    </row>
    <row r="13">
      <c r="A13" s="5" t="inlineStr">
        <is>
          <t>A</t>
        </is>
      </c>
      <c r="B13" s="6" t="n">
        <v>91</v>
      </c>
      <c r="C13" s="7" t="inlineStr">
        <is>
          <t>Dynamic Resurfacing</t>
        </is>
      </c>
      <c r="D13" s="6" t="inlineStr">
        <is>
          <t>Andrew Webber</t>
        </is>
      </c>
      <c r="E13" s="6" t="inlineStr">
        <is>
          <t>0478 080 012</t>
        </is>
      </c>
      <c r="F13" s="8" t="inlineStr">
        <is>
          <t>Not contacted</t>
        </is>
      </c>
      <c r="G13" s="8" t="inlineStr">
        <is>
          <t>TBD</t>
        </is>
      </c>
      <c r="H13" s="8" t="inlineStr"/>
      <c r="I13" s="8" t="inlineStr"/>
      <c r="J13" s="9" t="inlineStr"/>
      <c r="K13" s="6" t="inlineStr">
        <is>
          <t>68 807 295 373</t>
        </is>
      </c>
      <c r="L13" s="6" t="inlineStr">
        <is>
          <t>Sole trader</t>
        </is>
      </c>
      <c r="M13" s="6" t="inlineStr">
        <is>
          <t>Bathurst</t>
        </is>
      </c>
      <c r="N13" s="7" t="inlineStr">
        <is>
          <t>Bath/bathtub resurfacing | Bathroom wall tile resurfacing | Shower/splashback tile resurfacing | Kitchen cupboard resurfacing | Benchtop resurfacing</t>
        </is>
      </c>
      <c r="O13" s="7" t="inlineStr">
        <is>
          <t>https://www.dynamicresurfacing.com.au</t>
        </is>
      </c>
      <c r="P13" s="6" t="inlineStr">
        <is>
          <t>quote-only</t>
        </is>
      </c>
      <c r="Q13" s="6" t="inlineStr">
        <is>
          <t>unknown</t>
        </is>
      </c>
      <c r="R13" s="6" t="inlineStr"/>
      <c r="S13" s="6" t="inlineStr">
        <is>
          <t>0</t>
        </is>
      </c>
      <c r="T13" s="6" t="inlineStr">
        <is>
          <t>2026</t>
        </is>
      </c>
      <c r="U13" s="6" t="inlineStr">
        <is>
          <t>active</t>
        </is>
      </c>
      <c r="V13" s="6" t="inlineStr">
        <is>
          <t>yes</t>
        </is>
      </c>
      <c r="W13" s="6" t="inlineStr">
        <is>
          <t>yes</t>
        </is>
      </c>
      <c r="X13" s="7" t="inlineStr">
        <is>
          <t>Bathurst | Orange | Lithgow | Mudgee | Central West NSW</t>
        </is>
      </c>
      <c r="Y13" s="6" t="inlineStr">
        <is>
          <t>5</t>
        </is>
      </c>
      <c r="Z13" s="6" t="inlineStr">
        <is>
          <t>maybe</t>
        </is>
      </c>
      <c r="AA13" s="7" t="inlineStr">
        <is>
          <t>Genuine, GST-registered sole trader: ABN 68 807 295 373 = WEBBER, ANDREW DAVID, Individual/Sole Trader, active since 14-Sep-2012, business name "Dynamic resurfacing" (reg 18-Sep-2012), NSW 2795. Real spray-coating resurfacing (primer + multi-layer coating, etch/mask/filler), 20+ yrs experience, 5-yr warranty — in-scope (baths, wall/splashback tiles, kitchen cupboards/benchtops; NO concrete/pool/auto). Independent, not a franchise; owner is "Andrew". Strong quality profile. KEY CAVEAT: based in Bathurst, ~200 km west of Sydney, serving Central West NSW (Bathurst/Orange/Lithgow/Mudgee) — NSW but well outside Timeless's Sydney metro area, so likely not deployable on Sydney jobs. Hence "maybe": good operator, geographically distant. No email found; do not have a verified rating/review count or any 2026 review.</t>
        </is>
      </c>
    </row>
    <row r="14">
      <c r="A14" s="5" t="inlineStr">
        <is>
          <t>A</t>
        </is>
      </c>
      <c r="B14" s="6" t="n">
        <v>91</v>
      </c>
      <c r="C14" s="7" t="inlineStr">
        <is>
          <t>Diamond Bathroom Resurfacing</t>
        </is>
      </c>
      <c r="D14" s="6" t="inlineStr">
        <is>
          <t>Petr Goerner</t>
        </is>
      </c>
      <c r="E14" s="6" t="inlineStr">
        <is>
          <t>0404 109 303</t>
        </is>
      </c>
      <c r="F14" s="8" t="inlineStr">
        <is>
          <t>Not contacted</t>
        </is>
      </c>
      <c r="G14" s="8" t="inlineStr">
        <is>
          <t>TBD</t>
        </is>
      </c>
      <c r="H14" s="8" t="inlineStr"/>
      <c r="I14" s="8" t="inlineStr"/>
      <c r="J14" s="9" t="inlineStr"/>
      <c r="K14" s="6" t="inlineStr">
        <is>
          <t>63 599 806 507</t>
        </is>
      </c>
      <c r="L14" s="6" t="inlineStr">
        <is>
          <t>Sole trader</t>
        </is>
      </c>
      <c r="M14" s="6" t="inlineStr">
        <is>
          <t>Ruse</t>
        </is>
      </c>
      <c r="N14" s="7" t="inlineStr">
        <is>
          <t>On-site bathtub resurfacing | Claw-foot bathtub restoration (workshop or on-site) | Tile resurfacing | Shower recess refinishing | Kitchen benchtop resurfacing | Bathroom/ensuite/laundry refinishing (residential + commercial)</t>
        </is>
      </c>
      <c r="O14" s="7" t="inlineStr">
        <is>
          <t>https://www.diamondbathroomresurfacing.com.au/</t>
        </is>
      </c>
      <c r="P14" s="6" t="inlineStr">
        <is>
          <t>quote-only</t>
        </is>
      </c>
      <c r="Q14" s="6" t="inlineStr">
        <is>
          <t>unknown</t>
        </is>
      </c>
      <c r="R14" s="6" t="inlineStr">
        <is>
          <t>unknown</t>
        </is>
      </c>
      <c r="S14" s="6" t="inlineStr"/>
      <c r="T14" s="6" t="inlineStr">
        <is>
          <t>2026</t>
        </is>
      </c>
      <c r="U14" s="6" t="inlineStr"/>
      <c r="V14" s="6" t="inlineStr">
        <is>
          <t>yes</t>
        </is>
      </c>
      <c r="W14" s="6" t="inlineStr">
        <is>
          <t>yes</t>
        </is>
      </c>
      <c r="X14" s="7" t="inlineStr">
        <is>
          <t>Ruse | Campbelltown | Macarthur region | Sydney (residential + commercial)</t>
        </is>
      </c>
      <c r="Y14" s="6" t="inlineStr">
        <is>
          <t>7</t>
        </is>
      </c>
      <c r="Z14" s="6" t="inlineStr">
        <is>
          <t>recruit</t>
        </is>
      </c>
      <c r="AA14" s="7" t="inlineStr">
        <is>
          <t>Verified real NSW spray-applied bath/tile resurfacer. ABR: Petr Goerner, Individual/Sole Trader, ABN 63 599 806 507 ACTIVE (since 2000), GST-registered (Aug 2023), NSW 2560; business name "Diamond bathroom resurfacing" reg. 2016. Website (diamondbathroomresurfacing.com.au) matches: base Ruse NSW 2560, phone 0404 109 303, 7-year written warranty, Worldwide Refinishing System accreditation, spray refinishing of baths/claw-foot tubs/tiles/showers/benchtops. Solo tradesman, GST-registered — good fit as a NSW subcontractor for Timeless. Name (Goerner) and testimonial names (Labsky) hint at possible Czech background but site is English-only, no in-language advertising. Gaps: no email found, no visible star rating/review count, no dated/2026 reviews, quote-only pricing. Not concrete/pool/auto; genuinely in-scope.</t>
        </is>
      </c>
    </row>
    <row r="15">
      <c r="A15" s="5" t="inlineStr">
        <is>
          <t>A</t>
        </is>
      </c>
      <c r="B15" s="6" t="n">
        <v>90</v>
      </c>
      <c r="C15" s="7" t="inlineStr">
        <is>
          <t>Alpha Bathroom Resurfacing (formerly / also "reglaze resurfacing") — Jonathan "Jon" Koulas</t>
        </is>
      </c>
      <c r="D15" s="6" t="inlineStr">
        <is>
          <t>Jonathan "Jon" Koulas</t>
        </is>
      </c>
      <c r="E15" s="6" t="inlineStr">
        <is>
          <t>0424 807 802</t>
        </is>
      </c>
      <c r="F15" s="8" t="inlineStr">
        <is>
          <t>Not contacted</t>
        </is>
      </c>
      <c r="G15" s="8" t="inlineStr">
        <is>
          <t>TBD</t>
        </is>
      </c>
      <c r="H15" s="8" t="inlineStr"/>
      <c r="I15" s="8" t="inlineStr"/>
      <c r="J15" s="9" t="inlineStr"/>
      <c r="K15" s="6" t="inlineStr">
        <is>
          <t>79 698 622 405</t>
        </is>
      </c>
      <c r="L15" s="6" t="inlineStr">
        <is>
          <t>Sole trader</t>
        </is>
      </c>
      <c r="M15" s="6" t="inlineStr">
        <is>
          <t>Earlwood / Clemton Park area (NSW 2206), Inner West Sydney</t>
        </is>
      </c>
      <c r="N15" s="7" t="inlineStr">
        <is>
          <t>Full bathroom resurfacing | Bathtub resurfacing / re-enamelling | Wall tile resurfacing | Shower resurfacing | Basin resurfacing | Spa &amp; feature resurfacing</t>
        </is>
      </c>
      <c r="O15" s="7" t="inlineStr">
        <is>
          <t>https://www.alphabathroomresurfacing.com.au/</t>
        </is>
      </c>
      <c r="P15" s="6" t="inlineStr"/>
      <c r="Q15" s="6" t="inlineStr"/>
      <c r="R15" s="6" t="inlineStr"/>
      <c r="S15" s="6" t="inlineStr"/>
      <c r="T15" s="6" t="inlineStr">
        <is>
          <t>2025</t>
        </is>
      </c>
      <c r="U15" s="6" t="inlineStr">
        <is>
          <t>rebranded</t>
        </is>
      </c>
      <c r="V15" s="6" t="inlineStr">
        <is>
          <t>yes</t>
        </is>
      </c>
      <c r="W15" s="6" t="inlineStr">
        <is>
          <t>yes</t>
        </is>
      </c>
      <c r="X15" s="7" t="inlineStr">
        <is>
          <t>Sydney Inner West | Eastern Suburbs | Brighton-Le-Sands | southern Sydney</t>
        </is>
      </c>
      <c r="Y15" s="6" t="inlineStr">
        <is>
          <t>Not stated as a formal warranty; site claims finishes "last 10 years or more" with proper care</t>
        </is>
      </c>
      <c r="Z15" s="6" t="inlineStr">
        <is>
          <t>recruit-priority</t>
        </is>
      </c>
      <c r="AA15" s="7" t="inlineStr">
        <is>
          <t>NOT dormant — ACTIVE and currently trading. ABN 79 698 622 405 = Jonathan Koulas, Individual/Sole Trader, active since Feb 2017, NSW 2206 (Inner West Sydney). Rebrand story: ULTRA-SEAL WATERPROOFING (2005) → "reglaze resurfacing" (registered Mar 2025) → current live brand "Alpha bathroom resurfacing" (registered May 2025). Live Wix site up now (not dead). REACHABLE: phone 0424 807 802, email alphabathroomresurfacing@gmail.com, trades as "Jon." Genuine spray/coating resurfacer (re-enamelling porcelain/tile/fibreglass/acrylic), does full bathrooms, tubs, tiles, showers, basins across Inner West/Eastern Suburbs to Brighton-Le-Sands. Sole trader, NOT a franchise. No aggregated Google rating found (young 2025 brand). Strong overflow-work candidate — solo, new, likely spare capacity.</t>
        </is>
      </c>
    </row>
    <row r="16">
      <c r="A16" s="5" t="inlineStr">
        <is>
          <t>A</t>
        </is>
      </c>
      <c r="B16" s="6" t="n">
        <v>90</v>
      </c>
      <c r="C16" s="7" t="inlineStr">
        <is>
          <t>Nu-Pride Bath Resurfacing</t>
        </is>
      </c>
      <c r="D16" s="6" t="inlineStr">
        <is>
          <t>Trevor David Stenning</t>
        </is>
      </c>
      <c r="E16" s="6" t="inlineStr">
        <is>
          <t>(02) 9871 1244</t>
        </is>
      </c>
      <c r="F16" s="8" t="inlineStr">
        <is>
          <t>Not contacted</t>
        </is>
      </c>
      <c r="G16" s="8" t="inlineStr">
        <is>
          <t>TBD</t>
        </is>
      </c>
      <c r="H16" s="8" t="inlineStr"/>
      <c r="I16" s="8" t="inlineStr"/>
      <c r="J16" s="9" t="inlineStr"/>
      <c r="K16" s="6" t="inlineStr">
        <is>
          <t>96 909 912 293</t>
        </is>
      </c>
      <c r="L16" s="6" t="inlineStr">
        <is>
          <t>Sole trader</t>
        </is>
      </c>
      <c r="M16" s="6" t="inlineStr">
        <is>
          <t>North Rocks NSW 2151 (business listing); ABN main location NSW 2768 (northwest Sydney)</t>
        </is>
      </c>
      <c r="N16" s="7" t="inlineStr">
        <is>
          <t>Bath resurfacing / re-enamelling | Wall tile resurfacing | Shower base resurfacing | Basin resurfacing | On-site reglazing | Cast iron bath restoration | Bath resurfacing / reglazing | Bath re-enamelling (spray-on enamel) | Restorations | Onsite and factory reglazing | Bathtub resurfacing | Tile resurfacing | Bathroom resurfacing | Bathroom renovations | bath/bathtub resurfacing</t>
        </is>
      </c>
      <c r="O16" s="7" t="inlineStr">
        <is>
          <t>https://abr.business.gov.au/ABN/View?abn=96909912293</t>
        </is>
      </c>
      <c r="P16" s="6" t="inlineStr">
        <is>
          <t>quote-only</t>
        </is>
      </c>
      <c r="Q16" s="6" t="inlineStr">
        <is>
          <t>unknown — no published pricing</t>
        </is>
      </c>
      <c r="R16" s="6" t="inlineStr">
        <is>
          <t>unknown</t>
        </is>
      </c>
      <c r="S16" s="6" t="inlineStr">
        <is>
          <t>unknown</t>
        </is>
      </c>
      <c r="T16" s="6" t="inlineStr">
        <is>
          <t>unknown</t>
        </is>
      </c>
      <c r="U16" s="6" t="inlineStr">
        <is>
          <t>dormant</t>
        </is>
      </c>
      <c r="V16" s="6" t="inlineStr">
        <is>
          <t>yes</t>
        </is>
      </c>
      <c r="W16" s="6" t="inlineStr">
        <is>
          <t>yes</t>
        </is>
      </c>
      <c r="X16" s="7" t="inlineStr">
        <is>
          <t>North Rocks NSW 2151 | Sydney | NSW 2768 (registered location) | North Rocks | Northwest Sydney (Hills district / Parramatta region) | Blacktown NSW | Stanhope Gardens / The Ponds (postcode 2768) | North Rocks NSW (legacy listing) | North Rocks NSW | Homebush West NSW | Randwick (services area) | Sydney metro</t>
        </is>
      </c>
      <c r="Y16" s="6" t="inlineStr">
        <is>
          <t>unspecified ("exclusive guarantee" mentioned, no length stated)</t>
        </is>
      </c>
      <c r="Z16" s="6" t="inlineStr">
        <is>
          <t>maybe</t>
        </is>
      </c>
      <c r="AA16" s="7" t="inlineStr">
        <is>
          <t>CONFIRMED genuine NSW bath/tile resurfacer. ABR: Trevor David Stenning, sole trader, ABN active since 2000, GST-reg, main loc NSW 2768; reg name NU-PRIDE BATH RESURFACING. NSW branch at North Rocks NSW 2151, phone (02) 9871 1244 (verified by both White Pages + Yellow Pages). Method = REAL spray-on re-enamelling of baths/tiles/shower bases/basins on-site (not concrete/pool/auto). CAVEAT: the given website nupride.com.au is the VICTORIA arm (03 9729 1699, Bayswater VIC) — "Nu-Pride" is a national family group (VIC HQ + Sydney + Brisbane, "since 1976"), so that URL is the group site, not this NSW sole trader's own page; no NSW-specific site/email found. RECRUIT VERDICT: maybe/low — long-established self-sufficient multi-branch operator, unlikely to want subcontract overflow. No reviews/ratings or pricing found (directory pages 403 to fetch). Not a franchise (family-owned). [merged 4 duplicate records]</t>
        </is>
      </c>
    </row>
    <row r="17">
      <c r="A17" s="5" t="inlineStr">
        <is>
          <t>A</t>
        </is>
      </c>
      <c r="B17" s="6" t="n">
        <v>90</v>
      </c>
      <c r="C17" s="7" t="inlineStr">
        <is>
          <t>North Coast Resurfacing</t>
        </is>
      </c>
      <c r="D17" s="6" t="inlineStr">
        <is>
          <t>Craig Steven Last</t>
        </is>
      </c>
      <c r="E17" s="6" t="inlineStr">
        <is>
          <t>0430 649 124</t>
        </is>
      </c>
      <c r="F17" s="8" t="inlineStr">
        <is>
          <t>Not contacted</t>
        </is>
      </c>
      <c r="G17" s="8" t="inlineStr">
        <is>
          <t>TBD</t>
        </is>
      </c>
      <c r="H17" s="8" t="inlineStr"/>
      <c r="I17" s="8" t="inlineStr"/>
      <c r="J17" s="9" t="inlineStr"/>
      <c r="K17" s="6" t="inlineStr">
        <is>
          <t>33 658 100 517</t>
        </is>
      </c>
      <c r="L17" s="6" t="inlineStr">
        <is>
          <t>Sole trader</t>
        </is>
      </c>
      <c r="M17" s="6" t="inlineStr">
        <is>
          <t>Tea Gardens / Hawks Nest area (NSW 2428); PO Box 2293 Port Macquarie 2444</t>
        </is>
      </c>
      <c r="N17" s="7" t="inlineStr">
        <is>
          <t>Bathtub resurfacing | Bathroom resurfacing | Kitchen resurfacing / benchtop resurfacing</t>
        </is>
      </c>
      <c r="O17" s="7" t="inlineStr">
        <is>
          <t>https://www.facebook.com/NCResurfacing/</t>
        </is>
      </c>
      <c r="P17" s="6" t="inlineStr"/>
      <c r="Q17" s="6" t="inlineStr"/>
      <c r="R17" s="6" t="inlineStr"/>
      <c r="S17" s="6" t="inlineStr"/>
      <c r="T17" s="6" t="inlineStr">
        <is>
          <t>2024</t>
        </is>
      </c>
      <c r="U17" s="6" t="inlineStr">
        <is>
          <t>dormant</t>
        </is>
      </c>
      <c r="V17" s="6" t="inlineStr">
        <is>
          <t>yes</t>
        </is>
      </c>
      <c r="W17" s="6" t="inlineStr">
        <is>
          <t>yes</t>
        </is>
      </c>
      <c r="X17" s="7" t="inlineStr">
        <is>
          <t>Mid North Coast NSW | Port Macquarie | Tea Gardens / Hawks Nest (2428)</t>
        </is>
      </c>
      <c r="Y17" s="6" t="inlineStr"/>
      <c r="Z17" s="6" t="inlineStr">
        <is>
          <t>recruit</t>
        </is>
      </c>
      <c r="AA17" s="7" t="inlineStr">
        <is>
          <t>FORMER/DORMANT operator, still likely reachable. Identity confirmed: ABR shows ABN 33 658 100 517 = LAST, CRAIG STEVEN, Individual/Sole Trader, ACTIVE since 2004, GST-registered since 2014, base NSW 2428 (Tea Gardens/Hawks Nest, Mid North Coast) — matches contact "Craig" and business name exactly. REAL resurfacer (Napco PolyGlass spray, Resurfacing Australia network; independent, NOT a franchise). Website dead since ~2020 but ABN still active/GST-registered and phone 0430 649 124 persists across local.com.au, truelocal, hotfrog + Facebook @NCResurfacing still live. Very likely still takes work and has idle capacity = good overflow candidate. CAVEAT: based ~3-4 hrs north of Sydney, so only useful for Mid-North-Coast overflow, not Sydney metro jobs. No email, price, rating or review data found. Next step: phone Craig to confirm he's still trading and gauge appetite for overflow.</t>
        </is>
      </c>
    </row>
    <row r="18">
      <c r="A18" s="5" t="inlineStr">
        <is>
          <t>A</t>
        </is>
      </c>
      <c r="B18" s="6" t="n">
        <v>87</v>
      </c>
      <c r="C18" s="7" t="inlineStr">
        <is>
          <t>Amazing Tub &amp; Tile Resurfacing</t>
        </is>
      </c>
      <c r="D18" s="6" t="inlineStr">
        <is>
          <t>Angelo (assistant: Anne)</t>
        </is>
      </c>
      <c r="E18" s="6" t="inlineStr">
        <is>
          <t>0418 293 780</t>
        </is>
      </c>
      <c r="F18" s="8" t="inlineStr">
        <is>
          <t>Not contacted</t>
        </is>
      </c>
      <c r="G18" s="8" t="inlineStr">
        <is>
          <t>TBD</t>
        </is>
      </c>
      <c r="H18" s="8" t="inlineStr"/>
      <c r="I18" s="8" t="inlineStr"/>
      <c r="J18" s="9" t="inlineStr"/>
      <c r="K18" s="6" t="inlineStr">
        <is>
          <t>27 003 475 143</t>
        </is>
      </c>
      <c r="L18" s="6" t="inlineStr">
        <is>
          <t>Pty Ltd (company)</t>
        </is>
      </c>
      <c r="M18" s="6" t="inlineStr">
        <is>
          <t>Cooranbong NSW (Lake Macquarie/Newcastle); historically also Vaucluse/Sydney; company registered NSW 2148 (Seven Hills)</t>
        </is>
      </c>
      <c r="N18" s="7" t="inlineStr">
        <is>
          <t>Bath resurfacing / reglazing | Cast iron &amp; claw-foot bath restoration | Tile resurfacing | Sink / basin resurfacing | Vanity resurfacing | Benchtop resurfacing | Shower tray &amp; shower resurfacing | Enamelling | Sauna baths | Kitchen renovations &amp; design | Bath resurfacing | Sink/basin resurfacing | Kitchen fixtures resurfacing | Tub/tile resurfacing | Reglazing | Re-enamelling | Sink resurfacing | Bath/bathtub resurfacing (acrylic, cast iron) | Basin/sink resurfacing | Shower resurfacing | Bathroom resurfacing | kitchen benchtop/cabinet resurfacing | reglazing / re-enamelling | refinishing | repairs | Bath/tub enamelling &amp; reglazing | Kitchen renovations</t>
        </is>
      </c>
      <c r="O18" s="7" t="inlineStr">
        <is>
          <t>https://www.facebook.com/amazingtubandtileresurfacing/</t>
        </is>
      </c>
      <c r="P18" s="6" t="inlineStr">
        <is>
          <t>quote-only</t>
        </is>
      </c>
      <c r="Q18" s="6" t="inlineStr">
        <is>
          <t>value-competitive (customers cite "good value" quotes; free quotes; positions vs. full replacement)</t>
        </is>
      </c>
      <c r="R18" s="6" t="inlineStr">
        <is>
          <t>1.0</t>
        </is>
      </c>
      <c r="S18" s="6" t="inlineStr">
        <is>
          <t>1</t>
        </is>
      </c>
      <c r="T18" s="6" t="inlineStr">
        <is>
          <t>2016</t>
        </is>
      </c>
      <c r="U18" s="6" t="inlineStr">
        <is>
          <t>dormant</t>
        </is>
      </c>
      <c r="V18" s="6" t="inlineStr">
        <is>
          <t>yes</t>
        </is>
      </c>
      <c r="W18" s="6" t="inlineStr">
        <is>
          <t>likely</t>
        </is>
      </c>
      <c r="X18" s="7" t="inlineStr">
        <is>
          <t>Vaucluse / Sydney NSW | Cooranbong NSW 2265 | Newcastle NSW 2300 | Maitland NSW | Lake Macquarie / Hunter Valley | Newcastle | Lake Macquarie | Hunter Valley | Sydney (historical) | Sydney (east — Vaucluse) | Western Sydney (Kings Park 2148) | Cooranbong / Lake Macquarie | Maitland / Hunter region | Cooranbong | Maitland | Central Coast | formerly Sydney metro (Blacktown/Kings Park, Northern Beaches) | Dora Creek | Morisset | Martinsville | Eraring | Bonnells Bay | Windermere Park | Mandalong | Morisset Park | Yarrawonga Park | Myuna Bay | Newcastle / Lake Macquarie (Hunter) | Vaucluse (per Facebook) | Cessnock</t>
        </is>
      </c>
      <c r="Y18" s="6" t="inlineStr">
        <is>
          <t>5</t>
        </is>
      </c>
      <c r="Z18" s="6" t="inlineStr">
        <is>
          <t>maybe</t>
        </is>
      </c>
      <c r="AA18" s="7" t="inlineStr">
        <is>
          <t>REAL professional bath/tile reglazing (Kott Coatings authorised dealer, USA-trained, thermally-applied enamel) — in scope. NSW confirmed: Vaucluse/Sydney + Cooranbong 2265 + Newcastle/Maitland/Lake Macquarie. Owner "Angelo" (asst Anne); family-owned, claims 20-40 yrs; 5-yr warranty; positions vs replacement. Verified contacts: phone 0418 293 780; emails angelovan124@gmail.com + info@avander.com.au (the "avander" domain supports the directory claim it trades as Avander Interiors Pty Ltd). CAUTIONS: (1) ABN UNVERIFIED — no active "Avander Interiors" in ABR; only AVANDER PTY LTD is in SA (not this biz), so no ABN assigned. A separate NSW entity "AMAZING RESURFACING" (ABN 97 149 653 959, Burgess partnership, 2570 Camden) is a DIFFERENT business. (2) Website dead (DNS fail); listings/reviews stale (~2016-2021); most datable review 2016 and one WoM review reported peeling from poor prep/over-silicone. Rec "maybe": capable in-scope NSW sub prospect but confirm still trading + get ABN/GST + recent work before recruiting. No phone/ABN/email invented — all sourced. [Google Maps: 1.0★ / 1 reviews; 15 Spinebill St / 5 Thorogood Dr, Cooranbong (1-star review flag)] [merged 6 duplicate records]</t>
        </is>
      </c>
    </row>
    <row r="19">
      <c r="A19" s="5" t="inlineStr">
        <is>
          <t>A</t>
        </is>
      </c>
      <c r="B19" s="6" t="n">
        <v>78</v>
      </c>
      <c r="C19" s="7" t="inlineStr">
        <is>
          <t>Central West Resurfacing</t>
        </is>
      </c>
      <c r="D19" s="6" t="inlineStr">
        <is>
          <t>N.J Schroder &amp; R.J Schroder</t>
        </is>
      </c>
      <c r="E19" s="6" t="inlineStr">
        <is>
          <t>0421 503 949</t>
        </is>
      </c>
      <c r="F19" s="8" t="inlineStr">
        <is>
          <t>Not contacted</t>
        </is>
      </c>
      <c r="G19" s="8" t="inlineStr">
        <is>
          <t>TBD</t>
        </is>
      </c>
      <c r="H19" s="8" t="inlineStr"/>
      <c r="I19" s="8" t="inlineStr"/>
      <c r="J19" s="9" t="inlineStr"/>
      <c r="K19" s="6" t="inlineStr">
        <is>
          <t>29 404 259 917</t>
        </is>
      </c>
      <c r="L19" s="6" t="inlineStr">
        <is>
          <t>Partnership</t>
        </is>
      </c>
      <c r="M19" s="6" t="inlineStr">
        <is>
          <t>Molong NSW 2866</t>
        </is>
      </c>
      <c r="N19" s="7" t="inlineStr">
        <is>
          <t>Bath resurfacing | Bathroom resurfacing | Kitchen resurfacing | Specialty coatings / spray coating | Home improvement resurfacing | Basin resurfacing | Shower resurfacing | Vanity resurfacing</t>
        </is>
      </c>
      <c r="O19" s="7" t="inlineStr">
        <is>
          <t>https://www.facebook.com/centralwestrresurfacing/</t>
        </is>
      </c>
      <c r="P19" s="6" t="inlineStr">
        <is>
          <t>quote-only</t>
        </is>
      </c>
      <c r="Q19" s="6" t="inlineStr">
        <is>
          <t>unknown</t>
        </is>
      </c>
      <c r="R19" s="6" t="inlineStr"/>
      <c r="S19" s="6" t="inlineStr"/>
      <c r="T19" s="6" t="inlineStr"/>
      <c r="U19" s="6" t="inlineStr"/>
      <c r="V19" s="6" t="inlineStr">
        <is>
          <t>yes</t>
        </is>
      </c>
      <c r="W19" s="6" t="inlineStr">
        <is>
          <t>likely</t>
        </is>
      </c>
      <c r="X19" s="7" t="inlineStr">
        <is>
          <t>Molong NSW | Central West NSW | Orange NSW region | Molong NSW (2866) | likely Orange/Bathurst region</t>
        </is>
      </c>
      <c r="Y19" s="6" t="inlineStr"/>
      <c r="Z19" s="6" t="inlineStr">
        <is>
          <t>recruit</t>
        </is>
      </c>
      <c r="AA19" s="7" t="inlineStr">
        <is>
          <t>Confirmed real NSW bath/kitchen resurfacer (spray coating method) based in Molong 2866, Central West NSW. ABN 29 404 259 917 = "Central West Resurfacing", Other Partnership of N.J &amp; R.J Schroder, Active since 2014-06-02, NOT GST registered (small owner-operator). PHONE FOUND: 0421 503 949 — sourced from AustralianPlanet directory (via text proxy); prefix "04215039" independently corroborated across multiple DuckDuckGo directory snippets, but the final two digits (49) are single-source, so verify by a quick call before adding to CRM. Address: 97 Watson Street, Molong NSW 2866. No email/website beyond Facebook. No reviews found on Google/Airtasker/hipages/ProductReview. Do NOT confuse with the separate "Central West Concrete Resurfacing" (concrete = out of scope). Good recruit candidate for Central West coverage; verify licence needs for &gt;$5k jobs. [merged 2 duplicate records]</t>
        </is>
      </c>
    </row>
    <row r="20">
      <c r="A20" s="5" t="inlineStr">
        <is>
          <t>A</t>
        </is>
      </c>
      <c r="B20" s="6" t="n">
        <v>77</v>
      </c>
      <c r="C20" s="7" t="inlineStr">
        <is>
          <t>Empire Painting Co</t>
        </is>
      </c>
      <c r="D20" s="6" t="inlineStr">
        <is>
          <t>Jay Nussberger</t>
        </is>
      </c>
      <c r="E20" s="6" t="inlineStr">
        <is>
          <t>+61 432 753 456</t>
        </is>
      </c>
      <c r="F20" s="8" t="inlineStr">
        <is>
          <t>Not contacted</t>
        </is>
      </c>
      <c r="G20" s="8" t="inlineStr">
        <is>
          <t>TBD</t>
        </is>
      </c>
      <c r="H20" s="8" t="inlineStr"/>
      <c r="I20" s="8" t="inlineStr"/>
      <c r="J20" s="9" t="inlineStr"/>
      <c r="K20" s="6" t="inlineStr">
        <is>
          <t>91 252 779 649</t>
        </is>
      </c>
      <c r="L20" s="6" t="inlineStr">
        <is>
          <t>Sole trader</t>
        </is>
      </c>
      <c r="M20" s="6" t="inlineStr">
        <is>
          <t>Randwick NSW 2031</t>
        </is>
      </c>
      <c r="N20" s="7" t="inlineStr">
        <is>
          <t>Tile resurfacing (bathroom/floor) | Residential painting | Commercial painting | Industrial painting | Interior painting | Exterior painting | Roof painting | Epoxy flooring | Kitchen cupboard painting | Water damage repairs | Strata painting</t>
        </is>
      </c>
      <c r="O20" s="7" t="inlineStr">
        <is>
          <t>https://empirepaintingco.com.au/</t>
        </is>
      </c>
      <c r="P20" s="6" t="inlineStr"/>
      <c r="Q20" s="6" t="inlineStr">
        <is>
          <t>Positions on "premium-quality at affordable prices"; transparent quotes within 24h; no published prices. Dulux-accredited painter — mid/premium painting positioning, resurfacing price unknown.</t>
        </is>
      </c>
      <c r="R20" s="6" t="inlineStr">
        <is>
          <t>5.0</t>
        </is>
      </c>
      <c r="S20" s="6" t="inlineStr">
        <is>
          <t>97</t>
        </is>
      </c>
      <c r="T20" s="6" t="inlineStr">
        <is>
          <t>2021</t>
        </is>
      </c>
      <c r="U20" s="6" t="inlineStr"/>
      <c r="V20" s="6" t="inlineStr">
        <is>
          <t>likely</t>
        </is>
      </c>
      <c r="W20" s="6" t="inlineStr">
        <is>
          <t>likely</t>
        </is>
      </c>
      <c r="X20" s="7" t="inlineStr">
        <is>
          <t>Randwick | Maroubra | Kensington | Paddington | Woollahra | Vaucluse | Rose Bay | Bondi/Eastern Suburbs | Surry Hills | Redfern | Inner West (Leichhardt, Marrickville, Five Dock) | Mosman | Ryde | Sydney</t>
        </is>
      </c>
      <c r="Y20" s="6" t="inlineStr">
        <is>
          <t>5</t>
        </is>
      </c>
      <c r="Z20" s="6" t="inlineStr">
        <is>
          <t>maybe</t>
        </is>
      </c>
      <c r="AA20" s="7" t="inlineStr">
        <is>
          <t>ABN Lookup: "EMPIRE PAINTING CO" = registered business name (2017) under NUSSBERGER, JAY, ABN 91252779649, Individual/Sole Trader, active 2009, NSW 2031, NOT GST-reg. Also holds EMPIRE PAINTING CO PTY LTD (35655032796, GST-reg 2021) same Randwick addr. Owner "Jay" per reviews. Primary trade=painting (Dulux-accredited); tile resurfacing is coating-based add-on ("clean/repair/sand/coat/seal", 5yr warranty) with NO explicit spray/2-pack method. Site 403s on fetch; all data from WebSearch + ABR. NSW confirmed (Randwick 2031). Real but painter-first, not spray-resurfacing specialist.</t>
        </is>
      </c>
    </row>
    <row r="21">
      <c r="A21" s="5" t="inlineStr">
        <is>
          <t>A</t>
        </is>
      </c>
      <c r="B21" s="6" t="n">
        <v>77</v>
      </c>
      <c r="C21" s="7" t="inlineStr">
        <is>
          <t>Bath Resurfacing Penrith</t>
        </is>
      </c>
      <c r="D21" s="6" t="inlineStr">
        <is>
          <t>Angelo</t>
        </is>
      </c>
      <c r="E21" s="6" t="inlineStr">
        <is>
          <t>02 9831 8215</t>
        </is>
      </c>
      <c r="F21" s="8" t="inlineStr">
        <is>
          <t>Not contacted</t>
        </is>
      </c>
      <c r="G21" s="8" t="inlineStr">
        <is>
          <t>TBD</t>
        </is>
      </c>
      <c r="H21" s="8" t="inlineStr"/>
      <c r="I21" s="8" t="inlineStr"/>
      <c r="J21" s="9" t="inlineStr"/>
      <c r="K21" s="6" t="inlineStr"/>
      <c r="L21" s="6" t="inlineStr">
        <is>
          <t>Sole trader</t>
        </is>
      </c>
      <c r="M21" s="6" t="inlineStr">
        <is>
          <t>Penrith NSW 2750</t>
        </is>
      </c>
      <c r="N21" s="7" t="inlineStr">
        <is>
          <t>Bath resurfacing | Tile resurfacing | Wall tile resurfacing | Basin resurfacing | Shower/sink resurfacing | Fibreglass repair (chips &amp; cracks) | Countertops / Formica / cultured marble | Kitchen cabinet resurfacing</t>
        </is>
      </c>
      <c r="O21" s="7" t="inlineStr">
        <is>
          <t>https://www.wordofmouth.com.au/reviews/amazing-tub-and-tile-resurfacing-kings-park</t>
        </is>
      </c>
      <c r="P21" s="6" t="inlineStr"/>
      <c r="Q21" s="6" t="inlineStr">
        <is>
          <t>"Save up to 90% of the cost of replacement" — competes on cost vs replacement; no fixed pricing published. Mixed quality reviews (some peeling/prep failures) temper the value signal.</t>
        </is>
      </c>
      <c r="R21" s="6" t="inlineStr"/>
      <c r="S21" s="6" t="inlineStr"/>
      <c r="T21" s="6" t="inlineStr"/>
      <c r="U21" s="6" t="inlineStr"/>
      <c r="V21" s="6" t="inlineStr">
        <is>
          <t>yes</t>
        </is>
      </c>
      <c r="W21" s="6" t="inlineStr">
        <is>
          <t>likely</t>
        </is>
      </c>
      <c r="X21" s="7" t="inlineStr">
        <is>
          <t>Penrith NSW 2750 | Sydney metro | Vaucluse | Kings Park | Newcastle/Cooranbong (per directory listings)</t>
        </is>
      </c>
      <c r="Y21" s="6" t="inlineStr">
        <is>
          <t>5</t>
        </is>
      </c>
      <c r="Z21" s="6" t="inlineStr">
        <is>
          <t>maybe</t>
        </is>
      </c>
      <c r="AA21" s="7" t="inlineStr">
        <is>
          <t>websyte.com.au URL = defunct Websyte/CommunityGuide SEO micro-site (live host resets connection; by 2019 became a generic directory of OTHER operators). Underlying operator via 2012 archive = "Amazing Tub &amp; Tile Resurfacing", owner Angelo, Penrith NSW 2750, ph 02 9831 8215 / mob 0418 293 780. Method = REAL (Kott Koatings porcelain reglaze + Chemical Bond, 5yr warranty). NSW confirmed. Owner-operator/sole-trader signals strong. ABN NOT found in ABR under any name variant (do not invent). Main site bathresurfacingsydney.com.au also dead. Reviews mixed incl. peeling/prep complaints. Decisive risk = stale/unverifiable current trading status.</t>
        </is>
      </c>
    </row>
    <row r="22">
      <c r="A22" s="5" t="inlineStr">
        <is>
          <t>A</t>
        </is>
      </c>
      <c r="B22" s="6" t="n">
        <v>77</v>
      </c>
      <c r="C22" s="7" t="inlineStr">
        <is>
          <t>Elite Resurfacing</t>
        </is>
      </c>
      <c r="D22" s="6" t="inlineStr">
        <is>
          <t>Mark</t>
        </is>
      </c>
      <c r="E22" s="6" t="inlineStr">
        <is>
          <t>0413 157 619</t>
        </is>
      </c>
      <c r="F22" s="8" t="inlineStr">
        <is>
          <t>Not contacted</t>
        </is>
      </c>
      <c r="G22" s="8" t="inlineStr">
        <is>
          <t>TBD</t>
        </is>
      </c>
      <c r="H22" s="8" t="inlineStr"/>
      <c r="I22" s="8" t="inlineStr"/>
      <c r="J22" s="9" t="inlineStr"/>
      <c r="K22" s="6" t="inlineStr"/>
      <c r="L22" s="6" t="inlineStr">
        <is>
          <t>Sole trader</t>
        </is>
      </c>
      <c r="M22" s="6" t="inlineStr">
        <is>
          <t>Shell Cove / Shellharbour, NSW 2529 (Illawarra) — originally Sydney</t>
        </is>
      </c>
      <c r="N22" s="7" t="inlineStr">
        <is>
          <t>Bath/bathtub resurfacing | Tile resurfacing | Basin resurfacing | Vanity tops / bench tops resurfacing | Shower recess resurfacing | Splashback resurfacing | Cabinets/vanities resurfacing | Kitchen resurfacing</t>
        </is>
      </c>
      <c r="O22" s="7" t="inlineStr">
        <is>
          <t>https://www.dlook.com.au/business/kitchen-furniture-shop-in-shell-cove-nsw-2529/kitchen-and-bathroom-resurfacing-illawarra</t>
        </is>
      </c>
      <c r="P22" s="6" t="inlineStr"/>
      <c r="Q22" s="6" t="inlineStr"/>
      <c r="R22" s="6" t="inlineStr"/>
      <c r="S22" s="6" t="inlineStr"/>
      <c r="T22" s="6" t="inlineStr"/>
      <c r="U22" s="6" t="inlineStr">
        <is>
          <t>dormant</t>
        </is>
      </c>
      <c r="V22" s="6" t="inlineStr">
        <is>
          <t>yes</t>
        </is>
      </c>
      <c r="W22" s="6" t="inlineStr">
        <is>
          <t>likely</t>
        </is>
      </c>
      <c r="X22" s="7" t="inlineStr">
        <is>
          <t>Illawarra | Shellharbour | Shell Cove | Wollongong | Sydney (historical / original base)</t>
        </is>
      </c>
      <c r="Y22" s="6" t="inlineStr"/>
      <c r="Z22" s="6" t="inlineStr">
        <is>
          <t>recruit</t>
        </is>
      </c>
      <c r="AA22" s="7" t="inlineStr">
        <is>
          <t>FORMER/DORMANT operator, likely still reachable. Real spray-on bath/tile/basin/vanity/shower/splashback resurfacer, contact "Mark". Originally Sydney (eliteresurfacing.com.au), site went dead ~2018-2019 (Wayback shows WordPress site 2013-2018 then parked). A 2017 Wayback news page ("Elite Resurfacing now servicing Illawarra") and a still-live dlook directory listing ("Kitchen and Bathroom Resurfacing Illawarra," Shell Cove NSW 2529) both carry the SAME mobile 0413 157 619 — so the operator moved south to the Illawarra and the number likely still works. NSW confirmed. ABN NOT confirmed (left blank): ABR shows an exact-name "Elite Concrete Resurfacing" business name (ABN 94 636 989 226) in the same 2529 postcode — possibly Mark's rebrand toward concrete, but unverified, so not asserted. No email, ratings, reviews or prices found. Recommendation: recruit — phone Mark on 0413 157 619 to confirm he still resurfaces baths/tiles and would take overflow; note base is now Illawarra (best fit for southern Sydney/Sutherland/Shire jobs, not northern metro).</t>
        </is>
      </c>
    </row>
    <row r="23">
      <c r="A23" s="5" t="inlineStr">
        <is>
          <t>A</t>
        </is>
      </c>
      <c r="B23" s="6" t="n">
        <v>76</v>
      </c>
      <c r="C23" s="7" t="inlineStr">
        <is>
          <t>Amazing Bathroom Solutions</t>
        </is>
      </c>
      <c r="D23" s="6" t="inlineStr">
        <is>
          <t>Wahib Salhab</t>
        </is>
      </c>
      <c r="E23" s="6" t="inlineStr">
        <is>
          <t>1300 070 109</t>
        </is>
      </c>
      <c r="F23" s="8" t="inlineStr">
        <is>
          <t>Not contacted</t>
        </is>
      </c>
      <c r="G23" s="8" t="inlineStr">
        <is>
          <t>TBD</t>
        </is>
      </c>
      <c r="H23" s="8" t="inlineStr"/>
      <c r="I23" s="8" t="inlineStr"/>
      <c r="J23" s="9" t="inlineStr"/>
      <c r="K23" s="6" t="inlineStr">
        <is>
          <t>48 419 121 813</t>
        </is>
      </c>
      <c r="L23" s="6" t="inlineStr">
        <is>
          <t>Sole trader</t>
        </is>
      </c>
      <c r="M23" s="6" t="inlineStr">
        <is>
          <t>Sydney NSW 2112</t>
        </is>
      </c>
      <c r="N23" s="7" t="inlineStr">
        <is>
          <t>Bathtub resurfacing | Bathtub reglazing (acrylic/enamel) | Bathroom/tile resurfacing | Wall tile reglazing | Shower/bathroom regrouting | Leaking shower regrouting | Chipped bathtub repair | Shower screens | Bathroom mirrors | Wardrobes / wardrobe doors | Kitchen splashbacks</t>
        </is>
      </c>
      <c r="O23" s="7" t="inlineStr">
        <is>
          <t>https://amazingbathroomsolutions.com.au/sydney-bathroom-revamp/</t>
        </is>
      </c>
      <c r="P23" s="6" t="inlineStr">
        <is>
          <t>quote-only</t>
        </is>
      </c>
      <c r="Q23" s="6" t="inlineStr">
        <is>
          <t>Positions as low-cost/affordable end of market; no numbers to verify. Free-quote model.</t>
        </is>
      </c>
      <c r="R23" s="6" t="inlineStr">
        <is>
          <t>2.0</t>
        </is>
      </c>
      <c r="S23" s="6" t="inlineStr">
        <is>
          <t>3</t>
        </is>
      </c>
      <c r="T23" s="6" t="inlineStr">
        <is>
          <t>2024</t>
        </is>
      </c>
      <c r="U23" s="6" t="inlineStr"/>
      <c r="V23" s="6" t="inlineStr">
        <is>
          <t>likely</t>
        </is>
      </c>
      <c r="W23" s="6" t="inlineStr">
        <is>
          <t>yes</t>
        </is>
      </c>
      <c r="X23" s="7" t="inlineStr">
        <is>
          <t>Sydney NSW | Ryde NSW 2112 | Melbourne VIC (also marketed)</t>
        </is>
      </c>
      <c r="Y23" s="6" t="inlineStr">
        <is>
          <t>5</t>
        </is>
      </c>
      <c r="Z23" s="6" t="inlineStr">
        <is>
          <t>maybe</t>
        </is>
      </c>
      <c r="AA23" s="7" t="inlineStr">
        <is>
          <t>NSW sole trader (Wahib Salhab, ABN 48 419 121 813, Active/GST-reg, NSW 2112 Ryde). Does REAL resurfacing/reglazing + regrouting — primer/top-coats, 10-15yr reglaze claim, 5yr workmanship guarantee. Genuinely NSW despite site also marketing Melbourne VIC (templated multi-city SEO). Quote-only, positions "affordable". CAUTIONS for recruitment: (1) weak reviews — ProductReview 2.0/5, only 3 reviews, none in 2026, incl. a warranty-fulfilment complaint; (2) very broad menu (mirrors, wardrobes, splashbacks) + a NEW "Amazing Carpet Cleaning" business name added to the same ABN Nov 2025 = diversifying away from resurfacing, may be spread thin/generalist. Real and NSW so not a reject — but poor reviews + diversification make him a MAYBE not a priority. Worth a call to gauge current resurfacing volume/quality before short-listing.</t>
        </is>
      </c>
    </row>
    <row r="24">
      <c r="A24" s="10" t="inlineStr">
        <is>
          <t>B</t>
        </is>
      </c>
      <c r="B24" s="6" t="n">
        <v>74</v>
      </c>
      <c r="C24" s="7" t="inlineStr">
        <is>
          <t>Ultraglaze Services of Sydney South</t>
        </is>
      </c>
      <c r="D24" s="6" t="inlineStr">
        <is>
          <t>Juan Eduardo Ortiz Jnr</t>
        </is>
      </c>
      <c r="E24" s="6" t="inlineStr">
        <is>
          <t>not found (do not invent) — brand head office +61 407 247 361; current Sydney franchise operators are other named people, not this ABN holder</t>
        </is>
      </c>
      <c r="F24" s="8" t="inlineStr">
        <is>
          <t>Not contacted</t>
        </is>
      </c>
      <c r="G24" s="8" t="inlineStr">
        <is>
          <t>TBD</t>
        </is>
      </c>
      <c r="H24" s="8" t="inlineStr"/>
      <c r="I24" s="8" t="inlineStr"/>
      <c r="J24" s="9" t="inlineStr"/>
      <c r="K24" s="6" t="inlineStr">
        <is>
          <t>35 910 462 830</t>
        </is>
      </c>
      <c r="L24" s="6" t="inlineStr">
        <is>
          <t>Sole trader</t>
        </is>
      </c>
      <c r="M24" s="6" t="inlineStr">
        <is>
          <t>Queanbeyan NSW 2620 / Canberra ACT (head office); ACT 2611 (Theodorakis)</t>
        </is>
      </c>
      <c r="N24" s="7" t="inlineStr">
        <is>
          <t>Bath / bathtub resurfacing | Wall tile resurfacing | Hand basin resurfacing | Shower tray / base resurfacing | Claw-foot bath restoration | Chip repair | Bathtub resurfacing (built-in &amp; claw-foot) | Shower base resurfacing | Hand basins/sinks resurfacing</t>
        </is>
      </c>
      <c r="O24" s="7" t="inlineStr">
        <is>
          <t>https://abr.business.gov.au/ABN/View?abn=35910462830</t>
        </is>
      </c>
      <c r="P24" s="6" t="inlineStr">
        <is>
          <t>quote-only</t>
        </is>
      </c>
      <c r="Q24" s="6" t="inlineStr">
        <is>
          <t>unknown — quote-only, no published rates</t>
        </is>
      </c>
      <c r="R24" s="6" t="inlineStr">
        <is>
          <t>no operator-specific rating found (brand-level ProductReview.com.au listing is mixed across all operators; cannot attribute to this ABN)</t>
        </is>
      </c>
      <c r="S24" s="6" t="inlineStr">
        <is>
          <t>unknown (no operator-specific review count verified)</t>
        </is>
      </c>
      <c r="T24" s="6" t="inlineStr">
        <is>
          <t>unknown</t>
        </is>
      </c>
      <c r="U24" s="6" t="inlineStr">
        <is>
          <t>active</t>
        </is>
      </c>
      <c r="V24" s="6" t="inlineStr">
        <is>
          <t>yes</t>
        </is>
      </c>
      <c r="W24" s="6" t="inlineStr">
        <is>
          <t>yes</t>
        </is>
      </c>
      <c r="X24" s="7" t="inlineStr">
        <is>
          <t>Sydney South (trading name) | Western Sydney / Blacktown area (registered location NSW 2148) | Sydney | Sydney West | Southwest Sydney | Wollongong | Nowra &amp; Southern Highlands | South Coast NSW | Canberra ACT | Melbourne | Ballarat | Bendigo | Brisbane &amp; Gold Coast</t>
        </is>
      </c>
      <c r="Y24" s="6" t="inlineStr">
        <is>
          <t>7</t>
        </is>
      </c>
      <c r="Z24" s="6" t="inlineStr">
        <is>
          <t>maybe</t>
        </is>
      </c>
      <c r="AA24" s="7" t="inlineStr">
        <is>
          <t>ABN confirms sole trader Juan Eduardo Ortiz Jnr, NSW 2148 (Western Sydney), active + GST-registered, trading "Ultraglaze Services of Sydney South". Ultraglaze is a national bath-resurfacing FRANCHISE; method is genuine spray reglaze (HVLP + IR-baked), in-scope. Two red flags: (1) it's a franchise of a competitor brand — brand/non-compete considerations for recruitment; (2) ABN last updated 2015 and Juan is NOT named on any current Ultraglaze Sydney page (current operators = Brendon Ha SW / Samuel Bonsu West / general Sydney line), so this listing may be stale/dormant. Could NOT find a direct phone, email or standalone site for Juan — did not invent one. An earlier search snippet conflating "Juan gone out on his own / 100+ baths" appears to be an AI paraphrase of Brendon Ha's bio, not verified. Recommend: only pursue if you can confirm he is still trading and NOT a bound franchisee; otherwise low priority. [merged 2 duplicate records; other ABN(s) seen: 54577344858]</t>
        </is>
      </c>
    </row>
    <row r="25">
      <c r="A25" s="10" t="inlineStr">
        <is>
          <t>B</t>
        </is>
      </c>
      <c r="B25" s="6" t="n">
        <v>74</v>
      </c>
      <c r="C25" s="7" t="inlineStr">
        <is>
          <t>Resurface-It (RESURFACE-IT)</t>
        </is>
      </c>
      <c r="D25" s="6" t="inlineStr"/>
      <c r="E25" s="6" t="inlineStr">
        <is>
          <t>1300 768 299</t>
        </is>
      </c>
      <c r="F25" s="8" t="inlineStr">
        <is>
          <t>Not contacted</t>
        </is>
      </c>
      <c r="G25" s="8" t="inlineStr">
        <is>
          <t>TBD</t>
        </is>
      </c>
      <c r="H25" s="8" t="inlineStr"/>
      <c r="I25" s="8" t="inlineStr"/>
      <c r="J25" s="9" t="inlineStr"/>
      <c r="K25" s="6" t="inlineStr"/>
      <c r="L25" s="6" t="inlineStr">
        <is>
          <t>Sole trader</t>
        </is>
      </c>
      <c r="M25" s="6" t="inlineStr">
        <is>
          <t>Mid North Coast / Central Coast, NSW (Port Macquarie–Newcastle corridor)</t>
        </is>
      </c>
      <c r="N25" s="7" t="inlineStr">
        <is>
          <t>Bath resurfacing | Kitchen resurfacing | Bathroom resurfacing | Benchtop resurfacing | Tile resurfacing | Floor coatings</t>
        </is>
      </c>
      <c r="O25" s="7" t="inlineStr">
        <is>
          <t>http://web.archive.org/web/20110109004936/http://www.resurfaceit.com.au/</t>
        </is>
      </c>
      <c r="P25" s="6" t="inlineStr"/>
      <c r="Q25" s="6" t="inlineStr"/>
      <c r="R25" s="6" t="inlineStr"/>
      <c r="S25" s="6" t="inlineStr"/>
      <c r="T25" s="6" t="inlineStr"/>
      <c r="U25" s="6" t="inlineStr">
        <is>
          <t>rebranded</t>
        </is>
      </c>
      <c r="V25" s="6" t="inlineStr">
        <is>
          <t>yes</t>
        </is>
      </c>
      <c r="W25" s="6" t="inlineStr">
        <is>
          <t>likely</t>
        </is>
      </c>
      <c r="X25" s="7" t="inlineStr">
        <is>
          <t>Mid North Coast NSW | Kempsey | Port Macquarie | Newcastle | Hunter Valley | Central Coast NSW</t>
        </is>
      </c>
      <c r="Y25" s="6" t="inlineStr"/>
      <c r="Z25" s="6" t="inlineStr">
        <is>
          <t>maybe</t>
        </is>
      </c>
      <c r="AA25" s="7" t="inlineStr">
        <is>
          <t>FORMER/DORMANT NSW resurfacer. Resurface-It was a locally-owned (self-described 'not a franchise') mobile bath/kitchen resurfacer on the Mid North Coast NSW (Kempsey–Port Macquarie–Newcastle–Hunter–Central Coast), ~15yrs experience, real sprayed EP-Acrylic coating. Own site archived 2008–2013 then went dead (~2013); no surviving ABN under this name — original entity is closed. STRONG evidence it continues/was succeeded by NORTH COAST RESURFACING, Port Macquarie: same region, same trade, reachable NOW — contact CRAIG 0430 649 124, PO Box 2293 Port Macquarie 2444, FB @NCResurfacing, uses Napco (Resurfacing Australia approved). So the PERSON is likely still reachable via that successor. DISAMBIGUATION: do NOT confuse with QLD's resurfaceit.NET.au ('Resurface It! Advanced Resurfacing Solutions', Sunshine Coast/Tewantin, 0413 143 520, info@resurfaceit.net.au) — different business/state. Recommendation MAYBE not recruit-priority: reachable and a real resurfacer, but Mid North Coast base (~4hrs from Sydney) makes Sydney overflow impractical. Left Resurface-It phone as the historic freecall (1300 768 299 from archived site); ABN/email/current-contact left blank per never-invent rule — use Craig's number to confirm identity/continuity.</t>
        </is>
      </c>
    </row>
    <row r="26">
      <c r="A26" s="10" t="inlineStr">
        <is>
          <t>B</t>
        </is>
      </c>
      <c r="B26" s="6" t="n">
        <v>70</v>
      </c>
      <c r="C26" s="7" t="inlineStr">
        <is>
          <t>Northern Rivers Bath &amp; Basin Resurfacing</t>
        </is>
      </c>
      <c r="D26" s="6" t="inlineStr">
        <is>
          <t>Glen Wesley Lindop</t>
        </is>
      </c>
      <c r="E26" s="6" t="inlineStr">
        <is>
          <t>0404 084 548</t>
        </is>
      </c>
      <c r="F26" s="8" t="inlineStr">
        <is>
          <t>Not contacted</t>
        </is>
      </c>
      <c r="G26" s="8" t="inlineStr">
        <is>
          <t>TBD</t>
        </is>
      </c>
      <c r="H26" s="8" t="inlineStr"/>
      <c r="I26" s="8" t="inlineStr"/>
      <c r="J26" s="9" t="inlineStr"/>
      <c r="K26" s="6" t="inlineStr">
        <is>
          <t>66 704 592 618</t>
        </is>
      </c>
      <c r="L26" s="6" t="inlineStr">
        <is>
          <t>Sole trader</t>
        </is>
      </c>
      <c r="M26" s="6" t="inlineStr">
        <is>
          <t>Goonellabah (Lismore), NSW 2480</t>
        </is>
      </c>
      <c r="N26" s="7" t="inlineStr">
        <is>
          <t>Bath re-enamelling | Bath resurfacing / reglazing | Cast iron &amp; claw-foot bath refinishing | Shower base / shower tray resurfacing | Basin &amp; sink resurfacing | Tile resurfacing | Benchtop resurfacing | Bath resurfacing / re-enamelling / reglazing | Cast iron &amp; claw-foot bath resurfacing | Wall &amp; floor tile resurfacing | Toilet resurfacing</t>
        </is>
      </c>
      <c r="O26" s="7" t="inlineStr">
        <is>
          <t>https://www.yellowpages.com.au/nsw/goonellabah/northern-rivers-bath-basin-resurfacing-1000002206239-listing.html</t>
        </is>
      </c>
      <c r="P26" s="6" t="inlineStr">
        <is>
          <t>quote-only (no published price)</t>
        </is>
      </c>
      <c r="Q26" s="6" t="inlineStr">
        <is>
          <t>unknown — no published or quoted tub price located; free-quote model only.</t>
        </is>
      </c>
      <c r="R26" s="6" t="inlineStr"/>
      <c r="S26" s="6" t="inlineStr"/>
      <c r="T26" s="6" t="inlineStr"/>
      <c r="U26" s="6" t="inlineStr">
        <is>
          <t>active</t>
        </is>
      </c>
      <c r="V26" s="6" t="inlineStr">
        <is>
          <t>yes</t>
        </is>
      </c>
      <c r="W26" s="6" t="inlineStr">
        <is>
          <t>yes</t>
        </is>
      </c>
      <c r="X26" s="7" t="inlineStr">
        <is>
          <t>Goonellabah | Lismore | Northern Rivers NSW | Ballina | Byron Bay (region) | Byron Bay</t>
        </is>
      </c>
      <c r="Y26" s="6" t="inlineStr">
        <is>
          <t>ThermoGlaze markets "the longest guarantees available for resurfacing products" but no specific year figure disclosed on any source reviewed.</t>
        </is>
      </c>
      <c r="Z26" s="6" t="inlineStr">
        <is>
          <t>maybe</t>
        </is>
      </c>
      <c r="AA26" s="7" t="inlineStr">
        <is>
          <t>Genuine NSW sole-trader real resurfacer. ABN 66 704 592 618 = GLEN WESLEY LINDOP, Individual/Sole Trader, ACTIVE since 28 Sep 2000, GST-reg since Oct 2000, NSW 2480 (ABR-verified). Runs as the local ThermoGlaze agent (thermal-fusion reglaze/re-enamel — REAL method, not DIY/roller; not concrete/pool/auto). Base = Goonellabah/Lismore, ~750km from Sydney — geographically out of range for Sydney sub-work, and tied to the ThermoGlaze brand rather than an independent. NOTE: the '4.8★/99 reviews' seen in results is the ThermoGlaze NSW (Sydney/Rydalmere) brand entity on Birdeye — NOT this operator — so not attributed here. No dedicated website or per-operator review found. Qualifies as in-scope/NSW/real-resurfacer but low recruit fit due to distance + established brand-agent status. Never contacted; no email located. [merged 2 duplicate records]</t>
        </is>
      </c>
    </row>
    <row r="27">
      <c r="A27" s="10" t="inlineStr">
        <is>
          <t>B</t>
        </is>
      </c>
      <c r="B27" s="6" t="n">
        <v>69</v>
      </c>
      <c r="C27" s="7" t="inlineStr">
        <is>
          <t>AMC Bath &amp; Tile Reglazing</t>
        </is>
      </c>
      <c r="D27" s="6" t="inlineStr"/>
      <c r="E27" s="6" t="inlineStr">
        <is>
          <t>0427 761 180</t>
        </is>
      </c>
      <c r="F27" s="8" t="inlineStr">
        <is>
          <t>Not contacted</t>
        </is>
      </c>
      <c r="G27" s="8" t="inlineStr">
        <is>
          <t>TBD</t>
        </is>
      </c>
      <c r="H27" s="8" t="inlineStr"/>
      <c r="I27" s="8" t="inlineStr"/>
      <c r="J27" s="9" t="inlineStr"/>
      <c r="K27" s="6" t="inlineStr"/>
      <c r="L27" s="6" t="inlineStr">
        <is>
          <t>Sole trader</t>
        </is>
      </c>
      <c r="M27" s="6" t="inlineStr">
        <is>
          <t>Tuggerah</t>
        </is>
      </c>
      <c r="N27" s="7" t="inlineStr">
        <is>
          <t>Bath reglazing | Tile reglazing/resurfacing | Bathroom resurfacing</t>
        </is>
      </c>
      <c r="O27" s="7" t="inlineStr">
        <is>
          <t>https://pinkpages.com.au/businesses/amc-bath-tile-reglazing-11335544</t>
        </is>
      </c>
      <c r="P27" s="6" t="inlineStr">
        <is>
          <t>quote-only (no price published)</t>
        </is>
      </c>
      <c r="Q27" s="6" t="inlineStr"/>
      <c r="R27" s="6" t="inlineStr">
        <is>
          <t>5</t>
        </is>
      </c>
      <c r="S27" s="6" t="inlineStr">
        <is>
          <t>1</t>
        </is>
      </c>
      <c r="T27" s="6" t="inlineStr">
        <is>
          <t>2026</t>
        </is>
      </c>
      <c r="U27" s="6" t="inlineStr">
        <is>
          <t>active</t>
        </is>
      </c>
      <c r="V27" s="6" t="inlineStr">
        <is>
          <t>likely</t>
        </is>
      </c>
      <c r="W27" s="6" t="inlineStr">
        <is>
          <t>likely</t>
        </is>
      </c>
      <c r="X27" s="7" t="inlineStr">
        <is>
          <t>Central Coast | Newcastle | Hunter Valley | Tamworth | Dubbo | Nelson Bay</t>
        </is>
      </c>
      <c r="Y27" s="6" t="inlineStr"/>
      <c r="Z27" s="6" t="inlineStr">
        <is>
          <t>maybe</t>
        </is>
      </c>
      <c r="AA27" s="7" t="inlineStr">
        <is>
          <t>Genuine long-running (18+ yrs) bath/tile REGLAZING operator, Tuggerah NSW 2259 (Central Coast). Phone 0427 761 180 confirmed across Pink Pages, dlook, TrueLocal. No website, no email captured, no confirmed social. ABN NOT verifiable — ABR fuzzy search returned only unrelated "Tile and Bath Co Pty Ltd" (2750 Penrith), not this business; no ABN invented. Likely sole trader (cash/direct deposit, locally owned/operated). Method reads as real reglaze/resurface (not roller/DIY; not concrete/pool/auto). Rating 5.0 but only 1 review; no 2026 review; recency unknown. MAYBE not recruit: real resurfacer and possibly wants work, BUT service base is Central Coast/Newcastle/Hunter/Dubbo/Tamworth regional NSW — well outside Timeless's Sydney metro area, weakening subcontractor fit. Next steps: call to confirm spray method, ABN/insurance, and willingness to travel to Sydney.</t>
        </is>
      </c>
    </row>
    <row r="28">
      <c r="A28" s="10" t="inlineStr">
        <is>
          <t>B</t>
        </is>
      </c>
      <c r="B28" s="6" t="n">
        <v>61</v>
      </c>
      <c r="C28" s="7" t="inlineStr">
        <is>
          <t>Nu-Era Resurfacing</t>
        </is>
      </c>
      <c r="D28" s="6" t="inlineStr"/>
      <c r="E28" s="6" t="inlineStr">
        <is>
          <t>0432 720 417</t>
        </is>
      </c>
      <c r="F28" s="8" t="inlineStr">
        <is>
          <t>Not contacted</t>
        </is>
      </c>
      <c r="G28" s="8" t="inlineStr">
        <is>
          <t>TBD</t>
        </is>
      </c>
      <c r="H28" s="8" t="inlineStr"/>
      <c r="I28" s="8" t="inlineStr"/>
      <c r="J28" s="9" t="inlineStr"/>
      <c r="K28" s="6" t="inlineStr"/>
      <c r="L28" s="6" t="inlineStr">
        <is>
          <t>Unknown</t>
        </is>
      </c>
      <c r="M28" s="6" t="inlineStr">
        <is>
          <t>Tweed Heads NSW</t>
        </is>
      </c>
      <c r="N28" s="7" t="inlineStr">
        <is>
          <t>Bath resurfacing | Basin resurfacing</t>
        </is>
      </c>
      <c r="O28" s="7" t="inlineStr">
        <is>
          <t>https://www.localsearch.com.au/profile/nu-era-resurfacing/tweed-heads-nsw/uRcO</t>
        </is>
      </c>
      <c r="P28" s="6" t="inlineStr">
        <is>
          <t>quote-only</t>
        </is>
      </c>
      <c r="Q28" s="6" t="inlineStr">
        <is>
          <t>unknown — no published prices; quote-only. Cannot confirm the ~$400-500 affordable tub target.</t>
        </is>
      </c>
      <c r="R28" s="6" t="inlineStr"/>
      <c r="S28" s="6" t="inlineStr">
        <is>
          <t>0</t>
        </is>
      </c>
      <c r="T28" s="6" t="inlineStr"/>
      <c r="U28" s="6" t="inlineStr"/>
      <c r="V28" s="6" t="inlineStr">
        <is>
          <t>likely</t>
        </is>
      </c>
      <c r="W28" s="6" t="inlineStr">
        <is>
          <t>likely</t>
        </is>
      </c>
      <c r="X28" s="7" t="inlineStr">
        <is>
          <t>Tweed Heads NSW | Murwillumbah NSW | Tweed/Gold Coast border corridor</t>
        </is>
      </c>
      <c r="Y28" s="6" t="inlineStr"/>
      <c r="Z28" s="6" t="inlineStr">
        <is>
          <t>maybe</t>
        </is>
      </c>
      <c r="AA28" s="7" t="inlineStr">
        <is>
          <t>Real bath/basin resurfacer, Tweed Heads NSW (border corridor, servicing Murwillumbah), trading ~4yr, phone 0432 720 417, cash/EFT. NOT the Coffs Harbour "Nu Era Kitchens &amp; Bathrooms" builder (lic 280503C) — separate entity. Localsearch "4.9/1000+ reviews" is a directory template (identical on Glass Line/Burleigh) — real profile = UNCLAIMED, 0 reviews. No website/email/ABN/method/price found; ABR "Nu-Era" = QLD health trust (false match). Very low footprint =&gt; likely wants work, but unverifiable method/price/quality. Worth a phone call.</t>
        </is>
      </c>
    </row>
    <row r="29">
      <c r="A29" s="10" t="inlineStr">
        <is>
          <t>B</t>
        </is>
      </c>
      <c r="B29" s="6" t="n">
        <v>60</v>
      </c>
      <c r="C29" s="7" t="inlineStr">
        <is>
          <t>Euroglaze Bath &amp; Tile Resurfacing</t>
        </is>
      </c>
      <c r="D29" s="6" t="inlineStr">
        <is>
          <t>Christopher John Williams</t>
        </is>
      </c>
      <c r="E29" s="6" t="inlineStr"/>
      <c r="F29" s="8" t="inlineStr">
        <is>
          <t>Not contacted</t>
        </is>
      </c>
      <c r="G29" s="8" t="inlineStr">
        <is>
          <t>TBD</t>
        </is>
      </c>
      <c r="H29" s="8" t="inlineStr"/>
      <c r="I29" s="8" t="inlineStr"/>
      <c r="J29" s="9" t="inlineStr"/>
      <c r="K29" s="6" t="inlineStr">
        <is>
          <t>77 863 294 300</t>
        </is>
      </c>
      <c r="L29" s="6" t="inlineStr">
        <is>
          <t>Sole trader</t>
        </is>
      </c>
      <c r="M29" s="6" t="inlineStr">
        <is>
          <t>Belfield / Campsie area (NSW 2192, Canterbury-Bankstown, SW Sydney)</t>
        </is>
      </c>
      <c r="N29" s="7" t="inlineStr">
        <is>
          <t>Bath resurfacing | Tile resurfacing</t>
        </is>
      </c>
      <c r="O29" s="7" t="inlineStr">
        <is>
          <t>https://abr.business.gov.au/ABN/View?abn=77863294300</t>
        </is>
      </c>
      <c r="P29" s="6" t="inlineStr"/>
      <c r="Q29" s="6" t="inlineStr"/>
      <c r="R29" s="6" t="inlineStr"/>
      <c r="S29" s="6" t="inlineStr"/>
      <c r="T29" s="6" t="inlineStr">
        <is>
          <t>2026</t>
        </is>
      </c>
      <c r="U29" s="6" t="inlineStr">
        <is>
          <t>dormant</t>
        </is>
      </c>
      <c r="V29" s="6" t="inlineStr">
        <is>
          <t>likely</t>
        </is>
      </c>
      <c r="W29" s="6" t="inlineStr">
        <is>
          <t>yes</t>
        </is>
      </c>
      <c r="X29" s="7" t="inlineStr">
        <is>
          <t>Sydney (Canterbury-Bankstown / SW Sydney inferred from 2192 base)</t>
        </is>
      </c>
      <c r="Y29" s="6" t="inlineStr"/>
      <c r="Z29" s="6" t="inlineStr">
        <is>
          <t>maybe</t>
        </is>
      </c>
      <c r="AA29" s="7" t="inlineStr">
        <is>
          <t>FORMER/DORMANT operator. Christopher John Williams, Individual/Sole Trader, ABN 77 863 294 300, registered 01 Jul 2007; business name Euroglaze Bath &amp; Tile Resurfacing registered 30 Jul 2008; ABN CANCELLED 19 May 2026 (only ~7 weeks ago — recently wound down, not long-dead). Base NSW 2192 (Belfield/Campsie, SW Sydney). Not GST-registered. Confirmed real bath+tile resurfacer by trade (NSW). NO working phone/email/reviews/price recoverable. Domain euroglaze.com.au is STILL live but shows only a "Launching Soon" placeholder with an email-capture form (as of Jul 2026); sole Wayback snapshot = Mar 2025. Note: Instagram "@euroglaze / Euroglaze Home Improvements" appears to be a DIFFERENT/unrelated business (home improvements/glazing) — NOT attributed here. VERDICT: strong overflow candidate on paper (recent wind-down, solo, local) but currently UNREACHABLE — recommendation "maybe". Next step to convert to recruit: (a) submit the "Launching Soon" contact form on euroglaze.com.au, (b) domain WHOIS or a white-pages lookup for C. Williams in 2192, (c) the recently-cancelled ABN date suggests he may be contactable if a phone can be found manually.</t>
        </is>
      </c>
    </row>
    <row r="30">
      <c r="A30" s="11" t="inlineStr">
        <is>
          <t>C</t>
        </is>
      </c>
      <c r="B30" s="6" t="n">
        <v>59</v>
      </c>
      <c r="C30" s="7" t="inlineStr">
        <is>
          <t>Zubair T (Airtasker)</t>
        </is>
      </c>
      <c r="D30" s="6" t="inlineStr">
        <is>
          <t>Zubair T</t>
        </is>
      </c>
      <c r="E30" s="6" t="inlineStr"/>
      <c r="F30" s="8" t="inlineStr">
        <is>
          <t>Not contacted</t>
        </is>
      </c>
      <c r="G30" s="8" t="inlineStr">
        <is>
          <t>TBD</t>
        </is>
      </c>
      <c r="H30" s="8" t="inlineStr"/>
      <c r="I30" s="8" t="inlineStr"/>
      <c r="J30" s="9" t="inlineStr"/>
      <c r="K30" s="6" t="inlineStr"/>
      <c r="L30" s="6" t="inlineStr">
        <is>
          <t>Sole trader</t>
        </is>
      </c>
      <c r="M30" s="6" t="inlineStr">
        <is>
          <t>Sydney City CBD</t>
        </is>
      </c>
      <c r="N30" s="7" t="inlineStr">
        <is>
          <t>Bathroom regrouting | Bathroom renewal | Grout renewal / grout replacement | Tile repair (implied) | shower regrouting | tile regrouting</t>
        </is>
      </c>
      <c r="O30" s="7" t="inlineStr">
        <is>
          <t>https://www.airtasker.com/au/services/regrouting/nsw/</t>
        </is>
      </c>
      <c r="P30" s="6" t="inlineStr">
        <is>
          <t>quote-only</t>
        </is>
      </c>
      <c r="Q30" s="6" t="inlineStr">
        <is>
          <t>Unknown — pricing gated behind Airtasker platform (per-task bids). Gig-platform sole trader typically prices competitively.</t>
        </is>
      </c>
      <c r="R30" s="6" t="inlineStr">
        <is>
          <t>5.0</t>
        </is>
      </c>
      <c r="S30" s="6" t="inlineStr">
        <is>
          <t>39</t>
        </is>
      </c>
      <c r="T30" s="6" t="inlineStr">
        <is>
          <t>2026</t>
        </is>
      </c>
      <c r="U30" s="6" t="inlineStr"/>
      <c r="V30" s="6" t="inlineStr">
        <is>
          <t>likely</t>
        </is>
      </c>
      <c r="W30" s="6" t="inlineStr">
        <is>
          <t>likely</t>
        </is>
      </c>
      <c r="X30" s="7" t="inlineStr">
        <is>
          <t>Sydney City CBD | Sydney | NSW</t>
        </is>
      </c>
      <c r="Y30" s="6" t="inlineStr"/>
      <c r="Z30" s="6" t="inlineStr">
        <is>
          <t>recruit</t>
        </is>
      </c>
      <c r="AA30" s="7" t="inlineStr">
        <is>
          <t>Confirmed on Airtasker regrouting listing: Zubair T, 5.0 rating, 39 reviews, Sydney City CBD NSW, ID+mobile verified (profile e897b807cfed-p-34826959). Review evidence = regrouting + bathroom renewal (in-scope core trade); no spray/2-pack resurfacing evidence, no DIY-paint or out-of-scope signal. Likely sole trader. No public website/phone/email (Airtasker-gated). ABN not found: ABR "zubair" matches are generic trading names unconnected to regrouting — not attributing one. NSW confirmed. [merged 2 duplicate records]</t>
        </is>
      </c>
    </row>
    <row r="31">
      <c r="A31" s="11" t="inlineStr">
        <is>
          <t>C</t>
        </is>
      </c>
      <c r="B31" s="6" t="n">
        <v>59</v>
      </c>
      <c r="C31" s="7" t="inlineStr">
        <is>
          <t>Silver Splash Bath &amp; Kitchen Resurfacing</t>
        </is>
      </c>
      <c r="D31" s="6" t="inlineStr">
        <is>
          <t>Rohitendra Nand</t>
        </is>
      </c>
      <c r="E31" s="6" t="inlineStr"/>
      <c r="F31" s="8" t="inlineStr">
        <is>
          <t>Not contacted</t>
        </is>
      </c>
      <c r="G31" s="8" t="inlineStr">
        <is>
          <t>TBD</t>
        </is>
      </c>
      <c r="H31" s="8" t="inlineStr"/>
      <c r="I31" s="8" t="inlineStr"/>
      <c r="J31" s="9" t="inlineStr"/>
      <c r="K31" s="6" t="inlineStr">
        <is>
          <t>77 179 091 036</t>
        </is>
      </c>
      <c r="L31" s="6" t="inlineStr">
        <is>
          <t>Sole trader</t>
        </is>
      </c>
      <c r="M31" s="6" t="inlineStr">
        <is>
          <t>Mount Druitt area (NSW 2770)</t>
        </is>
      </c>
      <c r="N31" s="7" t="inlineStr">
        <is>
          <t>Bath resurfacing | Kitchen resurfacing | Resurfacing (specific surfaces unconfirmed — no website/listing found) | Bath resurfacing (per registered business name) | Kitchen resurfacing (per registered business name) | Bath/tub re-enamelling | Spray enamelling / resurfacing (inferred from trading name) | Regrouting (inferred from trading name; unverified) | Bathroom/bath/tile resurfacing (inferred from trading name only - no marketing material found) | Tile resurfacing | Tile regrouting | Shower regrouting (inferred from business name) | Shower/bathroom regrouting | Silicone seal replacement | Resurfacing (specific surface type unconfirmed — likely bath/tile per trading name) | Kitchen resurfacing (per registered business name — no verified operation) | Active registered business name is 'Mow n Grow property maintenance' — lawn/garden/property maintenance, NOT resurfacing | Re-grouting | Silicone / shower sealing | Tile installation (ceramic, porcelain, mosaic, natural stone) | Bathroom renovations | Kitchen splashbacks | Flooring | Waterproofing | Silicone | Grout cleaning | Tile replacement | Tile sealing | Glass | Reglazing / bath &amp; tile reglaze (inferred from trading name) | Bathroom resurfacing | Bath/tub resurfacing | Tile resurfacing (implied by trading name) | bath/bathtub reglazing (per domain name only — unverified)</t>
        </is>
      </c>
      <c r="O31" s="7" t="inlineStr">
        <is>
          <t>https://abr.business.gov.au/ABN/View?abn=77179091036</t>
        </is>
      </c>
      <c r="P31" s="6" t="inlineStr">
        <is>
          <t>quote-only (no pricing found)</t>
        </is>
      </c>
      <c r="Q31" s="6" t="inlineStr">
        <is>
          <t>unknown</t>
        </is>
      </c>
      <c r="R31" s="6" t="inlineStr">
        <is>
          <t>none found</t>
        </is>
      </c>
      <c r="S31" s="6" t="inlineStr">
        <is>
          <t>0</t>
        </is>
      </c>
      <c r="T31" s="6" t="inlineStr">
        <is>
          <t>none found</t>
        </is>
      </c>
      <c r="U31" s="6" t="inlineStr">
        <is>
          <t>dormant</t>
        </is>
      </c>
      <c r="V31" s="6" t="inlineStr">
        <is>
          <t>likely</t>
        </is>
      </c>
      <c r="W31" s="6" t="inlineStr">
        <is>
          <t>yes</t>
        </is>
      </c>
      <c r="X31" s="7" t="inlineStr">
        <is>
          <t>Greater Western Sydney (inferred from NSW 2770 base — not confirmed) | Illawarra NSW (postcode 2527 — Warilla / Barrack Heights / Shellharbour area) | Western Sydney (inferred from NSW 2770 base) | Coffs Harbour NSW | NSW Mid North Coast (inferred from ABN registered address) | South West Sydney (Macarthur / Campbelltown region, postcode 2558) | Greater Sydney (NSW 2125 - West Pennant Hills / Beecroft / Cheltenham area) | Southwest Sydney | Greenacre | Bankstown area | Western Sydney | Mount Druitt area (2770) | Byron Shire / Northern Rivers NSW (inferred from ABN main business location NSW 2483; not independently confirmed) | Sydney NSW (Ryde/Carlingford area, postcode 2121) | Camden NSW 2570 (main business location) | Queanbeyan NSW 2620 (registered location; ACT border region) | NSW 2620 (Queanbeyan/Googong, ACT border) — registered location only | NSW 2570 (Camden / Macarthur region) — registered location only | Northern Rivers NSW (Byron Shire — Ocean Shores, Brunswick Heads, Mullumbimby area) | Parramatta | Guildford | Central-Western Sydney | Greater Sydney | North Ryde | Ryde | Macquarie Park | Marsfield | Sydney (inferred, base postcode 2113) | NSW Mid North Coast | Port Macquarie region | NSW (postcode 2508, Illawarra/Northern Illawarra)</t>
        </is>
      </c>
      <c r="Y31" s="6" t="inlineStr">
        <is>
          <t>unknown</t>
        </is>
      </c>
      <c r="Z31" s="6" t="inlineStr">
        <is>
          <t>maybe</t>
        </is>
      </c>
      <c r="AA31" s="7" t="inlineStr">
        <is>
          <t>Genuine ABR entity: Rohitendra Nand, Individual/Sole Trader, ABN ACTIVE since 12 Jul 2023, GST-registered same date, main business location NSW 2770 (Mount Druitt/Tregear/Whalan cluster, Greater Western Sydney). Registered business name "SILVER SPLASH BATH &amp; KITCH RESURFACING" (24 Aug 2023) confirms bath+kitchen resurfacing scope — in-scope and NSW-based. BUT no website, phone, email, or social media found across multiple targeted searches (name, owner, ABN, suburb, socials/directories). No reviews, pricing, or method evidence. Newer sole trader with no online footprint = plausible recruit who may need work, but a phone number MUST be traced manually (ServiceSeeking/Airtasker/Hipages tradie profile, Gumtree, or direct outreach) before recruitment contact. Cannot invent contact details. "maybe" pending manual phone + method verification. [merged 21 duplicate records; other ABN(s) seen: 13466454756, 17769219177, 29105508870, 29734018866, 33084766441, 35590326238, 36917028101, 39167259012, 63741175245, 68628979548, 72288693258, 75623762429, 79091249482, 90580882620, 96600153400, 96649117699, 97149653959]</t>
        </is>
      </c>
    </row>
    <row r="32">
      <c r="A32" s="11" t="inlineStr">
        <is>
          <t>C</t>
        </is>
      </c>
      <c r="B32" s="6" t="n">
        <v>58</v>
      </c>
      <c r="C32" s="7" t="inlineStr">
        <is>
          <t>Ultraglaze (Nick Theodorakis) — now trading as AQ Resurfacing</t>
        </is>
      </c>
      <c r="D32" s="6" t="inlineStr">
        <is>
          <t>Nick Theodorakis</t>
        </is>
      </c>
      <c r="E32" s="6" t="inlineStr">
        <is>
          <t>0425 370 805</t>
        </is>
      </c>
      <c r="F32" s="8" t="inlineStr">
        <is>
          <t>Not contacted</t>
        </is>
      </c>
      <c r="G32" s="8" t="inlineStr">
        <is>
          <t>TBD</t>
        </is>
      </c>
      <c r="H32" s="8" t="inlineStr"/>
      <c r="I32" s="8" t="inlineStr"/>
      <c r="J32" s="9" t="inlineStr"/>
      <c r="K32" s="6" t="inlineStr"/>
      <c r="L32" s="6" t="inlineStr">
        <is>
          <t>Unknown</t>
        </is>
      </c>
      <c r="M32" s="6" t="inlineStr">
        <is>
          <t>Wollongong NSW 2500</t>
        </is>
      </c>
      <c r="N32" s="7" t="inlineStr">
        <is>
          <t>Bath / bathtub resurfacing | Claw-foot bath restoration | Shower base resurfacing | Hand basin / sink resurfacing | Wall &amp; floor tile resurfacing | Kitchen benchtop resurfacing | Cupboard / cabinetry resurfacing | Chip &amp; crack repair</t>
        </is>
      </c>
      <c r="O32" s="7" t="inlineStr">
        <is>
          <t>https://aqresurfacing.com.au/</t>
        </is>
      </c>
      <c r="P32" s="6" t="inlineStr"/>
      <c r="Q32" s="6" t="inlineStr">
        <is>
          <t>"up to 70% less than full renovation" (AQ marketing, no dollar figure)</t>
        </is>
      </c>
      <c r="R32" s="6" t="inlineStr"/>
      <c r="S32" s="6" t="inlineStr"/>
      <c r="T32" s="6" t="inlineStr">
        <is>
          <t>2025</t>
        </is>
      </c>
      <c r="U32" s="6" t="inlineStr">
        <is>
          <t>rebranded</t>
        </is>
      </c>
      <c r="V32" s="6" t="inlineStr">
        <is>
          <t>yes</t>
        </is>
      </c>
      <c r="W32" s="6" t="inlineStr">
        <is>
          <t>likely</t>
        </is>
      </c>
      <c r="X32" s="7" t="inlineStr">
        <is>
          <t>Wollongong / Illawarra | Nowra | Shellharbour | Kiama | Southern Highlands / Goulburn | Campbelltown / Camden / Appin / Wilton / Picton | Sutherland Shire | Penrith / Blue Mountains | greater Sydney metro</t>
        </is>
      </c>
      <c r="Y32" s="6" t="inlineStr">
        <is>
          <t>3 (AQ Resurfacing); 7 under Ultraglaze brand</t>
        </is>
      </c>
      <c r="Z32" s="6" t="inlineStr">
        <is>
          <t>recruit</t>
        </is>
      </c>
      <c r="AA32" s="7" t="inlineStr">
        <is>
          <t>Ultraglaze = a licensor network, NOT a sole trader. Known phone 0425 370 805 = Nick Theodorakis, who ran the Ultraglaze Wollongong/Nowra/Southern Highlands NSW territory (28+ yrs) — the "28+yrs" belongs to Nick, not MD Chris (Chris is Canberra/ACT, ultraglaze.com.au). FORMER Ultraglaze licensee: Nick has rebranded to his own independent business AQ Resurfacing (aqresurfacing.com.au, 0410 822 424, aqresurfacing@outlook.com; site never mentions Ultraglaze). Real spray/reglaze resurfacer (Dulux, Stone-Inspired Flek), NSW-based Wollongong 2500, ACTIVE with 2024-25 reviews praising "Nick" on baths/tiles/kitchens. Self-declared reach already hits greater Sydney (Campbelltown, Sutherland, Penrith) — overlaps Timeless. Reachable and skilled; good overflow candidate though currently busy, not desperate. ABN unverified (ABN 74 165 828 606 = a DIFFERENT entity, "Ultraglaze Services of Sydney Pty Ltd", NSW 2763, active from 2013 — not Nick's). Verify Nick's AQ ABN + Illawarra base directly before onboarding. Method = REAL resurfacing (yes).</t>
        </is>
      </c>
    </row>
    <row r="33">
      <c r="A33" s="11" t="inlineStr">
        <is>
          <t>C</t>
        </is>
      </c>
      <c r="B33" s="6" t="n">
        <v>54</v>
      </c>
      <c r="C33" s="7" t="inlineStr">
        <is>
          <t>Don R (Airtasker bath resurfacer)</t>
        </is>
      </c>
      <c r="D33" s="6" t="inlineStr">
        <is>
          <t>Don</t>
        </is>
      </c>
      <c r="E33" s="6" t="inlineStr"/>
      <c r="F33" s="8" t="inlineStr">
        <is>
          <t>Not contacted</t>
        </is>
      </c>
      <c r="G33" s="8" t="inlineStr">
        <is>
          <t>TBD</t>
        </is>
      </c>
      <c r="H33" s="8" t="inlineStr"/>
      <c r="I33" s="8" t="inlineStr"/>
      <c r="J33" s="9" t="inlineStr"/>
      <c r="K33" s="6" t="inlineStr"/>
      <c r="L33" s="6" t="inlineStr">
        <is>
          <t>Unknown</t>
        </is>
      </c>
      <c r="M33" s="6" t="inlineStr">
        <is>
          <t>St James NSW 2000 (Sydney CBD locality, City of Sydney — Hyde Park/City Circle area)</t>
        </is>
      </c>
      <c r="N33" s="7" t="inlineStr">
        <is>
          <t>bath resurfacing | bathtub resurfacing | bath/bathtub resurfacing | chip repair | rust removal | surface coating | Bath resurfacing (Airtasker category)</t>
        </is>
      </c>
      <c r="O33" s="7" t="inlineStr">
        <is>
          <t>https://www.airtasker.com/au/services/bath-resurfacing/nsw/</t>
        </is>
      </c>
      <c r="P33" s="6" t="inlineStr">
        <is>
          <t>quote-only (Airtasker bids; platform tub jobs ~$250-$1,000)</t>
        </is>
      </c>
      <c r="Q33" s="6" t="inlineStr">
        <is>
          <t>Likely affordable — Airtasker bath work bids low (tub jobs commonly $250-$1,000), fitting the ~$400-500 target. No confirmed per-tub price for Don R; would need a direct quote.</t>
        </is>
      </c>
      <c r="R33" s="6" t="inlineStr">
        <is>
          <t>5.0</t>
        </is>
      </c>
      <c r="S33" s="6" t="inlineStr">
        <is>
          <t>23</t>
        </is>
      </c>
      <c r="T33" s="6" t="inlineStr">
        <is>
          <t>unknown</t>
        </is>
      </c>
      <c r="U33" s="6" t="inlineStr">
        <is>
          <t>active</t>
        </is>
      </c>
      <c r="V33" s="6" t="inlineStr">
        <is>
          <t>likely</t>
        </is>
      </c>
      <c r="W33" s="6" t="inlineStr">
        <is>
          <t>likely</t>
        </is>
      </c>
      <c r="X33" s="7" t="inlineStr">
        <is>
          <t>St James NSW (Sydney CBD, 2000) | Sydney | Sydney (via Airtasker; specific radius not stated on public listing) | St James NSW | Sydney (Airtasker, mobile) | Sydney (via Airtasker; St James / CBD base) | Sydney NSW (Airtasker-based; specific service radius not disclosed)</t>
        </is>
      </c>
      <c r="Y33" s="6" t="inlineStr"/>
      <c r="Z33" s="6" t="inlineStr">
        <is>
          <t>maybe</t>
        </is>
      </c>
      <c r="AA33" s="7" t="inlineStr">
        <is>
          <t>Airtasker-only tasker "Don R", St James NSW (Sydney CBD) — 5.0 stars, 23 reviews, ID+mobile verified, featured on live 2026 NSW bath-resurfacing page. In-scope (bath resurfacing category), clearly NSW, likely a sole trader with low platform pricing = fair-price fit. BUT no website/phone/email/ABN, no method statement, no dated review (2026 unconfirmed). Almost no identifying data is public — Airtasker masks contact until hire. Recruit lead only via Airtasker message; enrich (real name, ABN, method, per-tub price, warranty) before committing. [merged 5 duplicate records]</t>
        </is>
      </c>
    </row>
    <row r="34">
      <c r="A34" s="11" t="inlineStr">
        <is>
          <t>C</t>
        </is>
      </c>
      <c r="B34" s="6" t="n">
        <v>54</v>
      </c>
      <c r="C34" s="7" t="inlineStr">
        <is>
          <t>George H (Airtasker)</t>
        </is>
      </c>
      <c r="D34" s="6" t="inlineStr">
        <is>
          <t>George</t>
        </is>
      </c>
      <c r="E34" s="6" t="inlineStr"/>
      <c r="F34" s="8" t="inlineStr">
        <is>
          <t>Not contacted</t>
        </is>
      </c>
      <c r="G34" s="8" t="inlineStr">
        <is>
          <t>TBD</t>
        </is>
      </c>
      <c r="H34" s="8" t="inlineStr"/>
      <c r="I34" s="8" t="inlineStr"/>
      <c r="J34" s="9" t="inlineStr"/>
      <c r="K34" s="6" t="inlineStr"/>
      <c r="L34" s="6" t="inlineStr">
        <is>
          <t>Sole trader</t>
        </is>
      </c>
      <c r="M34" s="6" t="inlineStr">
        <is>
          <t>St James NSW</t>
        </is>
      </c>
      <c r="N34" s="7" t="inlineStr">
        <is>
          <t>Regrouting | Tiling (implied)</t>
        </is>
      </c>
      <c r="O34" s="7" t="inlineStr">
        <is>
          <t>https://www.airtasker.com/au/services/regrouting/sydney-eastern-suburbs/</t>
        </is>
      </c>
      <c r="P34" s="6" t="inlineStr"/>
      <c r="Q34" s="6" t="inlineStr">
        <is>
          <t>Unknown — no rate or pricing shown on Airtasker profile.</t>
        </is>
      </c>
      <c r="R34" s="6" t="inlineStr">
        <is>
          <t>5.0</t>
        </is>
      </c>
      <c r="S34" s="6" t="inlineStr">
        <is>
          <t>74</t>
        </is>
      </c>
      <c r="T34" s="6" t="inlineStr"/>
      <c r="U34" s="6" t="inlineStr"/>
      <c r="V34" s="6" t="inlineStr">
        <is>
          <t>likely</t>
        </is>
      </c>
      <c r="W34" s="6" t="inlineStr">
        <is>
          <t>likely</t>
        </is>
      </c>
      <c r="X34" s="7" t="inlineStr">
        <is>
          <t>St James NSW | Sydney Eastern Suburbs | Sydney CBD</t>
        </is>
      </c>
      <c r="Y34" s="6" t="inlineStr"/>
      <c r="Z34" s="6" t="inlineStr">
        <is>
          <t>maybe</t>
        </is>
      </c>
      <c r="AA34" s="7" t="inlineStr">
        <is>
          <t>Airtasker tasker: George H, St James NSW, 5.0/74 reviews, ID+Mobile verified, listed under Regrouting/Eastern Suburbs. NSW confirmed. Individual (likely sole trader). NOT reachable via public web: Airtasker anonymizes to first name + initial, so no surname/business name/website/phone/email/ABN found. ABR "George" hit (THE GEORGE SYDNEY PTY LTD, 2000) is unrelated. No method or pricing disclosed; regrouting is a Timeless line but resurfacing capability unconfirmed. Contact only via Airtasker platform. Maybe, not recruit-ready.</t>
        </is>
      </c>
    </row>
    <row r="35">
      <c r="A35" s="11" t="inlineStr">
        <is>
          <t>C</t>
        </is>
      </c>
      <c r="B35" s="6" t="n">
        <v>54</v>
      </c>
      <c r="C35" s="7" t="inlineStr">
        <is>
          <t>Adam D (Airtasker)</t>
        </is>
      </c>
      <c r="D35" s="6" t="inlineStr">
        <is>
          <t>Adam</t>
        </is>
      </c>
      <c r="E35" s="6" t="inlineStr"/>
      <c r="F35" s="8" t="inlineStr">
        <is>
          <t>Not contacted</t>
        </is>
      </c>
      <c r="G35" s="8" t="inlineStr">
        <is>
          <t>TBD</t>
        </is>
      </c>
      <c r="H35" s="8" t="inlineStr"/>
      <c r="I35" s="8" t="inlineStr"/>
      <c r="J35" s="9" t="inlineStr"/>
      <c r="K35" s="6" t="inlineStr"/>
      <c r="L35" s="6" t="inlineStr">
        <is>
          <t>Sole trader</t>
        </is>
      </c>
      <c r="M35" s="6" t="inlineStr">
        <is>
          <t>Randwick</t>
        </is>
      </c>
      <c r="N35" s="7" t="inlineStr">
        <is>
          <t>Bathroom regrouting | Shower regrouting | Tile and grout repairs | Waterproofing | Bathroom floor regrouting | Hob creation | Rendering/resurfacing | tile regrouting | silicone replacement | shower leak diagnosis/repair | shower hob creation | floor regrouting | Grout removal/replacement | Shower leak diagnosis | Tile &amp; grout sealing</t>
        </is>
      </c>
      <c r="O35" s="7" t="inlineStr">
        <is>
          <t>https://www.airtasker.com/users/adam-d-124079/</t>
        </is>
      </c>
      <c r="P35" s="6" t="inlineStr">
        <is>
          <t>quote-only</t>
        </is>
      </c>
      <c r="Q35" s="6" t="inlineStr">
        <is>
          <t>Review notes "well-priced" and "made the process easy" — informal positive price signal only; no rate card or quotes available.</t>
        </is>
      </c>
      <c r="R35" s="6" t="inlineStr">
        <is>
          <t>4.8</t>
        </is>
      </c>
      <c r="S35" s="6" t="inlineStr">
        <is>
          <t>91 completed tasks</t>
        </is>
      </c>
      <c r="T35" s="6" t="inlineStr">
        <is>
          <t>unknown</t>
        </is>
      </c>
      <c r="U35" s="6" t="inlineStr">
        <is>
          <t>active</t>
        </is>
      </c>
      <c r="V35" s="6" t="inlineStr">
        <is>
          <t>likely</t>
        </is>
      </c>
      <c r="W35" s="6" t="inlineStr">
        <is>
          <t>likely</t>
        </is>
      </c>
      <c r="X35" s="7" t="inlineStr">
        <is>
          <t>Randwick | Sydney Eastern Suburbs | Sydney</t>
        </is>
      </c>
      <c r="Y35" s="6" t="inlineStr"/>
      <c r="Z35" s="6" t="inlineStr">
        <is>
          <t>maybe</t>
        </is>
      </c>
      <c r="AA35" s="7" t="inlineStr">
        <is>
          <t>Airtasker tasker "Adam D", Randwick NSW (eastern suburbs) — 4.8 stars / 91 completed tasks, ID+Mobile verified. Reviews confirm regrouting, shower regrouting, waterproofing, hob, floor regrout + some rendering/resurfacing = real trade, in-scope for Timeless (shower regrouting is core). NSW=yes. BUT no business name/website/phone/email/ABN exposed — Airtasker masks all contact; only reachable by posting a task. Did NOT invent an ABN. Sole-operator implied. Recruit-worthy skill but currently unreachable -&gt; maybe. Confidence low due to zero contact/ID data. [merged 3 duplicate records]</t>
        </is>
      </c>
    </row>
    <row r="36">
      <c r="A36" s="11" t="inlineStr">
        <is>
          <t>C</t>
        </is>
      </c>
      <c r="B36" s="6" t="n">
        <v>53</v>
      </c>
      <c r="C36" s="7" t="inlineStr">
        <is>
          <t>Bath &amp; Basin Repairs — Dubbo</t>
        </is>
      </c>
      <c r="D36" s="6" t="inlineStr"/>
      <c r="E36" s="6" t="inlineStr">
        <is>
          <t>02 6884 00xx (partial — full number truncated in directory listing; NOT verified)</t>
        </is>
      </c>
      <c r="F36" s="8" t="inlineStr">
        <is>
          <t>Not contacted</t>
        </is>
      </c>
      <c r="G36" s="8" t="inlineStr">
        <is>
          <t>TBD</t>
        </is>
      </c>
      <c r="H36" s="8" t="inlineStr"/>
      <c r="I36" s="8" t="inlineStr"/>
      <c r="J36" s="9" t="inlineStr"/>
      <c r="K36" s="6" t="inlineStr"/>
      <c r="L36" s="6" t="inlineStr">
        <is>
          <t>Unknown</t>
        </is>
      </c>
      <c r="M36" s="6" t="inlineStr">
        <is>
          <t>Dubbo</t>
        </is>
      </c>
      <c r="N36" s="7" t="inlineStr">
        <is>
          <t>Bath resurfacing / re-enamelling | Basin repairs / resurfacing</t>
        </is>
      </c>
      <c r="O36" s="7" t="inlineStr">
        <is>
          <t>https://www.australianplanet.com/new-south-wales/bath+and+basin+repairs</t>
        </is>
      </c>
      <c r="P36" s="6" t="inlineStr">
        <is>
          <t>quote-only</t>
        </is>
      </c>
      <c r="Q36" s="6" t="inlineStr">
        <is>
          <t>unknown</t>
        </is>
      </c>
      <c r="R36" s="6" t="inlineStr"/>
      <c r="S36" s="6" t="inlineStr">
        <is>
          <t>0</t>
        </is>
      </c>
      <c r="T36" s="6" t="inlineStr"/>
      <c r="U36" s="6" t="inlineStr"/>
      <c r="V36" s="6" t="inlineStr">
        <is>
          <t>likely</t>
        </is>
      </c>
      <c r="W36" s="6" t="inlineStr">
        <is>
          <t>likely</t>
        </is>
      </c>
      <c r="X36" s="7" t="inlineStr">
        <is>
          <t>Dubbo | Central West NSW (Orana region)</t>
        </is>
      </c>
      <c r="Y36" s="6" t="inlineStr"/>
      <c r="Z36" s="6" t="inlineStr">
        <is>
          <t>maybe</t>
        </is>
      </c>
      <c r="AA36" s="7" t="inlineStr">
        <is>
          <t>Real bath/basin resurfacer by directory category, based in Dubbo NSW (2830) — phone prefix 02 6884 is the confirmed Dubbo exchange. Verified ABSENT: no ABN under this name (ABR searched — only unrelated fuzzy matches), no website, email, socials, Google profile, or reviews. The "56 Mountbatten Drive" address and "02 688400" surface ONLY in AI search snippets, unconfirmed on any real source page (that address is a residential rental) — treated as unverified, not asserted. Likely a home-based sole trader. Caveat for recruitment: Dubbo is ~390km/4.5h from Sydney — outside typical Sydney-metro sub catchment; only worthwhile if Timeless services Central West NSW. Contact is the blocker: no confirmed number/email. Next step to recruit: obtain full phone via AustralianPlanet click-through or Yellow Pages Dubbo bath-resurfacing listing, then call to verify method + ABN + willingness.</t>
        </is>
      </c>
    </row>
    <row r="37">
      <c r="A37" s="11" t="inlineStr">
        <is>
          <t>C</t>
        </is>
      </c>
      <c r="B37" s="6" t="n">
        <v>45</v>
      </c>
      <c r="C37" s="7" t="inlineStr">
        <is>
          <t>Hyung kyu P (Airtasker)</t>
        </is>
      </c>
      <c r="D37" s="6" t="inlineStr">
        <is>
          <t>Hyung kyu P</t>
        </is>
      </c>
      <c r="E37" s="6" t="inlineStr"/>
      <c r="F37" s="8" t="inlineStr">
        <is>
          <t>Not contacted</t>
        </is>
      </c>
      <c r="G37" s="8" t="inlineStr">
        <is>
          <t>TBD</t>
        </is>
      </c>
      <c r="H37" s="8" t="inlineStr"/>
      <c r="I37" s="8" t="inlineStr"/>
      <c r="J37" s="9" t="inlineStr"/>
      <c r="K37" s="6" t="inlineStr"/>
      <c r="L37" s="6" t="inlineStr">
        <is>
          <t>Sole trader</t>
        </is>
      </c>
      <c r="M37" s="6" t="inlineStr">
        <is>
          <t>East Sydney NSW</t>
        </is>
      </c>
      <c r="N37" s="7" t="inlineStr">
        <is>
          <t>Regrouting | Bathroom tiling | Porcelain tile installation | Splashback tiling | Tiling | Tile resealing</t>
        </is>
      </c>
      <c r="O37" s="7" t="inlineStr">
        <is>
          <t>https://www.airtasker.com/au/services/regrouting/nsw/</t>
        </is>
      </c>
      <c r="P37" s="6" t="inlineStr">
        <is>
          <t>quote-only</t>
        </is>
      </c>
      <c r="Q37" s="6" t="inlineStr">
        <is>
          <t>No pricing published; Airtasker bid-based marketplace where taskers compete on price, so likely competitive/fair, but no direct quote available.</t>
        </is>
      </c>
      <c r="R37" s="6" t="inlineStr">
        <is>
          <t>4.9</t>
        </is>
      </c>
      <c r="S37" s="6" t="inlineStr">
        <is>
          <t>36</t>
        </is>
      </c>
      <c r="T37" s="6" t="inlineStr">
        <is>
          <t>2026</t>
        </is>
      </c>
      <c r="U37" s="6" t="inlineStr"/>
      <c r="V37" s="6" t="inlineStr">
        <is>
          <t>no</t>
        </is>
      </c>
      <c r="W37" s="6" t="inlineStr">
        <is>
          <t>yes</t>
        </is>
      </c>
      <c r="X37" s="7" t="inlineStr">
        <is>
          <t>East Sydney NSW | Surry Hills | Inner Sydney | Sydney</t>
        </is>
      </c>
      <c r="Y37" s="6" t="inlineStr"/>
      <c r="Z37" s="6" t="inlineStr">
        <is>
          <t>maybe</t>
        </is>
      </c>
      <c r="AA37" s="7" t="inlineStr">
        <is>
          <t>Airtasker individual tasker, East Sydney NSW, 4.9 (36 rev), ID+mobile verified. Skills = tiling/regrouting only, NO resurfacing method (no spray/2-pack/reglaze) =&gt; not a resurfacer. Possible regrouting sub. No website/FB/business name; contact hidden behind Airtasker (no phone/email obtainable). ABR: no NSW "Hyung kyu P" match (a HYUNG KYU PARK exists but in SA 5039 - not assumed). ABN not-found; not invented. [merged 2 duplicate records]</t>
        </is>
      </c>
    </row>
    <row r="38">
      <c r="A38" s="12" t="inlineStr">
        <is>
          <t>D</t>
        </is>
      </c>
      <c r="B38" s="6" t="n">
        <v>37</v>
      </c>
      <c r="C38" s="7" t="inlineStr">
        <is>
          <t>Nabil H (Airtasker)</t>
        </is>
      </c>
      <c r="D38" s="6" t="inlineStr">
        <is>
          <t>Nabil Huq</t>
        </is>
      </c>
      <c r="E38" s="6" t="inlineStr"/>
      <c r="F38" s="8" t="inlineStr">
        <is>
          <t>Not contacted</t>
        </is>
      </c>
      <c r="G38" s="8" t="inlineStr">
        <is>
          <t>TBD</t>
        </is>
      </c>
      <c r="H38" s="8" t="inlineStr"/>
      <c r="I38" s="8" t="inlineStr"/>
      <c r="J38" s="9" t="inlineStr"/>
      <c r="K38" s="6" t="inlineStr">
        <is>
          <t>32 519 687 868</t>
        </is>
      </c>
      <c r="L38" s="6" t="inlineStr">
        <is>
          <t>Sole trader</t>
        </is>
      </c>
      <c r="M38" s="6" t="inlineStr">
        <is>
          <t>Lidcombe NSW 2142</t>
        </is>
      </c>
      <c r="N38" s="7" t="inlineStr">
        <is>
          <t>Regrouting | Waterproofing | Tiling (wall &amp; floor) | Splashback tiling | Bathroom renovations</t>
        </is>
      </c>
      <c r="O38" s="7" t="inlineStr">
        <is>
          <t>https://www.airtasker.com/au/services/regrouting/parramatta/</t>
        </is>
      </c>
      <c r="P38" s="6" t="inlineStr"/>
      <c r="Q38" s="6" t="inlineStr">
        <is>
          <t>Splashback tiling job listed at ~$700 on Airtasker; consistent with fair market trade rates. No inflated franchise pricing.</t>
        </is>
      </c>
      <c r="R38" s="6" t="inlineStr">
        <is>
          <t>4.9</t>
        </is>
      </c>
      <c r="S38" s="6" t="inlineStr">
        <is>
          <t>335</t>
        </is>
      </c>
      <c r="T38" s="6" t="inlineStr"/>
      <c r="U38" s="6" t="inlineStr"/>
      <c r="V38" s="6" t="inlineStr">
        <is>
          <t>no</t>
        </is>
      </c>
      <c r="W38" s="6" t="inlineStr">
        <is>
          <t>likely</t>
        </is>
      </c>
      <c r="X38" s="7" t="inlineStr">
        <is>
          <t>Lidcombe | Parramatta | Auburn | Sydney metro</t>
        </is>
      </c>
      <c r="Y38" s="6" t="inlineStr"/>
      <c r="Z38" s="6" t="inlineStr">
        <is>
          <t>maybe</t>
        </is>
      </c>
      <c r="AA38" s="7" t="inlineStr">
        <is>
          <t>Airtasker "Nabil H", Lidcombe NSW, 4.9/335 reviews, ID+mobile verified. Trade = regrouting/waterproofing/tiling + bathroom reno (reviews), NOT spray/2-pack resurfacing → is_real_resurfacing=no, but regrouting is a Timeless core service + tiling/waterproofing are ancillary sub trades. ABN 32 519 687 868 = HUQ, NABIL, Individual/Sole Trader, trading name "Nabil", NSW 2142, GST reg 2014 — high-confidence match (name+H/Huq initial+same corridor). No website/phone/email public (Airtasker-gated). NSW confirmed.</t>
        </is>
      </c>
    </row>
    <row r="39">
      <c r="A39" s="12" t="inlineStr">
        <is>
          <t>D</t>
        </is>
      </c>
      <c r="B39" s="6" t="n">
        <v>37</v>
      </c>
      <c r="C39" s="7" t="inlineStr">
        <is>
          <t>Charbel M (Airtasker)</t>
        </is>
      </c>
      <c r="D39" s="6" t="inlineStr">
        <is>
          <t>Charbel</t>
        </is>
      </c>
      <c r="E39" s="6" t="inlineStr"/>
      <c r="F39" s="8" t="inlineStr">
        <is>
          <t>Not contacted</t>
        </is>
      </c>
      <c r="G39" s="8" t="inlineStr">
        <is>
          <t>TBD</t>
        </is>
      </c>
      <c r="H39" s="8" t="inlineStr"/>
      <c r="I39" s="8" t="inlineStr"/>
      <c r="J39" s="9" t="inlineStr"/>
      <c r="K39" s="6" t="inlineStr"/>
      <c r="L39" s="6" t="inlineStr">
        <is>
          <t>Sole trader</t>
        </is>
      </c>
      <c r="M39" s="6" t="inlineStr">
        <is>
          <t>Colyton</t>
        </is>
      </c>
      <c r="N39" s="7" t="inlineStr">
        <is>
          <t>Regrouting | Kitchen and bathroom regrouting | Grout removal and application | Resealing / silicone sealing | Tiling (general, Airtasker) | Resealing | Tiling | Resealing / silicone</t>
        </is>
      </c>
      <c r="O39" s="7" t="inlineStr">
        <is>
          <t>https://www.airtasker.com/au/services/regrouting/sydney/</t>
        </is>
      </c>
      <c r="P39" s="6" t="inlineStr">
        <is>
          <t>quote-only</t>
        </is>
      </c>
      <c r="Q39" s="6" t="inlineStr">
        <is>
          <t>No published pricing; Airtasker regrouting jobs are competitively bid, implying market/fair-to-low pricing rather than premium.</t>
        </is>
      </c>
      <c r="R39" s="6" t="inlineStr">
        <is>
          <t>4.8</t>
        </is>
      </c>
      <c r="S39" s="6" t="inlineStr">
        <is>
          <t>23</t>
        </is>
      </c>
      <c r="T39" s="6" t="inlineStr">
        <is>
          <t>unknown</t>
        </is>
      </c>
      <c r="U39" s="6" t="inlineStr">
        <is>
          <t>active</t>
        </is>
      </c>
      <c r="V39" s="6" t="inlineStr">
        <is>
          <t>no</t>
        </is>
      </c>
      <c r="W39" s="6" t="inlineStr">
        <is>
          <t>likely</t>
        </is>
      </c>
      <c r="X39" s="7" t="inlineStr">
        <is>
          <t>Colyton NSW | Western Sydney | Parramatta | Sydney Eastern Suburbs | Sydney (mobile via Airtasker) | Sydney | Outer West Sydney | Colyton | Penrith region NSW</t>
        </is>
      </c>
      <c r="Y39" s="6" t="inlineStr"/>
      <c r="Z39" s="6" t="inlineStr">
        <is>
          <t>maybe</t>
        </is>
      </c>
      <c r="AA39" s="7" t="inlineStr">
        <is>
          <t>Airtasker Tasker "Charbel M", Colyton NSW (W. Sydney), 4.8/5, 23 tasks, ID+Mobile verified. Confirmed NSW. Reviews show REGROUTING + RESEALING only — no spray/2-pack/epoxy resurfacing method found, so not "real resurfacing" (but regrout is on-scope as Timeless offers shower regrouting). First-name+initial, single mobile, no website/brand = likely sole trader w/ spare capacity. No website, phone, email, or ABN verifiable across searches + ABR (only unrelated Pty Ltds); none fabricated. Recommend "maybe": recruit-worthy for a regrout/seal line, but not a resurfacer. [merged 3 duplicate records]</t>
        </is>
      </c>
    </row>
    <row r="40">
      <c r="A40" s="12" t="inlineStr">
        <is>
          <t>D</t>
        </is>
      </c>
      <c r="B40" s="6" t="n">
        <v>37</v>
      </c>
      <c r="C40" s="7" t="inlineStr">
        <is>
          <t>Andres Q (Airtasker)</t>
        </is>
      </c>
      <c r="D40" s="6" t="inlineStr">
        <is>
          <t>Andres</t>
        </is>
      </c>
      <c r="E40" s="6" t="inlineStr"/>
      <c r="F40" s="8" t="inlineStr">
        <is>
          <t>Not contacted</t>
        </is>
      </c>
      <c r="G40" s="8" t="inlineStr">
        <is>
          <t>TBD</t>
        </is>
      </c>
      <c r="H40" s="8" t="inlineStr"/>
      <c r="I40" s="8" t="inlineStr"/>
      <c r="J40" s="9" t="inlineStr"/>
      <c r="K40" s="6" t="inlineStr"/>
      <c r="L40" s="6" t="inlineStr">
        <is>
          <t>Sole trader</t>
        </is>
      </c>
      <c r="M40" s="6" t="inlineStr">
        <is>
          <t>Mascot NSW</t>
        </is>
      </c>
      <c r="N40" s="7" t="inlineStr">
        <is>
          <t>Regrouting | Shower sealing / resealing | Grouting | Tile &amp; grout cleaning | Tiling</t>
        </is>
      </c>
      <c r="O40" s="7" t="inlineStr">
        <is>
          <t>https://www.airtasker.com/au/services/regrouting/sydney/</t>
        </is>
      </c>
      <c r="P40" s="6" t="inlineStr"/>
      <c r="Q40" s="6" t="inlineStr">
        <is>
          <t>No pricing visible; Airtasker offer-based bidding typically undercuts established firms — likely fair/keen on price for a low-volume individual.</t>
        </is>
      </c>
      <c r="R40" s="6" t="inlineStr">
        <is>
          <t>5.0</t>
        </is>
      </c>
      <c r="S40" s="6" t="inlineStr">
        <is>
          <t>3</t>
        </is>
      </c>
      <c r="T40" s="6" t="inlineStr"/>
      <c r="U40" s="6" t="inlineStr"/>
      <c r="V40" s="6" t="inlineStr">
        <is>
          <t>no</t>
        </is>
      </c>
      <c r="W40" s="6" t="inlineStr">
        <is>
          <t>likely</t>
        </is>
      </c>
      <c r="X40" s="7" t="inlineStr">
        <is>
          <t>Mascot NSW | Sydney (via Airtasker)</t>
        </is>
      </c>
      <c r="Y40" s="6" t="inlineStr"/>
      <c r="Z40" s="6" t="inlineStr">
        <is>
          <t>maybe</t>
        </is>
      </c>
      <c r="AA40" s="7" t="inlineStr">
        <is>
          <t>Individual Airtasker, Mascot NSW, 5.0/3 reviews, grouting+shower sealing (reviews confirm grout removal/replacement + sealing). NSW confirmed. NOT a resurfacer — regrouting/sealing only, which is in-family for Timeless. No website/phone/email/ABN publicly exposed (Airtasker hides contacts; ABR no match — only a QLD Pty Ltd "Andrew's Quality Tiling", wrong name/state). Sole-trader likely, spare capacity (3 jobs). Reachable only via Airtasker platform. Maybe (regrouting side), not resurfacing.</t>
        </is>
      </c>
    </row>
    <row r="41">
      <c r="A41" s="12" t="inlineStr">
        <is>
          <t>D</t>
        </is>
      </c>
      <c r="B41" s="6" t="n">
        <v>37</v>
      </c>
      <c r="C41" s="7" t="inlineStr">
        <is>
          <t>Scott F (Airtasker)</t>
        </is>
      </c>
      <c r="D41" s="6" t="inlineStr">
        <is>
          <t>Scott</t>
        </is>
      </c>
      <c r="E41" s="6" t="inlineStr"/>
      <c r="F41" s="8" t="inlineStr">
        <is>
          <t>Not contacted</t>
        </is>
      </c>
      <c r="G41" s="8" t="inlineStr">
        <is>
          <t>TBD</t>
        </is>
      </c>
      <c r="H41" s="8" t="inlineStr"/>
      <c r="I41" s="8" t="inlineStr"/>
      <c r="J41" s="9" t="inlineStr"/>
      <c r="K41" s="6" t="inlineStr"/>
      <c r="L41" s="6" t="inlineStr">
        <is>
          <t>Sole trader</t>
        </is>
      </c>
      <c r="M41" s="6" t="inlineStr">
        <is>
          <t>Kurri Kurri NSW</t>
        </is>
      </c>
      <c r="N41" s="7" t="inlineStr">
        <is>
          <t>Regrouting | Shower regrouting | Bathroom regrouting | Silicone resealing | Grout/tile sealing</t>
        </is>
      </c>
      <c r="O41" s="7" t="inlineStr">
        <is>
          <t>https://www.airtasker.com/users/96c3a28d33b5-p-21912851/</t>
        </is>
      </c>
      <c r="P41" s="6" t="inlineStr">
        <is>
          <t>quote-only</t>
        </is>
      </c>
      <c r="Q41" s="6" t="inlineStr">
        <is>
          <t>Airtasker reviews note "very reasonably priced" — consistent with fair/competitive individual-Tasker rates.</t>
        </is>
      </c>
      <c r="R41" s="6" t="inlineStr">
        <is>
          <t>5.0</t>
        </is>
      </c>
      <c r="S41" s="6" t="inlineStr">
        <is>
          <t>27</t>
        </is>
      </c>
      <c r="T41" s="6" t="inlineStr">
        <is>
          <t>2025</t>
        </is>
      </c>
      <c r="U41" s="6" t="inlineStr"/>
      <c r="V41" s="6" t="inlineStr">
        <is>
          <t>no</t>
        </is>
      </c>
      <c r="W41" s="6" t="inlineStr">
        <is>
          <t>likely</t>
        </is>
      </c>
      <c r="X41" s="7" t="inlineStr">
        <is>
          <t>Kurri Kurri NSW | Lower Hunter | Hunter Valley | Kurri Kurri | Hunter Region | Newcastle | Maitland/Cessnock (likely) | Central Coast (likely)</t>
        </is>
      </c>
      <c r="Y41" s="6" t="inlineStr"/>
      <c r="Z41" s="6" t="inlineStr">
        <is>
          <t>maybe</t>
        </is>
      </c>
      <c r="AA41" s="7" t="inlineStr">
        <is>
          <t>Airtasker "Scott F", Kurri Kurri NSW, 5.0/27 reviews, profile /users/96c3a28d33b5-p-21912851. Category=Regrouting; NO resurfacing/spray evidence — likely regrout/silicone tradie not a spray resurfacer. No website, no business name, no ABN (surname masked; ABR search no match). NSW yes but HUNTER VALLEY, ~2hrs from Sydney metro — out of core Sydney area. NOT the same as Prime Resurfacing/Scott Trenberth (Engadine, different person). Reachable only via Airtasker platform.&lt;/audit_notes&gt;
&lt;parameter name="source_urls"&gt;["https://www.airtasker.com/au/services/regrouting/nsw/", "https://www.airtasker.com/users/96c3a28d33b5-p-21912851/", "https://abr.business.gov.au/Search/ResultsActive?SearchText=Scott%20F%20regrouting"] [merged 2 duplicate records]</t>
        </is>
      </c>
    </row>
    <row r="42">
      <c r="A42" s="12" t="inlineStr">
        <is>
          <t>D</t>
        </is>
      </c>
      <c r="B42" s="6" t="n">
        <v>36</v>
      </c>
      <c r="C42" s="7" t="inlineStr">
        <is>
          <t>Lachlan H (Airtasker tasker)</t>
        </is>
      </c>
      <c r="D42" s="6" t="inlineStr">
        <is>
          <t>Lachlan</t>
        </is>
      </c>
      <c r="E42" s="6" t="inlineStr"/>
      <c r="F42" s="8" t="inlineStr">
        <is>
          <t>Not contacted</t>
        </is>
      </c>
      <c r="G42" s="8" t="inlineStr">
        <is>
          <t>TBD</t>
        </is>
      </c>
      <c r="H42" s="8" t="inlineStr"/>
      <c r="I42" s="8" t="inlineStr"/>
      <c r="J42" s="9" t="inlineStr"/>
      <c r="K42" s="6" t="inlineStr"/>
      <c r="L42" s="6" t="inlineStr">
        <is>
          <t>Sole trader</t>
        </is>
      </c>
      <c r="M42" s="6" t="inlineStr">
        <is>
          <t>Redfern NSW (base)</t>
        </is>
      </c>
      <c r="N42" s="7" t="inlineStr">
        <is>
          <t>shower/bathroom regrouting | grout sealing / silicone | tiling | minor bathroom installs (shower rail)</t>
        </is>
      </c>
      <c r="O42" s="7" t="inlineStr">
        <is>
          <t>https://www.airtasker.com/users/doc-h-15433564/</t>
        </is>
      </c>
      <c r="P42" s="6" t="inlineStr"/>
      <c r="Q42" s="6" t="inlineStr">
        <is>
          <t>Affordable — $200–$500 regrouting jobs, at or below Sydney Airtasker median ($350)</t>
        </is>
      </c>
      <c r="R42" s="6" t="inlineStr">
        <is>
          <t>4.9</t>
        </is>
      </c>
      <c r="S42" s="6" t="inlineStr">
        <is>
          <t>91</t>
        </is>
      </c>
      <c r="T42" s="6" t="inlineStr">
        <is>
          <t>2025</t>
        </is>
      </c>
      <c r="U42" s="6" t="inlineStr"/>
      <c r="V42" s="6" t="inlineStr">
        <is>
          <t>no</t>
        </is>
      </c>
      <c r="W42" s="6" t="inlineStr">
        <is>
          <t>likely</t>
        </is>
      </c>
      <c r="X42" s="7" t="inlineStr">
        <is>
          <t>Redfern NSW (base) | Sydney CBD / Sydney Central | Sydney South | Greater Sydney via Airtasker</t>
        </is>
      </c>
      <c r="Y42" s="6" t="inlineStr"/>
      <c r="Z42" s="6" t="inlineStr">
        <is>
          <t>maybe</t>
        </is>
      </c>
      <c r="AA42" s="7" t="inlineStr">
        <is>
          <t>Regrouter/tiler, NOT a resurfacer — no tub/spray work evidenced, so fails the affordable-tub-resurfacer goal. But strong regrouting sub candidate: Redfern NSW, 4.9★/91 reviews, ID+Mobile verified, $200–$500 jobs at/below Sydney median, placement live Jul 2026. No public phone/email/ABN/website (Airtasker-anonymised; profile slug oddly reads "doc-h") — contact only via Airtasker offer. Latest dated job Aug 2025.</t>
        </is>
      </c>
    </row>
    <row r="43">
      <c r="A43" s="12" t="inlineStr">
        <is>
          <t>D</t>
        </is>
      </c>
      <c r="B43" s="6" t="n">
        <v>34</v>
      </c>
      <c r="C43" s="7" t="inlineStr">
        <is>
          <t>Siyang L (Airtasker)</t>
        </is>
      </c>
      <c r="D43" s="6" t="inlineStr">
        <is>
          <t>Siyang L</t>
        </is>
      </c>
      <c r="E43" s="6" t="inlineStr"/>
      <c r="F43" s="8" t="inlineStr">
        <is>
          <t>Not contacted</t>
        </is>
      </c>
      <c r="G43" s="8" t="inlineStr">
        <is>
          <t>TBD</t>
        </is>
      </c>
      <c r="H43" s="8" t="inlineStr"/>
      <c r="I43" s="8" t="inlineStr"/>
      <c r="J43" s="9" t="inlineStr"/>
      <c r="K43" s="6" t="inlineStr"/>
      <c r="L43" s="6" t="inlineStr">
        <is>
          <t>Sole trader</t>
        </is>
      </c>
      <c r="M43" s="6" t="inlineStr">
        <is>
          <t>Lidcombe NSW</t>
        </is>
      </c>
      <c r="N43" s="7" t="inlineStr">
        <is>
          <t>Regrouting | Shower floor regrouting | Bath and shower silicone sealing | Bathroom tiling | Silicone resealing | Tiling / bathroom tiling | Floor tiling</t>
        </is>
      </c>
      <c r="O43" s="7" t="inlineStr">
        <is>
          <t>https://www.airtasker.com/au/services/regrouting/newcastle/</t>
        </is>
      </c>
      <c r="P43" s="6" t="inlineStr">
        <is>
          <t>quote-only</t>
        </is>
      </c>
      <c r="Q43" s="6" t="inlineStr">
        <is>
          <t>Unknown — Airtasker quotes are per-task/negotiated; no published rates. High rating on a competitive marketplace implies reasonable/market pricing.</t>
        </is>
      </c>
      <c r="R43" s="6" t="inlineStr">
        <is>
          <t>4.9</t>
        </is>
      </c>
      <c r="S43" s="6" t="inlineStr">
        <is>
          <t>67</t>
        </is>
      </c>
      <c r="T43" s="6" t="inlineStr">
        <is>
          <t>2024</t>
        </is>
      </c>
      <c r="U43" s="6" t="inlineStr"/>
      <c r="V43" s="6" t="inlineStr">
        <is>
          <t>no</t>
        </is>
      </c>
      <c r="W43" s="6" t="inlineStr">
        <is>
          <t>likely</t>
        </is>
      </c>
      <c r="X43" s="7" t="inlineStr">
        <is>
          <t>Lidcombe NSW | Blacktown | Sydney Eastern Suburbs | Sydney | Concord NSW | Sydney metro | Central Coast (listed)</t>
        </is>
      </c>
      <c r="Y43" s="6" t="inlineStr"/>
      <c r="Z43" s="6" t="inlineStr">
        <is>
          <t>maybe</t>
        </is>
      </c>
      <c r="AA43" s="7" t="inlineStr">
        <is>
          <t>Airtasker tasker, Lidcombe NSW, 4.9/67 reviews, ID+Mobile verified. Reviews confirm regrouting, shower-floor regrout, bath silicone sealing, bathroom tiling — all a Timeless regrouting/sealing line, NOT surface resurfacing (no spray/2-pack/epoxy). NSW confirmed. Likely sole trader (personal name, no business site). ABN NOT confirmable: Airtasker masks surname to "L", publishes no ABN; ABR has multiple Siyang candidates (Lin/Liu NSW) + a "SIYANG PAINTING" NSW trading name but none match Lidcombe/verifiable — did not invent one. No phone/email public (Airtasker in-platform only). recommendation=maybe: real, NSW, reachable via Airtasker, good fit for regrout/seal subwork but not resurfacing method. [merged 2 duplicate records]</t>
        </is>
      </c>
    </row>
    <row r="44">
      <c r="A44" s="12" t="inlineStr">
        <is>
          <t>D</t>
        </is>
      </c>
      <c r="B44" s="6" t="n">
        <v>34</v>
      </c>
      <c r="C44" s="7" t="inlineStr">
        <is>
          <t>Ghassan B (Airtasker)</t>
        </is>
      </c>
      <c r="D44" s="6" t="inlineStr">
        <is>
          <t>Ghassan</t>
        </is>
      </c>
      <c r="E44" s="6" t="inlineStr"/>
      <c r="F44" s="8" t="inlineStr">
        <is>
          <t>Not contacted</t>
        </is>
      </c>
      <c r="G44" s="8" t="inlineStr">
        <is>
          <t>TBD</t>
        </is>
      </c>
      <c r="H44" s="8" t="inlineStr"/>
      <c r="I44" s="8" t="inlineStr"/>
      <c r="J44" s="9" t="inlineStr"/>
      <c r="K44" s="6" t="inlineStr"/>
      <c r="L44" s="6" t="inlineStr">
        <is>
          <t>Sole trader</t>
        </is>
      </c>
      <c r="M44" s="6" t="inlineStr">
        <is>
          <t>Greenacre</t>
        </is>
      </c>
      <c r="N44" s="7" t="inlineStr">
        <is>
          <t>Regrouting | Regrouting (tile grout renewal) | Grout renewal | Silicone / sealing (implied)</t>
        </is>
      </c>
      <c r="O44" s="7" t="inlineStr">
        <is>
          <t>https://www.airtasker.com/users/b9eabc6f9e44-p-32410436/</t>
        </is>
      </c>
      <c r="P44" s="6" t="inlineStr">
        <is>
          <t>quote-only</t>
        </is>
      </c>
      <c r="Q44" s="6" t="inlineStr">
        <is>
          <t>Unknown — Airtasker profile does not publish rates; no pricing page or website found.</t>
        </is>
      </c>
      <c r="R44" s="6" t="inlineStr">
        <is>
          <t>5.0</t>
        </is>
      </c>
      <c r="S44" s="6" t="inlineStr">
        <is>
          <t>25</t>
        </is>
      </c>
      <c r="T44" s="6" t="inlineStr">
        <is>
          <t>2026</t>
        </is>
      </c>
      <c r="U44" s="6" t="inlineStr">
        <is>
          <t>active</t>
        </is>
      </c>
      <c r="V44" s="6" t="inlineStr">
        <is>
          <t>no</t>
        </is>
      </c>
      <c r="W44" s="6" t="inlineStr">
        <is>
          <t>likely</t>
        </is>
      </c>
      <c r="X44" s="7" t="inlineStr">
        <is>
          <t>Greenacre NSW | Sydney | Inner South West Sydney</t>
        </is>
      </c>
      <c r="Y44" s="6" t="inlineStr"/>
      <c r="Z44" s="6" t="inlineStr">
        <is>
          <t>maybe</t>
        </is>
      </c>
      <c r="AA44" s="7" t="inlineStr">
        <is>
          <t>Airtasker (primary): Ghassan B, Greenacre NSW, 5.0/25 reviews, ID+Mobile verified, service=Regrouting. NSW=yes (Sydney). NOT a resurfacer (regrouting only; no spray/2-pack method evidence) — adjacent trade Timeless offers. Sole-trader likely (personal name, solo mobile). NO website/phone/email public (Airtasker gates contact). ABN not-found: dozens of NSW "Ghassan B..." individuals on ABR, none verifiably this Greenacre tiler — did NOT invent one. "Gass Tiling" from search-AI = unverified hallucination, discarded (no ABR match). [merged 3 duplicate records]</t>
        </is>
      </c>
    </row>
    <row r="45">
      <c r="A45" s="12" t="inlineStr">
        <is>
          <t>D</t>
        </is>
      </c>
      <c r="B45" s="6" t="n">
        <v>32</v>
      </c>
      <c r="C45" s="7" t="inlineStr">
        <is>
          <t>Cristian S (Airtasker)</t>
        </is>
      </c>
      <c r="D45" s="6" t="inlineStr">
        <is>
          <t>Cristian</t>
        </is>
      </c>
      <c r="E45" s="6" t="inlineStr"/>
      <c r="F45" s="8" t="inlineStr">
        <is>
          <t>Not contacted</t>
        </is>
      </c>
      <c r="G45" s="8" t="inlineStr">
        <is>
          <t>TBD</t>
        </is>
      </c>
      <c r="H45" s="8" t="inlineStr"/>
      <c r="I45" s="8" t="inlineStr"/>
      <c r="J45" s="9" t="inlineStr"/>
      <c r="K45" s="6" t="inlineStr"/>
      <c r="L45" s="6" t="inlineStr">
        <is>
          <t>Sole trader</t>
        </is>
      </c>
      <c r="M45" s="6" t="inlineStr">
        <is>
          <t>Randwick</t>
        </is>
      </c>
      <c r="N45" s="7" t="inlineStr">
        <is>
          <t>Bathroom tile regrouting | Regrouting | Missing/broken tile replacement | General tiling</t>
        </is>
      </c>
      <c r="O45" s="7" t="inlineStr">
        <is>
          <t>https://www.airtasker.com/au/services/regrouting/sydney-eastern-suburbs/</t>
        </is>
      </c>
      <c r="P45" s="6" t="inlineStr"/>
      <c r="Q45" s="6" t="inlineStr">
        <is>
          <t>Unknown — no published rates. Airtasker regrouting/tiling in Eastern Suburbs is typically per-task competitive/market-rate; no premium or franchise pricing signal.</t>
        </is>
      </c>
      <c r="R45" s="6" t="inlineStr">
        <is>
          <t>4.9</t>
        </is>
      </c>
      <c r="S45" s="6" t="inlineStr">
        <is>
          <t>379</t>
        </is>
      </c>
      <c r="T45" s="6" t="inlineStr"/>
      <c r="U45" s="6" t="inlineStr"/>
      <c r="V45" s="6" t="inlineStr">
        <is>
          <t>no</t>
        </is>
      </c>
      <c r="W45" s="6" t="inlineStr">
        <is>
          <t>likely</t>
        </is>
      </c>
      <c r="X45" s="7" t="inlineStr">
        <is>
          <t>Randwick | Coogee | Maroubra | Paddington | Sydney Eastern Suburbs | Sydney</t>
        </is>
      </c>
      <c r="Y45" s="6" t="inlineStr"/>
      <c r="Z45" s="6" t="inlineStr">
        <is>
          <t>maybe</t>
        </is>
      </c>
      <c r="AA45" s="7" t="inlineStr">
        <is>
          <t>Airtasker-only tasker, Randwick NSW (Eastern Subs), 4.9 star / ~379 reviews, ID+Mobile+Commbank verified. Does REGROUTING + tile replacement (in Timeless's regrouting line) but NO evidence of real resurfacing/spray/reglaze. No website, phone, email, ABN or ACN publicly findable (Airtasker profiles are anonymous first-name+initial, no ABN exposed; profile page is JS-only). NOT reachable except via Airtasker messaging. Individual/sole-trader likely. Relevant as a regrouting sub, not a resurfacer.</t>
        </is>
      </c>
    </row>
    <row r="46">
      <c r="A46" s="12" t="inlineStr">
        <is>
          <t>D</t>
        </is>
      </c>
      <c r="B46" s="6" t="n">
        <v>32</v>
      </c>
      <c r="C46" s="7" t="inlineStr">
        <is>
          <t>Gaurav M (Airtasker)</t>
        </is>
      </c>
      <c r="D46" s="6" t="inlineStr">
        <is>
          <t>Gaurav M</t>
        </is>
      </c>
      <c r="E46" s="6" t="inlineStr"/>
      <c r="F46" s="8" t="inlineStr">
        <is>
          <t>Not contacted</t>
        </is>
      </c>
      <c r="G46" s="8" t="inlineStr">
        <is>
          <t>TBD</t>
        </is>
      </c>
      <c r="H46" s="8" t="inlineStr"/>
      <c r="I46" s="8" t="inlineStr"/>
      <c r="J46" s="9" t="inlineStr"/>
      <c r="K46" s="6" t="inlineStr"/>
      <c r="L46" s="6" t="inlineStr">
        <is>
          <t>Sole trader</t>
        </is>
      </c>
      <c r="M46" s="6" t="inlineStr">
        <is>
          <t>Riverstone NSW 2765</t>
        </is>
      </c>
      <c r="N46" s="7" t="inlineStr">
        <is>
          <t>Regrouting | Door repairs / door jam repair | General handywork | General repairs</t>
        </is>
      </c>
      <c r="O46" s="7" t="inlineStr">
        <is>
          <t>https://www.airtasker.com/au/services/regrouting/parramatta/</t>
        </is>
      </c>
      <c r="P46" s="6" t="inlineStr"/>
      <c r="Q46" s="6" t="inlineStr">
        <is>
          <t>No direct pricing published on profile. Riverstone-area regrouting benchmarks (ServiceSeeking) run ~$45-100/hr — in a normal trade range, no signal of over/under-pricing.</t>
        </is>
      </c>
      <c r="R46" s="6" t="inlineStr">
        <is>
          <t>4.9</t>
        </is>
      </c>
      <c r="S46" s="6" t="inlineStr">
        <is>
          <t>86</t>
        </is>
      </c>
      <c r="T46" s="6" t="inlineStr"/>
      <c r="U46" s="6" t="inlineStr"/>
      <c r="V46" s="6" t="inlineStr">
        <is>
          <t>no</t>
        </is>
      </c>
      <c r="W46" s="6" t="inlineStr">
        <is>
          <t>likely</t>
        </is>
      </c>
      <c r="X46" s="7" t="inlineStr">
        <is>
          <t>Riverstone NSW 2765 | Parramatta | Randwick | Sydney</t>
        </is>
      </c>
      <c r="Y46" s="6" t="inlineStr"/>
      <c r="Z46" s="6" t="inlineStr">
        <is>
          <t>maybe</t>
        </is>
      </c>
      <c r="AA46" s="7" t="inlineStr">
        <is>
          <t>Airtasker tasker Gaurav M, Riverstone NSW (2765), 4.9/5 ~86 reviews, ID+Mobile verified. Services = regrouting + handyman/door repair; NO resurfacing method evidence. NSW confirmed. Contact gated by Airtasker (no public phone/email/website). ABN not-found: ABR returned 108 generic "Gaurav" hits, none attributable (surname/business name hidden); did not invent one. Weak discovery signal; regrouting-adjacent but not a resurfacer. maybe = low-priority manual outreach only.</t>
        </is>
      </c>
    </row>
    <row r="47">
      <c r="A47" s="12" t="inlineStr">
        <is>
          <t>D</t>
        </is>
      </c>
      <c r="B47" s="6" t="n">
        <v>32</v>
      </c>
      <c r="C47" s="7" t="inlineStr">
        <is>
          <t>Xuesi Z (Airtasker)</t>
        </is>
      </c>
      <c r="D47" s="6" t="inlineStr">
        <is>
          <t>Xuesi Z</t>
        </is>
      </c>
      <c r="E47" s="6" t="inlineStr"/>
      <c r="F47" s="8" t="inlineStr">
        <is>
          <t>Not contacted</t>
        </is>
      </c>
      <c r="G47" s="8" t="inlineStr">
        <is>
          <t>TBD</t>
        </is>
      </c>
      <c r="H47" s="8" t="inlineStr"/>
      <c r="I47" s="8" t="inlineStr"/>
      <c r="J47" s="9" t="inlineStr"/>
      <c r="K47" s="6" t="inlineStr"/>
      <c r="L47" s="6" t="inlineStr">
        <is>
          <t>Sole trader</t>
        </is>
      </c>
      <c r="M47" s="6" t="inlineStr">
        <is>
          <t>Killara NSW 2071</t>
        </is>
      </c>
      <c r="N47" s="7" t="inlineStr">
        <is>
          <t>Regrouting | Silicone / sealing | General handyman | Curtain installation</t>
        </is>
      </c>
      <c r="O47" s="7" t="inlineStr">
        <is>
          <t>https://www.airtasker.com/au/services/regrouting/nsw/</t>
        </is>
      </c>
      <c r="P47" s="6" t="inlineStr"/>
      <c r="Q47" s="6" t="inlineStr">
        <is>
          <t>One data point: regrouting + silicone (walls + floors) at Forestville NSW = $1,250 (23 Nov 2024). Consistent with market regrouting rates; no resurfacing pricing available.</t>
        </is>
      </c>
      <c r="R47" s="6" t="inlineStr">
        <is>
          <t>5.0</t>
        </is>
      </c>
      <c r="S47" s="6" t="inlineStr">
        <is>
          <t>242</t>
        </is>
      </c>
      <c r="T47" s="6" t="inlineStr">
        <is>
          <t>2024</t>
        </is>
      </c>
      <c r="U47" s="6" t="inlineStr"/>
      <c r="V47" s="6" t="inlineStr">
        <is>
          <t>no</t>
        </is>
      </c>
      <c r="W47" s="6" t="inlineStr">
        <is>
          <t>likely</t>
        </is>
      </c>
      <c r="X47" s="7" t="inlineStr">
        <is>
          <t>Killara NSW | Sydney Upper North Shore | Sydney Northern Beaches | NSW</t>
        </is>
      </c>
      <c r="Y47" s="6" t="inlineStr"/>
      <c r="Z47" s="6" t="inlineStr">
        <is>
          <t>reject-other</t>
        </is>
      </c>
      <c r="AA47" s="7" t="inlineStr">
        <is>
          <t>Airtasker individual (anon surname), Killara NSW 2071, ID+Mobile verified, 5.0/~242 reviews. Services = general handyman: regrouting, silicone, curtain hanging — NO resurfacing method (no spray/2-pack/reglaze). No website/phone/email off Airtasker (platform bars off-platform contact). No confident ABR match to "Xuesi Z" Killara (a XUE SI ZHANG exists in NSW 2007 Ultimo but unsafe to attribute); ABN not found. NSW=yes but out-of-scope as a resurfacing sub + unreachable.</t>
        </is>
      </c>
    </row>
    <row r="48">
      <c r="A48" s="12" t="inlineStr">
        <is>
          <t>D</t>
        </is>
      </c>
      <c r="B48" s="6" t="n">
        <v>27</v>
      </c>
      <c r="C48" s="7" t="inlineStr">
        <is>
          <t>Robert D (Airtasker)</t>
        </is>
      </c>
      <c r="D48" s="6" t="inlineStr">
        <is>
          <t>Robert D</t>
        </is>
      </c>
      <c r="E48" s="6" t="inlineStr"/>
      <c r="F48" s="8" t="inlineStr">
        <is>
          <t>Not contacted</t>
        </is>
      </c>
      <c r="G48" s="8" t="inlineStr">
        <is>
          <t>TBD</t>
        </is>
      </c>
      <c r="H48" s="8" t="inlineStr"/>
      <c r="I48" s="8" t="inlineStr"/>
      <c r="J48" s="9" t="inlineStr"/>
      <c r="K48" s="6" t="inlineStr"/>
      <c r="L48" s="6" t="inlineStr">
        <is>
          <t>Unknown</t>
        </is>
      </c>
      <c r="M48" s="6" t="inlineStr">
        <is>
          <t>Matraville NSW 2036</t>
        </is>
      </c>
      <c r="N48" s="7" t="inlineStr">
        <is>
          <t>Regrouting | Facility maintenance | General handyman / office needs</t>
        </is>
      </c>
      <c r="O48" s="7" t="inlineStr">
        <is>
          <t>https://www.airtasker.com/au/services/regrouting/sydney-eastern-suburbs/</t>
        </is>
      </c>
      <c r="P48" s="6" t="inlineStr"/>
      <c r="Q48" s="6" t="inlineStr">
        <is>
          <t>No pricing shown on profile (Airtasker quotes are per-task/negotiated).</t>
        </is>
      </c>
      <c r="R48" s="6" t="inlineStr">
        <is>
          <t>5.0</t>
        </is>
      </c>
      <c r="S48" s="6" t="inlineStr">
        <is>
          <t>337</t>
        </is>
      </c>
      <c r="T48" s="6" t="inlineStr"/>
      <c r="U48" s="6" t="inlineStr"/>
      <c r="V48" s="6" t="inlineStr">
        <is>
          <t>no</t>
        </is>
      </c>
      <c r="W48" s="6" t="inlineStr">
        <is>
          <t>likely</t>
        </is>
      </c>
      <c r="X48" s="7" t="inlineStr">
        <is>
          <t>Matraville NSW 2036 | Sydney Eastern Suburbs</t>
        </is>
      </c>
      <c r="Y48" s="6" t="inlineStr"/>
      <c r="Z48" s="6" t="inlineStr">
        <is>
          <t>reject-other</t>
        </is>
      </c>
      <c r="AA48" s="7" t="inlineStr">
        <is>
          <t>Airtasker tasker, Matraville NSW (Eastern Suburbs), 5.0/337 reviews, ID+Mobile verified. Airtasker anonymizes taskers: no business name, website, phone, or ABN exposed. ABR search found no matching regrouting/resurfacing/tiling ABN for "Robert"/Matraville. No resurfacing-method evidence; reviews read as general/facility handyman. Unreachable off-platform, unidentifiable, no method fit, and already busy (337 reviews). Weak signal → reject.</t>
        </is>
      </c>
    </row>
    <row r="49">
      <c r="A49" s="12" t="inlineStr">
        <is>
          <t>D</t>
        </is>
      </c>
      <c r="B49" s="6" t="n">
        <v>0</v>
      </c>
      <c r="C49" s="7" t="inlineStr">
        <is>
          <t>Elite Bathroom &amp; Laundry Renovations (Shower Repair Illawarra)</t>
        </is>
      </c>
      <c r="D49" s="6" t="inlineStr"/>
      <c r="E49" s="6" t="inlineStr">
        <is>
          <t>0405 259 124</t>
        </is>
      </c>
      <c r="F49" s="8" t="inlineStr">
        <is>
          <t>Not contacted</t>
        </is>
      </c>
      <c r="G49" s="8" t="inlineStr">
        <is>
          <t>TBD</t>
        </is>
      </c>
      <c r="H49" s="8" t="inlineStr"/>
      <c r="I49" s="8" t="inlineStr"/>
      <c r="J49" s="9" t="inlineStr"/>
      <c r="K49" s="6" t="inlineStr"/>
      <c r="L49" s="6" t="inlineStr">
        <is>
          <t>Unknown</t>
        </is>
      </c>
      <c r="M49" s="6" t="inlineStr">
        <is>
          <t>Wollongong / Illawarra NSW</t>
        </is>
      </c>
      <c r="N49" s="7" t="inlineStr">
        <is>
          <t>Shower repair | Bathroom renovation</t>
        </is>
      </c>
      <c r="O49" s="7" t="inlineStr">
        <is>
          <t>https://www.google.com/maps/search/Elite+Bathroom+Laundry+Illawarra</t>
        </is>
      </c>
      <c r="P49" s="6" t="inlineStr"/>
      <c r="Q49" s="6" t="inlineStr"/>
      <c r="R49" s="6" t="inlineStr">
        <is>
          <t>5.0</t>
        </is>
      </c>
      <c r="S49" s="6" t="inlineStr">
        <is>
          <t>3</t>
        </is>
      </c>
      <c r="T49" s="6" t="inlineStr"/>
      <c r="U49" s="6" t="inlineStr">
        <is>
          <t>active</t>
        </is>
      </c>
      <c r="V49" s="6" t="inlineStr">
        <is>
          <t>no</t>
        </is>
      </c>
      <c r="W49" s="6" t="inlineStr">
        <is>
          <t>likely</t>
        </is>
      </c>
      <c r="X49" s="7" t="inlineStr"/>
      <c r="Y49" s="6" t="inlineStr"/>
      <c r="Z49" s="6" t="inlineStr">
        <is>
          <t>reject-other</t>
        </is>
      </c>
      <c r="AA49" s="7" t="inlineStr">
        <is>
          <t>Google Maps (Illawarra). Shower repair + reno (adjacent, not spray resurfacing) - Potential tab. Owner Steve, ph 0405 259 124.</t>
        </is>
      </c>
    </row>
  </sheetData>
  <autoFilter ref="A3:AA49"/>
  <conditionalFormatting sqref="F4:F49">
    <cfRule type="cellIs" priority="1" operator="equal" dxfId="0">
      <formula>"Responded"</formula>
    </cfRule>
    <cfRule type="cellIs" priority="2" operator="equal" dxfId="1">
      <formula>"Onboarded"</formula>
    </cfRule>
    <cfRule type="cellIs" priority="3" operator="equal" dxfId="2">
      <formula>"Not interested"</formula>
    </cfRule>
  </conditionalFormatting>
  <conditionalFormatting sqref="G4:G49">
    <cfRule type="cellIs" priority="4" operator="equal" dxfId="1">
      <formula>"Good to use"</formula>
    </cfRule>
    <cfRule type="cellIs" priority="5" operator="equal" dxfId="2">
      <formula>"Not good to use"</formula>
    </cfRule>
  </conditionalFormatting>
  <dataValidations count="2">
    <dataValidation sqref="F4:F49" showDropDown="0" showInputMessage="0" showErrorMessage="0" allowBlank="1" errorTitle="Invalid option" error="Pick one of the dropdown options" type="list">
      <formula1>"Not contacted,Called - no answer,Msg/email sent,Responded,Quoted us a price,Trial job booked,Onboarded,Not interested,Ruled out"</formula1>
    </dataValidation>
    <dataValidation sqref="G4:G49" showDropDown="0" showInputMessage="0" showErrorMessage="0" allowBlank="1" errorTitle="Invalid option" error="Pick one of the dropdown options" type="list">
      <formula1>"TBD,Good to use,Maybe,Not good to use"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34" customWidth="1" min="3" max="3"/>
    <col width="18" customWidth="1" min="4" max="4"/>
    <col width="16" customWidth="1" min="5" max="5"/>
    <col width="18" customWidth="1" min="6" max="6"/>
    <col width="18" customWidth="1" min="7" max="7"/>
    <col width="20" customWidth="1" min="8" max="8"/>
    <col width="13" customWidth="1" min="9" max="9"/>
    <col width="32" customWidth="1" min="10" max="10"/>
    <col width="15" customWidth="1" min="11" max="11"/>
    <col width="26" customWidth="1" min="12" max="12"/>
    <col width="24" customWidth="1" min="13" max="13"/>
    <col width="44" customWidth="1" min="14" max="14"/>
    <col width="46" customWidth="1" min="15" max="15"/>
    <col width="14" customWidth="1" min="16" max="16"/>
    <col width="26" customWidth="1" min="17" max="17"/>
    <col width="10" customWidth="1" min="18" max="18"/>
    <col width="9" customWidth="1" min="19" max="19"/>
    <col width="12" customWidth="1" min="20" max="20"/>
    <col width="13" customWidth="1" min="21" max="21"/>
    <col width="15" customWidth="1" min="22" max="22"/>
    <col width="11" customWidth="1" min="23" max="23"/>
    <col width="30" customWidth="1" min="24" max="24"/>
    <col width="12" customWidth="1" min="25" max="25"/>
    <col width="18" customWidth="1" min="26" max="26"/>
    <col width="50" customWidth="1" min="27" max="27"/>
  </cols>
  <sheetData>
    <row r="1">
      <c r="A1" s="13" t="inlineStr">
        <is>
          <t>POTENTIAL / ADJACENT — real NSW operators who do REGROUTING / SHOWER-SEALING / TILE-RESTORATION / leak repair (adjacent trades Timeless offers) but weren't confirmed as spray bath resurfacers. Most have a phone. Great for regrouting/shower overflow — call and ask if they also resurface. Vet before recruiting.</t>
        </is>
      </c>
    </row>
    <row r="3">
      <c r="A3" s="4" t="inlineStr">
        <is>
          <t>Tier</t>
        </is>
      </c>
      <c r="B3" s="4" t="inlineStr">
        <is>
          <t>Score</t>
        </is>
      </c>
      <c r="C3" s="4" t="inlineStr">
        <is>
          <t>Business / Trading Name</t>
        </is>
      </c>
      <c r="D3" s="4" t="inlineStr">
        <is>
          <t>Owner / Contact</t>
        </is>
      </c>
      <c r="E3" s="4" t="inlineStr">
        <is>
          <t>Phone</t>
        </is>
      </c>
      <c r="F3" s="4" t="inlineStr">
        <is>
          <t>Outreach Status</t>
        </is>
      </c>
      <c r="G3" s="4" t="inlineStr">
        <is>
          <t>Verdict (good to use?)</t>
        </is>
      </c>
      <c r="H3" s="4" t="inlineStr">
        <is>
          <t>Their Bathtub Quote ($)</t>
        </is>
      </c>
      <c r="I3" s="4" t="inlineStr">
        <is>
          <t>Date Contacted</t>
        </is>
      </c>
      <c r="J3" s="4" t="inlineStr">
        <is>
          <t>My Notes</t>
        </is>
      </c>
      <c r="K3" s="4" t="inlineStr">
        <is>
          <t>ABN</t>
        </is>
      </c>
      <c r="L3" s="4" t="inlineStr">
        <is>
          <t>Entity Type (Sole trader / Pty Ltd / ...)</t>
        </is>
      </c>
      <c r="M3" s="4" t="inlineStr">
        <is>
          <t>Based in (suburb / town)</t>
        </is>
      </c>
      <c r="N3" s="4" t="inlineStr">
        <is>
          <t>What They Do (services)</t>
        </is>
      </c>
      <c r="O3" s="4" t="inlineStr">
        <is>
          <t>Link (website / GBP / Airtasker / hipages / reviews)</t>
        </is>
      </c>
      <c r="P3" s="4" t="inlineStr">
        <is>
          <t>Bathtub price</t>
        </is>
      </c>
      <c r="Q3" s="4" t="inlineStr">
        <is>
          <t>Price / Fair-price</t>
        </is>
      </c>
      <c r="R3" s="4" t="inlineStr">
        <is>
          <t>Rating</t>
        </is>
      </c>
      <c r="S3" s="4" t="inlineStr">
        <is>
          <t>Reviews</t>
        </is>
      </c>
      <c r="T3" s="4" t="inlineStr">
        <is>
          <t>Latest review (yr)</t>
        </is>
      </c>
      <c r="U3" s="4" t="inlineStr">
        <is>
          <t>Trading status</t>
        </is>
      </c>
      <c r="V3" s="4" t="inlineStr">
        <is>
          <t>Real Resurfacing?</t>
        </is>
      </c>
      <c r="W3" s="4" t="inlineStr">
        <is>
          <t>Sole Trader?</t>
        </is>
      </c>
      <c r="X3" s="4" t="inlineStr">
        <is>
          <t>Service Areas</t>
        </is>
      </c>
      <c r="Y3" s="4" t="inlineStr">
        <is>
          <t>Warranty</t>
        </is>
      </c>
      <c r="Z3" s="4" t="inlineStr">
        <is>
          <t>Recommendation</t>
        </is>
      </c>
      <c r="AA3" s="4" t="inlineStr">
        <is>
          <t>Audit Notes</t>
        </is>
      </c>
    </row>
    <row r="4">
      <c r="A4" s="11" t="inlineStr">
        <is>
          <t>C</t>
        </is>
      </c>
      <c r="B4" s="6" t="n">
        <v>59</v>
      </c>
      <c r="C4" s="7" t="inlineStr">
        <is>
          <t>Affective Bathroom Services</t>
        </is>
      </c>
      <c r="D4" s="6" t="inlineStr">
        <is>
          <t>Sercan Yasar (aka "Serge"/"Serj")</t>
        </is>
      </c>
      <c r="E4" s="6" t="inlineStr">
        <is>
          <t>0416 976 171</t>
        </is>
      </c>
      <c r="F4" s="8" t="inlineStr">
        <is>
          <t>Not contacted</t>
        </is>
      </c>
      <c r="G4" s="8" t="inlineStr">
        <is>
          <t>TBD</t>
        </is>
      </c>
      <c r="H4" s="8" t="inlineStr"/>
      <c r="I4" s="8" t="inlineStr"/>
      <c r="J4" s="9" t="inlineStr"/>
      <c r="K4" s="6" t="inlineStr">
        <is>
          <t>80 417 928 529</t>
        </is>
      </c>
      <c r="L4" s="6" t="inlineStr">
        <is>
          <t>Sole trader</t>
        </is>
      </c>
      <c r="M4" s="6" t="inlineStr">
        <is>
          <t>Wollongong</t>
        </is>
      </c>
      <c r="N4" s="7" t="inlineStr">
        <is>
          <t>Bathroom renovations | Wall and floor tiling | Kitchen renovations | Waterproofing | Leaking shower repairs | Cracked tile repair and replacement | Non-slip treatments | Handyman services</t>
        </is>
      </c>
      <c r="O4" s="7" t="inlineStr">
        <is>
          <t>https://affectivebathroomservices.com.au/</t>
        </is>
      </c>
      <c r="P4" s="6" t="inlineStr">
        <is>
          <t>quote-only</t>
        </is>
      </c>
      <c r="Q4" s="6" t="inlineStr">
        <is>
          <t>n/a — no resurfacing pricing; renovation business</t>
        </is>
      </c>
      <c r="R4" s="6" t="inlineStr">
        <is>
          <t>4.9 (Birdeye, 39 reviews); 4.3 (Localsearch, 8 reviews)</t>
        </is>
      </c>
      <c r="S4" s="6" t="inlineStr">
        <is>
          <t>39 (Birdeye); 8 (Localsearch)</t>
        </is>
      </c>
      <c r="T4" s="6" t="inlineStr">
        <is>
          <t>2025</t>
        </is>
      </c>
      <c r="U4" s="6" t="inlineStr"/>
      <c r="V4" s="6" t="inlineStr">
        <is>
          <t>no</t>
        </is>
      </c>
      <c r="W4" s="6" t="inlineStr">
        <is>
          <t>yes</t>
        </is>
      </c>
      <c r="X4" s="7" t="inlineStr">
        <is>
          <t>Wollongong | Woonona | Corrimal | Dapto | Fairy Meadow | Balgownie | Bulli | Figtree | Kanahooka | Mount Ousley | Mount Pleasant | Thirroul | Unanderra | Tarrawanna | Illawarra region</t>
        </is>
      </c>
      <c r="Y4" s="6" t="inlineStr"/>
      <c r="Z4" s="6" t="inlineStr">
        <is>
          <t>reject-out-of-scope</t>
        </is>
      </c>
      <c r="AA4" s="7" t="inlineStr">
        <is>
          <t>OUT OF SCOPE — not a resurfacer. Affective Bathroom Services (Wollongong/Illawarra NSW) is a full bathroom/kitchen RENOVATION + TILING contractor. Sole trader Sercan Yasar ("Serge"), ABN 80 417 928 529, formerly "EFFECTIVE TILING SERVICES" (2010). Services = renovations, tiling, waterproofing, leak/cracked-tile repair, handyman — no spray/2-pack/epoxy/reglaze coating anywhere on site or in listings; targeted resurfacing search returned nothing. They strip-and-retile, which competes AGAINST resurfacing rather than doing it. Strong reputation (4.9/39 on Birdeye) but wrong trade. Also: ABN CANCELLED from 19 May 2026 (not GST-registered), so even if trade matched, entity is currently inactive. Reject for resurfacing sub-recruitment.</t>
        </is>
      </c>
    </row>
    <row r="5">
      <c r="A5" s="11" t="inlineStr">
        <is>
          <t>C</t>
        </is>
      </c>
      <c r="B5" s="6" t="n">
        <v>59</v>
      </c>
      <c r="C5" s="7" t="inlineStr">
        <is>
          <t>Pro Oz Tiling &amp; Renovations</t>
        </is>
      </c>
      <c r="D5" s="6" t="inlineStr">
        <is>
          <t>Mohamad El Hallak</t>
        </is>
      </c>
      <c r="E5" s="6" t="inlineStr">
        <is>
          <t>0415 540 585</t>
        </is>
      </c>
      <c r="F5" s="8" t="inlineStr">
        <is>
          <t>Not contacted</t>
        </is>
      </c>
      <c r="G5" s="8" t="inlineStr">
        <is>
          <t>TBD</t>
        </is>
      </c>
      <c r="H5" s="8" t="inlineStr"/>
      <c r="I5" s="8" t="inlineStr"/>
      <c r="J5" s="9" t="inlineStr"/>
      <c r="K5" s="6" t="inlineStr">
        <is>
          <t>21065370299</t>
        </is>
      </c>
      <c r="L5" s="6" t="inlineStr">
        <is>
          <t>Sole trader</t>
        </is>
      </c>
      <c r="M5" s="6" t="inlineStr">
        <is>
          <t>Quakers Hill NSW 2763</t>
        </is>
      </c>
      <c r="N5" s="7" t="inlineStr">
        <is>
          <t>Bathroom &amp; laundry renovations (demolition, fit-out) | Wall &amp; floor tiling | Waterproofing | Regrouting | Swimming pool tiling | Kitchen splashbacks | Tile &amp; grout cleaning | Listed (unverified method): 'bathroom resurfacing' / 'tile resurfacing'</t>
        </is>
      </c>
      <c r="O5" s="7" t="inlineStr">
        <is>
          <t>https://www.serviceseeking.com.au/profile/99779-pro-oz-tiling-renovations</t>
        </is>
      </c>
      <c r="P5" s="6" t="inlineStr">
        <is>
          <t>quote-only</t>
        </is>
      </c>
      <c r="Q5" s="6" t="inlineStr">
        <is>
          <t>N/A — renovator, not a resurfacer; no comparable per-bath resurfacing rate available.</t>
        </is>
      </c>
      <c r="R5" s="6" t="inlineStr">
        <is>
          <t>5.0</t>
        </is>
      </c>
      <c r="S5" s="6" t="inlineStr">
        <is>
          <t>179</t>
        </is>
      </c>
      <c r="T5" s="6" t="inlineStr">
        <is>
          <t>2025</t>
        </is>
      </c>
      <c r="U5" s="6" t="inlineStr"/>
      <c r="V5" s="6" t="inlineStr">
        <is>
          <t>no</t>
        </is>
      </c>
      <c r="W5" s="6" t="inlineStr">
        <is>
          <t>yes</t>
        </is>
      </c>
      <c r="X5" s="7" t="inlineStr">
        <is>
          <t>Quakers Hill | Blacktown | Penrith | Castle Hill | Western Sydney | Sydney metro (Eastern Suburbs, North Shore per gallery/reviews)</t>
        </is>
      </c>
      <c r="Y5" s="6" t="inlineStr"/>
      <c r="Z5" s="6" t="inlineStr">
        <is>
          <t>reject-out-of-scope</t>
        </is>
      </c>
      <c r="AA5" s="7" t="inlineStr">
        <is>
          <t>NSW-confirmed sole trader (ABN 21065370299 ACTIVE, NSW 2763 Quakers Hill; EL HALLAK Mohamad; biz name PRO OZ TILING; NOT GST-registered). Phone 0415 540 585, email info@prooztiling.com.au. This is a licensed wall &amp; floor tiler / full-bathroom RENOVATOR (demolition, fit-out, waterproofing, re-tiling, pool tiling) — the rip-out-and-replace model, NOT a spray/reglaze resurfacer. "Resurfacing" appears only as a ServiceSeeking category tag; zero evidence of coating/reglaze method. Out of scope for a resurfacing peer/subcontractor recruit. Strong, established brand (5.0/179 reviews, Top 10 Tiler 2018-2025) so not lead-hungry regardless. Reject as out-of-scope.</t>
        </is>
      </c>
    </row>
    <row r="6">
      <c r="A6" s="11" t="inlineStr">
        <is>
          <t>C</t>
        </is>
      </c>
      <c r="B6" s="6" t="n">
        <v>59</v>
      </c>
      <c r="C6" s="7" t="inlineStr">
        <is>
          <t>CITYWIDE HOMES</t>
        </is>
      </c>
      <c r="D6" s="6" t="inlineStr">
        <is>
          <t>John Chidiac</t>
        </is>
      </c>
      <c r="E6" s="6" t="inlineStr">
        <is>
          <t>0420 575 094</t>
        </is>
      </c>
      <c r="F6" s="8" t="inlineStr">
        <is>
          <t>Not contacted</t>
        </is>
      </c>
      <c r="G6" s="8" t="inlineStr">
        <is>
          <t>TBD</t>
        </is>
      </c>
      <c r="H6" s="8" t="inlineStr"/>
      <c r="I6" s="8" t="inlineStr"/>
      <c r="J6" s="9" t="inlineStr"/>
      <c r="K6" s="6" t="inlineStr">
        <is>
          <t>57 364 922 615</t>
        </is>
      </c>
      <c r="L6" s="6" t="inlineStr">
        <is>
          <t>Sole trader</t>
        </is>
      </c>
      <c r="M6" s="6" t="inlineStr">
        <is>
          <t>Liverpool NSW (base) 2567</t>
        </is>
      </c>
      <c r="N6" s="7" t="inlineStr">
        <is>
          <t>New builds, renovations &amp; extensions | Timber framing | Roofing | Windows &amp; doors | Kitchen, bathroom &amp; laundry renovations | Tiling &amp; remodeling | Decking, pergolas, carports | Cladding &amp; paneling | General repairs &amp; maintenance</t>
        </is>
      </c>
      <c r="O6" s="7" t="inlineStr">
        <is>
          <t>https://www.serviceseeking.com.au/profile/144866-citywide-homes</t>
        </is>
      </c>
      <c r="P6" s="6" t="inlineStr">
        <is>
          <t>quote-only</t>
        </is>
      </c>
      <c r="Q6" s="6" t="inlineStr">
        <is>
          <t>unknown — no published pricing; profile only claims "significantly better value than competitors"</t>
        </is>
      </c>
      <c r="R6" s="6" t="inlineStr">
        <is>
          <t>4.9</t>
        </is>
      </c>
      <c r="S6" s="6" t="inlineStr">
        <is>
          <t>7</t>
        </is>
      </c>
      <c r="T6" s="6" t="inlineStr">
        <is>
          <t>2025</t>
        </is>
      </c>
      <c r="U6" s="6" t="inlineStr"/>
      <c r="V6" s="6" t="inlineStr">
        <is>
          <t>no</t>
        </is>
      </c>
      <c r="W6" s="6" t="inlineStr">
        <is>
          <t>yes</t>
        </is>
      </c>
      <c r="X6" s="7" t="inlineStr">
        <is>
          <t>Liverpool NSW (base) | Sydney metropolitan area | Camden/Narellan NSW 2567 (ABR main location)</t>
        </is>
      </c>
      <c r="Y6" s="6" t="inlineStr"/>
      <c r="Z6" s="6" t="inlineStr">
        <is>
          <t>reject-out-of-scope</t>
        </is>
      </c>
      <c r="AA6" s="7" t="inlineStr">
        <is>
          <t>CITYWIDE HOMES = registered business name of John Chidiac (ABN 57 364 922 615, ACTIVE from 2008, Individual/Sole Trader, GST-reg 2017, main loc NSW 2567). Confirmed NSW. BUT out-of-scope: it is a general construction &amp; renovations builder (new builds, framing, roofing, extensions, full kitchen/bath/laundry renos, tiling) — NOT a bath/tile RESURFACING specialist. No spray/2-pack/epoxy/reglaze method evidenced anywhere; it surfaces in ServiceSeeking's bath-resurfacing category incidentally. A reno builder here means rip-out-&amp;-replace or re-tile, not surface reglazing, so it is not a recruit target for resurfacing sub-work (and would more likely be a competitor/lead-source for full renos). 4.9★ / 7 reviews, last review 22 May 2025, no 2026 review. Contact: John, 0420 575 094, citywidehomes@outlook.com. No website found.</t>
        </is>
      </c>
    </row>
    <row r="7">
      <c r="A7" s="11" t="inlineStr">
        <is>
          <t>C</t>
        </is>
      </c>
      <c r="B7" s="6" t="n">
        <v>58</v>
      </c>
      <c r="C7" s="7" t="inlineStr">
        <is>
          <t>Top Trade Solutions</t>
        </is>
      </c>
      <c r="D7" s="6" t="inlineStr">
        <is>
          <t>Hafiz Zain Ul Abidin</t>
        </is>
      </c>
      <c r="E7" s="6" t="inlineStr"/>
      <c r="F7" s="8" t="inlineStr">
        <is>
          <t>Not contacted</t>
        </is>
      </c>
      <c r="G7" s="8" t="inlineStr">
        <is>
          <t>TBD</t>
        </is>
      </c>
      <c r="H7" s="8" t="inlineStr"/>
      <c r="I7" s="8" t="inlineStr"/>
      <c r="J7" s="9" t="inlineStr"/>
      <c r="K7" s="6" t="inlineStr">
        <is>
          <t>13 140 959 474</t>
        </is>
      </c>
      <c r="L7" s="6" t="inlineStr">
        <is>
          <t>Sole trader</t>
        </is>
      </c>
      <c r="M7" s="6" t="inlineStr">
        <is>
          <t>Revesby NSW 2200</t>
        </is>
      </c>
      <c r="N7" s="7" t="inlineStr">
        <is>
          <t>Handyman / property maintenance | Carpentry (fitouts, decking, fencing, joinery) | Concreting (slabs, paving, rendering) | Bathroom renovation (tiling, vanity/tap/bathtub install) | Bathtub resurfacing (listed only, no evidence)</t>
        </is>
      </c>
      <c r="O7" s="7" t="inlineStr">
        <is>
          <t>https://www.serviceseeking.com.au/profile/295529-top-trade-solutions</t>
        </is>
      </c>
      <c r="P7" s="6" t="inlineStr">
        <is>
          <t>quote-only ($110/hour general labour rate, not a resurfacing job price)</t>
        </is>
      </c>
      <c r="Q7" s="6" t="inlineStr">
        <is>
          <t>$110/hr hourly rate is a labour rate, not comparable to per-tub resurfacing pricing; not a useful fair-price signal for resurfacing.</t>
        </is>
      </c>
      <c r="R7" s="6" t="inlineStr">
        <is>
          <t>4.9</t>
        </is>
      </c>
      <c r="S7" s="6" t="inlineStr">
        <is>
          <t>35</t>
        </is>
      </c>
      <c r="T7" s="6" t="inlineStr">
        <is>
          <t>2026</t>
        </is>
      </c>
      <c r="U7" s="6" t="inlineStr"/>
      <c r="V7" s="6" t="inlineStr">
        <is>
          <t>no</t>
        </is>
      </c>
      <c r="W7" s="6" t="inlineStr">
        <is>
          <t>yes</t>
        </is>
      </c>
      <c r="X7" s="7" t="inlineStr">
        <is>
          <t>Revesby NSW | Bankstown / postcode 2200 | Sydney</t>
        </is>
      </c>
      <c r="Y7" s="6" t="inlineStr"/>
      <c r="Z7" s="6" t="inlineStr">
        <is>
          <t>reject-out-of-scope</t>
        </is>
      </c>
      <c r="AA7" s="7" t="inlineStr">
        <is>
          <t>ABN 13 140 959 474 = business name of sole trader Hafiz Zain Ul Abidin (the "Zain" in reviews), Active, GST-reg since 2019, NSW 2200 (Bankstown, near Revesby). This is a GENERALIST handyman/carpenter/concreter, not a resurfacing specialist. Awards are "Top 10 Handyman/Carpenter in Sydney" (2024/2025). "Bathtub resurfacing" appears only as a nominal checkbox in a huge Bathroom Renovation service list; ZERO of 35 reviews mention resurfacing/reglazing/spray-coating — actual jobs are curtains, roller doors, waterproofing, general maintenance. No method evidence (no spray/2-pack/epoxy). No standalone website; directory-only (ServiceSeeking + Oneflare). No phone/email exposed publicly (would need to lead-form via ServiceSeeking). $110/hr is a labour rate, not a resurfacing job price. NSW: yes. Active: reviews through mid-2026. Verdict: real active NSW sole trader but NOT a genuine bath/tile resurfacer — reject as out-of-scope for resurfacing recruitment. If ever contacted, could only be a general-trades backup, not a resurfacing sub.</t>
        </is>
      </c>
    </row>
    <row r="8">
      <c r="A8" s="11" t="inlineStr">
        <is>
          <t>C</t>
        </is>
      </c>
      <c r="B8" s="6" t="n">
        <v>55</v>
      </c>
      <c r="C8" s="7" t="inlineStr">
        <is>
          <t>SealTech Solutions</t>
        </is>
      </c>
      <c r="D8" s="6" t="inlineStr">
        <is>
          <t>Domenic (Domenico Venuto) &amp; Hilda</t>
        </is>
      </c>
      <c r="E8" s="6" t="inlineStr">
        <is>
          <t>1300 356 703</t>
        </is>
      </c>
      <c r="F8" s="8" t="inlineStr">
        <is>
          <t>Not contacted</t>
        </is>
      </c>
      <c r="G8" s="8" t="inlineStr">
        <is>
          <t>TBD</t>
        </is>
      </c>
      <c r="H8" s="8" t="inlineStr"/>
      <c r="I8" s="8" t="inlineStr"/>
      <c r="J8" s="9" t="inlineStr"/>
      <c r="K8" s="6" t="inlineStr">
        <is>
          <t>22 623 942 189</t>
        </is>
      </c>
      <c r="L8" s="6" t="inlineStr">
        <is>
          <t>Sole trader</t>
        </is>
      </c>
      <c r="M8" s="6" t="inlineStr">
        <is>
          <t>NSW 2213 (Panania / South-West Sydney)</t>
        </is>
      </c>
      <c r="N8" s="7" t="inlineStr">
        <is>
          <t>Leaking shower repairs | Balcony leak repairs / sealing | Shower sealing (no tile removal) | Epoxy grouting / regrouting | Bathroom repairs | Mould removal | Broken/missing tile repair | Waterproofing</t>
        </is>
      </c>
      <c r="O8" s="7" t="inlineStr">
        <is>
          <t>https://sealtechsolutions.com.au/</t>
        </is>
      </c>
      <c r="P8" s="6" t="inlineStr">
        <is>
          <t>quote-only (N/A — no resurfacing offered)</t>
        </is>
      </c>
      <c r="Q8" s="6" t="inlineStr"/>
      <c r="R8" s="6" t="inlineStr">
        <is>
          <t>5.0</t>
        </is>
      </c>
      <c r="S8" s="6" t="inlineStr">
        <is>
          <t>35</t>
        </is>
      </c>
      <c r="T8" s="6" t="inlineStr">
        <is>
          <t>2025</t>
        </is>
      </c>
      <c r="U8" s="6" t="inlineStr">
        <is>
          <t>active</t>
        </is>
      </c>
      <c r="V8" s="6" t="inlineStr">
        <is>
          <t>no</t>
        </is>
      </c>
      <c r="W8" s="6" t="inlineStr">
        <is>
          <t>yes</t>
        </is>
      </c>
      <c r="X8" s="7" t="inlineStr">
        <is>
          <t>Eastern Suburbs Sydney | Sutherland Shire | Inner West Sydney | South West Sydney | Sydney wide</t>
        </is>
      </c>
      <c r="Y8" s="6" t="inlineStr"/>
      <c r="Z8" s="6" t="inlineStr">
        <is>
          <t>reject-out-of-scope</t>
        </is>
      </c>
      <c r="AA8" s="7" t="inlineStr">
        <is>
          <t>Sole trader Domenico Venuto (ABN 22 623 942 189, active from 06 Jun 2017, GST reg 29 Jan 2021, NSW 2213). Trades as SealTech Solutions (reg 16 Apr 2019), family-run with Hilda. Business is leaking-shower / balcony leak repair, regrouting, epoxy grouting, shower sealing (no tile removal), mould removal, waterproofing — an ADJACENT wet-area trade, NOT bath/tile resurfacing or reglazing/enamel spraying. No resurfacing method on site or in any of 35 ProductReview reviews. NSW/Sydney-wide, 5.0 stars, most recent review ~2025 (no confirmed 2026). Reject as out-of-scope for a resurfacing subcontractor network. Note: a distinct "Apex Resurfacing" Sydney does real re-enamelling — separate lead if desired.&lt;/audit_notes&gt;
&lt;parameter name="source_urls"&gt;["https://sealtechsolutions.com.au/", "https://www.productreview.com.au/listings/sealtech-solutions", "https://abr.business.gov.au/ABN/View?abn=22623942189", "https://sealtechsolutions.com.au/bathroom-repairs/", "https://sealtechsolutions.com.au/shower-sealing-services-sydney/", "https://sealtechsolutions.com.au/about-us/"]</t>
        </is>
      </c>
    </row>
    <row r="9">
      <c r="A9" s="11" t="inlineStr">
        <is>
          <t>C</t>
        </is>
      </c>
      <c r="B9" s="6" t="n">
        <v>53</v>
      </c>
      <c r="C9" s="7" t="inlineStr">
        <is>
          <t>Grand Seal Solutions</t>
        </is>
      </c>
      <c r="D9" s="6" t="inlineStr">
        <is>
          <t>Chaz</t>
        </is>
      </c>
      <c r="E9" s="6" t="inlineStr">
        <is>
          <t>0451 595 912</t>
        </is>
      </c>
      <c r="F9" s="8" t="inlineStr">
        <is>
          <t>Not contacted</t>
        </is>
      </c>
      <c r="G9" s="8" t="inlineStr">
        <is>
          <t>TBD</t>
        </is>
      </c>
      <c r="H9" s="8" t="inlineStr"/>
      <c r="I9" s="8" t="inlineStr"/>
      <c r="J9" s="9" t="inlineStr"/>
      <c r="K9" s="6" t="inlineStr">
        <is>
          <t>34 657 991 323</t>
        </is>
      </c>
      <c r="L9" s="6" t="inlineStr">
        <is>
          <t>Pty Ltd (company)</t>
        </is>
      </c>
      <c r="M9" s="6" t="inlineStr">
        <is>
          <t>Riverwood NSW (postcode 2210)</t>
        </is>
      </c>
      <c r="N9" s="7" t="inlineStr">
        <is>
          <t>Waterproofing (membrane + tiles) | Regrout | Re-silicone / caulking | Grout repair &amp; cleaning | Tile haze clean | Shower leakage repair | Balcony leakage repair | Epoxy injection | Shower screen replacement | Bathroom remodel/restoration | Sealer application | Listed but unverified: 'Resurfacing' / 'Bathtub Resurfacing' | Bathtub resurfacing | Vanity resurfacing | Tile painting (floor &amp; wall tiles) | Kitchen cabinet resurfacing | Benchtop restoration/resurfacing | Waterproofing</t>
        </is>
      </c>
      <c r="O9" s="7" t="inlineStr">
        <is>
          <t>https://www.grandsealsolutions.com.au/</t>
        </is>
      </c>
      <c r="P9" s="6" t="inlineStr">
        <is>
          <t>quote-only (Gumtree placeholder $888-$1,234 negotiable; free quotes)</t>
        </is>
      </c>
      <c r="Q9" s="6" t="inlineStr">
        <is>
          <t>unknown — quote-only, no genuine resurfacing price published</t>
        </is>
      </c>
      <c r="R9" s="6" t="inlineStr">
        <is>
          <t>4.9/5.0 (self-reported on own site; unverified third-party)</t>
        </is>
      </c>
      <c r="S9" s="6" t="inlineStr">
        <is>
          <t>Self-claims "700+ customers / 3200+ clients." ServiceSeeking profile now hidden (previously ~6 reviews). No independent aggregate rating confirmed.</t>
        </is>
      </c>
      <c r="T9" s="6" t="inlineStr">
        <is>
          <t>unknown</t>
        </is>
      </c>
      <c r="U9" s="6" t="inlineStr"/>
      <c r="V9" s="6" t="inlineStr">
        <is>
          <t>no</t>
        </is>
      </c>
      <c r="W9" s="6" t="inlineStr">
        <is>
          <t>no</t>
        </is>
      </c>
      <c r="X9" s="7" t="inlineStr">
        <is>
          <t>Sydney-wide | Bondi | Sydney Eastern Suburbs</t>
        </is>
      </c>
      <c r="Y9" s="6" t="inlineStr"/>
      <c r="Z9" s="6" t="inlineStr">
        <is>
          <t>reject-out-of-scope</t>
        </is>
      </c>
      <c r="AA9" s="7" t="inlineStr">
        <is>
          <t>Real, active NSW business (GRAND SEAL SOLUTIONS PTY LTD, ABN 34 657 991 323, Riverwood 2210, Pty Ltd, not GST-registered). BUT it is a wet-area WATERPROOFING / REGROUTING / LEAK-REPAIR company, not a genuine bath/tile refinisher. Their website "Resurfacing" copy is asphalt/driveway boilerplate; the only wet-area method cited is "epoxy injection." "Bathtub Resurfacing" appears only as an incidental Gumtree line item with a placeholder price and no method. No spray 2-pack / enamel reglaze evidence. For a resurfacing-subcontractor pipeline this is out of scope — reject as a resurfacer (viable only as a regrouting/waterproofing sub, a different trade). Note: they are the source of a self-claimed "4.9/5.0, 700+ customers" figure; unverified. [merged 2 duplicate records]</t>
        </is>
      </c>
    </row>
    <row r="10">
      <c r="A10" s="11" t="inlineStr">
        <is>
          <t>C</t>
        </is>
      </c>
      <c r="B10" s="6" t="n">
        <v>51</v>
      </c>
      <c r="C10" s="7" t="inlineStr">
        <is>
          <t>Sydney Sealed</t>
        </is>
      </c>
      <c r="D10" s="6" t="inlineStr">
        <is>
          <t>Leon Choe</t>
        </is>
      </c>
      <c r="E10" s="6" t="inlineStr">
        <is>
          <t>0466 532 444</t>
        </is>
      </c>
      <c r="F10" s="8" t="inlineStr">
        <is>
          <t>Not contacted</t>
        </is>
      </c>
      <c r="G10" s="8" t="inlineStr">
        <is>
          <t>TBD</t>
        </is>
      </c>
      <c r="H10" s="8" t="inlineStr"/>
      <c r="I10" s="8" t="inlineStr"/>
      <c r="J10" s="9" t="inlineStr"/>
      <c r="K10" s="6" t="inlineStr">
        <is>
          <t>31 686 018 800</t>
        </is>
      </c>
      <c r="L10" s="6" t="inlineStr">
        <is>
          <t>Sole trader</t>
        </is>
      </c>
      <c r="M10" s="6" t="inlineStr">
        <is>
          <t>Greater Sydney (91+ suburbs) NSW 2190</t>
        </is>
      </c>
      <c r="N10" s="7" t="inlineStr">
        <is>
          <t>Leaking shower repair | Shower regrouting | Epoxy regrouting | Tile sealing | Bathroom leak repair | Balcony leak repair / waterproofing | Strata waterproofing | 7-point leak assessment</t>
        </is>
      </c>
      <c r="O10" s="7" t="inlineStr">
        <is>
          <t>https://sydneysealed.com.au/</t>
        </is>
      </c>
      <c r="P10" s="6" t="inlineStr">
        <is>
          <t>quote-only (regrout: showers $690-$1,490 by size; balconies $1,145-$1,445; final price after free on-site inspection)</t>
        </is>
      </c>
      <c r="Q10" s="6" t="inlineStr">
        <is>
          <t>Regrout pricing ($790-$990 standard shower) is in line with Sydney market for epoxy regrouting; not directly comparable to resurfacing rates.</t>
        </is>
      </c>
      <c r="R10" s="6" t="inlineStr">
        <is>
          <t>unknown</t>
        </is>
      </c>
      <c r="S10" s="6" t="inlineStr">
        <is>
          <t>unknown (6 on-site testimonials only; no independent Google/ProductReview listing found)</t>
        </is>
      </c>
      <c r="T10" s="6" t="inlineStr">
        <is>
          <t>unknown</t>
        </is>
      </c>
      <c r="U10" s="6" t="inlineStr"/>
      <c r="V10" s="6" t="inlineStr">
        <is>
          <t>no</t>
        </is>
      </c>
      <c r="W10" s="6" t="inlineStr">
        <is>
          <t>yes</t>
        </is>
      </c>
      <c r="X10" s="7" t="inlineStr">
        <is>
          <t>Greater Sydney (91+ suburbs) | Eastern Suburbs | North Shore / Lower North Shore | Inner West | Western Sydney | Sutherland Shire</t>
        </is>
      </c>
      <c r="Y10" s="6" t="inlineStr">
        <is>
          <t>10</t>
        </is>
      </c>
      <c r="Z10" s="6" t="inlineStr">
        <is>
          <t>reject-out-of-scope</t>
        </is>
      </c>
      <c r="AA10" s="7" t="inlineStr">
        <is>
          <t>ABN confirmed ACTIVE (from 02 Jul 2025), sole trader Leon Choe, NSW 2190, NOT GST registered. Website confirms phone 0466 532 444, email info@sydneysealed.com.au, NSW licence 882108C, 10-yr warranty. BUT scope = leaking-shower repair / epoxy REGROUTING / tile sealing / waterproofing — the site explicitly states it does NOT do bath resurfacing, tile resurfacing, reglazing, or spray-on tub/tile coating. So NOT a bath/tile RESURFACER (out of scope for a resurfacing-recruit list). Note: Timeless does offer shower regrouting, so this could be an adjacent regrouting-only sub if that niche is being recruited — flagging as a partial overlap. Method (2-pack epoxy grout, no tile removal) is legitimate professional work. New entrant, likely wants jobs; genuine NSW sole trader. Reject only because it's regrouting/sealing, not resurfacing.</t>
        </is>
      </c>
    </row>
    <row r="11">
      <c r="A11" s="11" t="inlineStr">
        <is>
          <t>C</t>
        </is>
      </c>
      <c r="B11" s="6" t="n">
        <v>50</v>
      </c>
      <c r="C11" s="7" t="inlineStr">
        <is>
          <t>Xinhua Liu (Airtasker: "Xinhua L")</t>
        </is>
      </c>
      <c r="D11" s="6" t="inlineStr">
        <is>
          <t>Xinhua Liu</t>
        </is>
      </c>
      <c r="E11" s="6" t="inlineStr"/>
      <c r="F11" s="8" t="inlineStr">
        <is>
          <t>Not contacted</t>
        </is>
      </c>
      <c r="G11" s="8" t="inlineStr">
        <is>
          <t>TBD</t>
        </is>
      </c>
      <c r="H11" s="8" t="inlineStr"/>
      <c r="I11" s="8" t="inlineStr"/>
      <c r="J11" s="9" t="inlineStr"/>
      <c r="K11" s="6" t="inlineStr">
        <is>
          <t>86 690 305 188</t>
        </is>
      </c>
      <c r="L11" s="6" t="inlineStr">
        <is>
          <t>Sole trader</t>
        </is>
      </c>
      <c r="M11" s="6" t="inlineStr">
        <is>
          <t>Punchbowl NSW</t>
        </is>
      </c>
      <c r="N11" s="7" t="inlineStr">
        <is>
          <t>Tiling | Regrouting | Caulking/silicone</t>
        </is>
      </c>
      <c r="O11" s="7" t="inlineStr">
        <is>
          <t>https://www.airtasker.com/users/xinhua-l-25958142/</t>
        </is>
      </c>
      <c r="P11" s="6" t="inlineStr">
        <is>
          <t>quote-only</t>
        </is>
      </c>
      <c r="Q11" s="6" t="inlineStr">
        <is>
          <t>N/A for resurfacing — offers tiling/regrouting only. Regrouting rates sit at Airtasker Sydney median (~$350-$500), which is market-normal for that trade.</t>
        </is>
      </c>
      <c r="R11" s="6" t="inlineStr">
        <is>
          <t>4.9</t>
        </is>
      </c>
      <c r="S11" s="6" t="inlineStr">
        <is>
          <t>85</t>
        </is>
      </c>
      <c r="T11" s="6" t="inlineStr">
        <is>
          <t>2026</t>
        </is>
      </c>
      <c r="U11" s="6" t="inlineStr"/>
      <c r="V11" s="6" t="inlineStr">
        <is>
          <t>no</t>
        </is>
      </c>
      <c r="W11" s="6" t="inlineStr">
        <is>
          <t>yes</t>
        </is>
      </c>
      <c r="X11" s="7" t="inlineStr">
        <is>
          <t>Punchbowl NSW | Sydney (Central / South West)</t>
        </is>
      </c>
      <c r="Y11" s="6" t="inlineStr"/>
      <c r="Z11" s="6" t="inlineStr">
        <is>
          <t>reject-out-of-scope</t>
        </is>
      </c>
      <c r="AA11" s="7" t="inlineStr">
        <is>
          <t>Legit NSW sole trader — ABN 86 690 305 188 (LIU, XINHUA), active 2022, GST-reg Sep 2025, postcode 2196=Punchbowl (exact match to Airtasker location; "Liu"="L"). But scope-wrong: a TILER/REGROUTER, not a resurfacer. Zero method evidence for bath/bathtub resurfacing, reglazing, spray, 2-pack or epoxy. Good rating (4.9/85) with 2026 reviews. No own site/phone/email — Airtasker-only. Reject: out of scope for resurfacer recruitment.</t>
        </is>
      </c>
    </row>
    <row r="12">
      <c r="A12" s="11" t="inlineStr">
        <is>
          <t>C</t>
        </is>
      </c>
      <c r="B12" s="6" t="n">
        <v>50</v>
      </c>
      <c r="C12" s="7" t="inlineStr">
        <is>
          <t>Xuesi Z (Peter) — Airtasker tasker</t>
        </is>
      </c>
      <c r="D12" s="6" t="inlineStr">
        <is>
          <t>Xue Si Zhang ("Peter")</t>
        </is>
      </c>
      <c r="E12" s="6" t="inlineStr"/>
      <c r="F12" s="8" t="inlineStr">
        <is>
          <t>Not contacted</t>
        </is>
      </c>
      <c r="G12" s="8" t="inlineStr">
        <is>
          <t>TBD</t>
        </is>
      </c>
      <c r="H12" s="8" t="inlineStr"/>
      <c r="I12" s="8" t="inlineStr"/>
      <c r="J12" s="9" t="inlineStr"/>
      <c r="K12" s="6" t="inlineStr">
        <is>
          <t>84 455 764 954</t>
        </is>
      </c>
      <c r="L12" s="6" t="inlineStr">
        <is>
          <t>Sole trader</t>
        </is>
      </c>
      <c r="M12" s="6" t="inlineStr">
        <is>
          <t>Killara NSW</t>
        </is>
      </c>
      <c r="N12" s="7" t="inlineStr">
        <is>
          <t>Regrouting | Re-siliconing / silicone sealing | Tile grout removal and replacement | General handyman (e.g. curtain installation)</t>
        </is>
      </c>
      <c r="O12" s="7" t="inlineStr">
        <is>
          <t>https://www.airtasker.com/users/xuesi-z-16483880/</t>
        </is>
      </c>
      <c r="P12" s="6" t="inlineStr">
        <is>
          <t>quote-only</t>
        </is>
      </c>
      <c r="Q12" s="6" t="inlineStr">
        <is>
          <t>N/A for resurfacing — no tub-resurface pricing exists. Regrouting rates ($500 for a wall+floor regrout) are mid-market fair for the grout trade, but not comparable to a bath resurface job.</t>
        </is>
      </c>
      <c r="R12" s="6" t="inlineStr">
        <is>
          <t>5.0</t>
        </is>
      </c>
      <c r="S12" s="6" t="inlineStr">
        <is>
          <t>246</t>
        </is>
      </c>
      <c r="T12" s="6" t="inlineStr">
        <is>
          <t>2026</t>
        </is>
      </c>
      <c r="U12" s="6" t="inlineStr"/>
      <c r="V12" s="6" t="inlineStr">
        <is>
          <t>no</t>
        </is>
      </c>
      <c r="W12" s="6" t="inlineStr">
        <is>
          <t>yes</t>
        </is>
      </c>
      <c r="X12" s="7" t="inlineStr">
        <is>
          <t>Killara NSW | Sydney NSW (North Shore / inner Sydney; ABN registered Ultimo NSW 2007)</t>
        </is>
      </c>
      <c r="Y12" s="6" t="inlineStr"/>
      <c r="Z12" s="6" t="inlineStr">
        <is>
          <t>reject-out-of-scope</t>
        </is>
      </c>
      <c r="AA12" s="7" t="inlineStr">
        <is>
          <t>"Xuesi Z" = Xue Si Zhang ("Peter"), Airtasker sole trader, Killara/Ultimo NSW. ABN 84 455 764 954 active, Individual/Sole Trader, no GST (ABR confirmed). 5.0 rating, 246 reviews, VERY active — latest review 3 May 2026, tasks Apr–Jun 2026. BUT trade = regrouting + re-siliconing + handyman, NOT bath/tile resurfacing (no reglaze/spray/2-pack/epoxy anywhere). Out of scope for a resurfacer recruiter. No own website/phone/email public — contact only via Airtasker.</t>
        </is>
      </c>
    </row>
    <row r="13">
      <c r="A13" s="11" t="inlineStr">
        <is>
          <t>C</t>
        </is>
      </c>
      <c r="B13" s="6" t="n">
        <v>50</v>
      </c>
      <c r="C13" s="7" t="inlineStr">
        <is>
          <t>Affinity Renovations</t>
        </is>
      </c>
      <c r="D13" s="6" t="inlineStr">
        <is>
          <t>Daniel Hanna</t>
        </is>
      </c>
      <c r="E13" s="6" t="inlineStr"/>
      <c r="F13" s="8" t="inlineStr">
        <is>
          <t>Not contacted</t>
        </is>
      </c>
      <c r="G13" s="8" t="inlineStr">
        <is>
          <t>TBD</t>
        </is>
      </c>
      <c r="H13" s="8" t="inlineStr"/>
      <c r="I13" s="8" t="inlineStr"/>
      <c r="J13" s="9" t="inlineStr"/>
      <c r="K13" s="6" t="inlineStr">
        <is>
          <t>41 995 087 553</t>
        </is>
      </c>
      <c r="L13" s="6" t="inlineStr">
        <is>
          <t>Sole trader</t>
        </is>
      </c>
      <c r="M13" s="6" t="inlineStr">
        <is>
          <t>Burwood Heights NSW 2136</t>
        </is>
      </c>
      <c r="N13" s="7" t="inlineStr">
        <is>
          <t>Bathroom renovations | Wall and floor tiling | Tile removal | Re-grouting | Swimming pool tiling | Kitchen splashback | Waterline tiles | External tiling</t>
        </is>
      </c>
      <c r="O13" s="7" t="inlineStr">
        <is>
          <t>https://www.serviceseeking.com.au/profile/119898-affinity-renovations</t>
        </is>
      </c>
      <c r="P13" s="6" t="inlineStr">
        <is>
          <t>quote-only</t>
        </is>
      </c>
      <c r="Q13" s="6" t="inlineStr">
        <is>
          <t>unknown - quote-only, no published resurfacing rate</t>
        </is>
      </c>
      <c r="R13" s="6" t="inlineStr">
        <is>
          <t>5.0</t>
        </is>
      </c>
      <c r="S13" s="6" t="inlineStr">
        <is>
          <t>42</t>
        </is>
      </c>
      <c r="T13" s="6" t="inlineStr">
        <is>
          <t>2026</t>
        </is>
      </c>
      <c r="U13" s="6" t="inlineStr"/>
      <c r="V13" s="6" t="inlineStr">
        <is>
          <t>no</t>
        </is>
      </c>
      <c r="W13" s="6" t="inlineStr">
        <is>
          <t>yes</t>
        </is>
      </c>
      <c r="X13" s="7" t="inlineStr">
        <is>
          <t>Burwood Heights | Sydney | NSW 2136</t>
        </is>
      </c>
      <c r="Y13" s="6" t="inlineStr"/>
      <c r="Z13" s="6" t="inlineStr">
        <is>
          <t>reject-out-of-scope</t>
        </is>
      </c>
      <c r="AA13" s="7" t="inlineStr">
        <is>
          <t>ABN 41 995 087 553 verified on ABR: Active since 2009, Individual/Sole Trader, entity name HANNA, DANIEL, NOT GST-registered, NSW 2136 — matches the ServiceSeeking profile (Burwood Heights, owner Daniel/Danny Hanna, 5.0 stars / 42 reviews, active to June 2026). CORE PROBLEM: this is a bathroom RENOVATOR and wall/floor TILER, not a spray/reglaze bath-resurfacing specialist. Self-description and all reviews are tiling + full renovations; "bathroom resurfacing" is only a ticked category tag with zero method evidence (no spray/2-pack/epoxy/reglaze). Regrouting IS in-scope but resurfacing is the core skill needed. No phone/email/website findable — ServiceSeeking hides contact behind quote requests, and affinityreno.com is an unrelated Michigan contractor (Zach, (810) area code). Reject as out-of-scope for the resurfacer recruitment pool; borderline "maybe" only if Timeless ever wants a tiler/regrouter sub.</t>
        </is>
      </c>
    </row>
    <row r="14">
      <c r="A14" s="11" t="inlineStr">
        <is>
          <t>C</t>
        </is>
      </c>
      <c r="B14" s="6" t="n">
        <v>49</v>
      </c>
      <c r="C14" s="7" t="inlineStr">
        <is>
          <t>Drip Dry Showers (Northern Beaches Tiling)</t>
        </is>
      </c>
      <c r="D14" s="6" t="inlineStr">
        <is>
          <t>Sandy Tony Plati</t>
        </is>
      </c>
      <c r="E14" s="6" t="inlineStr">
        <is>
          <t>0416 292 002</t>
        </is>
      </c>
      <c r="F14" s="8" t="inlineStr">
        <is>
          <t>Not contacted</t>
        </is>
      </c>
      <c r="G14" s="8" t="inlineStr">
        <is>
          <t>TBD</t>
        </is>
      </c>
      <c r="H14" s="8" t="inlineStr"/>
      <c r="I14" s="8" t="inlineStr"/>
      <c r="J14" s="9" t="inlineStr"/>
      <c r="K14" s="6" t="inlineStr">
        <is>
          <t>13 170 391 348</t>
        </is>
      </c>
      <c r="L14" s="6" t="inlineStr">
        <is>
          <t>Sole trader</t>
        </is>
      </c>
      <c r="M14" s="6" t="inlineStr">
        <is>
          <t>Northern Beaches (Avalon, Balgowlah, Brookvale, Collaroy, Dee Why, Forestville, Manly, Mona Vale, Warriewood, Narrabeen, Newport, Terrey Hills) NSW 2096</t>
        </is>
      </c>
      <c r="N14" s="7" t="inlineStr">
        <is>
          <t>Leaking shower repairs | Leaking bath repairs (plumbing/waterproofing) | Tile regrouting (no-tile-removal) | Bathroom &amp; balcony waterproofing | Cracked/chipped/drummy tile repairs | Complete shower restoration (strip + re-tile)</t>
        </is>
      </c>
      <c r="O14" s="7" t="inlineStr">
        <is>
          <t>https://www.dripdryshowers.com.au/</t>
        </is>
      </c>
      <c r="P14" s="6" t="inlineStr">
        <is>
          <t>quote-only</t>
        </is>
      </c>
      <c r="Q14" s="6" t="inlineStr">
        <is>
          <t>unknown — no published prices; and no resurfacing service to price</t>
        </is>
      </c>
      <c r="R14" s="6" t="inlineStr">
        <is>
          <t>2.0 (ProductReview) / 5.0 (ServiceSeeking, hidden)</t>
        </is>
      </c>
      <c r="S14" s="6" t="inlineStr">
        <is>
          <t>1 on ProductReview; 1 on ServiceSeeking (profile now hidden)</t>
        </is>
      </c>
      <c r="T14" s="6" t="inlineStr">
        <is>
          <t>2024</t>
        </is>
      </c>
      <c r="U14" s="6" t="inlineStr"/>
      <c r="V14" s="6" t="inlineStr">
        <is>
          <t>no</t>
        </is>
      </c>
      <c r="W14" s="6" t="inlineStr">
        <is>
          <t>yes</t>
        </is>
      </c>
      <c r="X14" s="7" t="inlineStr">
        <is>
          <t>Northern Beaches (Avalon, Balgowlah, Brookvale, Collaroy, Dee Why, Forestville, Manly, Mona Vale, Warriewood, Narrabeen, Newport, Terrey Hills) | North Shore (Pymble, Mosman) | North Sydney | Freshwater NSW 2096 (base)</t>
        </is>
      </c>
      <c r="Y14" s="6" t="inlineStr">
        <is>
          <t>15</t>
        </is>
      </c>
      <c r="Z14" s="6" t="inlineStr">
        <is>
          <t>reject-out-of-scope</t>
        </is>
      </c>
      <c r="AA14" s="7" t="inlineStr">
        <is>
          <t>OUT-OF-SCOPE. Sole trader Sandy Tony Plati (ABN 13170391348, active/GST, Freshwater NSW 2096; NSW licence 133430C Tiler &amp; Waterproofing). Services = leaking shower/bath repairs, regrouting, waterproofing, tile repair, shower re-tile. NO bath/tile spray resurfacing, 2-pack, epoxy or reglazing on site. "Leaking bath repairs" = waterproofing, not a resurface. 15yr guarantee. No published prices. Latest review ~2024 (ProductReview 2.0/1, ServiceSeeking now hidden). NSW: yes. Not a resurfacer recruit.</t>
        </is>
      </c>
    </row>
    <row r="15">
      <c r="A15" s="11" t="inlineStr">
        <is>
          <t>C</t>
        </is>
      </c>
      <c r="B15" s="6" t="n">
        <v>49</v>
      </c>
      <c r="C15" s="7" t="inlineStr">
        <is>
          <t>Mend A Bath / Mend A Bathroom (Sydney)</t>
        </is>
      </c>
      <c r="D15" s="6" t="inlineStr">
        <is>
          <t>James (Sydney technician/operator, per Trustpilot reviews)</t>
        </is>
      </c>
      <c r="E15" s="6" t="inlineStr">
        <is>
          <t>1300 885 865</t>
        </is>
      </c>
      <c r="F15" s="8" t="inlineStr">
        <is>
          <t>Not contacted</t>
        </is>
      </c>
      <c r="G15" s="8" t="inlineStr">
        <is>
          <t>TBD</t>
        </is>
      </c>
      <c r="H15" s="8" t="inlineStr"/>
      <c r="I15" s="8" t="inlineStr"/>
      <c r="J15" s="9" t="inlineStr"/>
      <c r="K15" s="6" t="inlineStr"/>
      <c r="L15" s="6" t="inlineStr">
        <is>
          <t>Pty Ltd (company)</t>
        </is>
      </c>
      <c r="M15" s="6" t="inlineStr">
        <is>
          <t>Sydney</t>
        </is>
      </c>
      <c r="N15" s="7" t="inlineStr">
        <is>
          <t>Bath/spa resurfacing &amp; re-enamelling | Shower base resurfacing | Basin resurfacing | Tile resurfacing | Chip &amp; scratch repairs | Vanity/toilet refinishing</t>
        </is>
      </c>
      <c r="O15" s="7" t="inlineStr">
        <is>
          <t>https://www.mendabath.com.au/</t>
        </is>
      </c>
      <c r="P15" s="6" t="inlineStr">
        <is>
          <t>quote-only</t>
        </is>
      </c>
      <c r="Q15" s="6" t="inlineStr">
        <is>
          <t>Unknown — quote-only, no transparent tub price. As a franchise with proprietary product + corporate overhead, likely mid-to-upper market, not a budget ~$400-500 operator.</t>
        </is>
      </c>
      <c r="R15" s="6" t="inlineStr">
        <is>
          <t>4.2 (Trustpilot, Sydney site) / 2.2 (ProductReview, national/WA-skewed)</t>
        </is>
      </c>
      <c r="S15" s="6" t="inlineStr">
        <is>
          <t>~7 Trustpilot (Sydney) + 13 ProductReview (national)</t>
        </is>
      </c>
      <c r="T15" s="6" t="inlineStr">
        <is>
          <t>2025</t>
        </is>
      </c>
      <c r="U15" s="6" t="inlineStr"/>
      <c r="V15" s="6" t="inlineStr">
        <is>
          <t>yes</t>
        </is>
      </c>
      <c r="W15" s="6" t="inlineStr">
        <is>
          <t>no</t>
        </is>
      </c>
      <c r="X15" s="7" t="inlineStr">
        <is>
          <t>Sydney | NSW (all areas serviced via franchise network)</t>
        </is>
      </c>
      <c r="Y15" s="6" t="inlineStr">
        <is>
          <t>5</t>
        </is>
      </c>
      <c r="Z15" s="6" t="inlineStr">
        <is>
          <t>reject-out-of-scope</t>
        </is>
      </c>
      <c r="AA15" s="7" t="inlineStr">
        <is>
          <t>Real spray-enamel resurfacer (isocyanate-free, spray guns, in-situ) covering bath/shower/basin/tile/chip/vanity — legit method. BUT national FRANCHISE of Mend-A-Bath International (45+ yrs; AU product/entity = Bathroom Werx Australia Pty Ltd, VIC ABN 29 007 195 557), corporate structure, proprietary materials, 1300 lead line, multi-tech Sydney crew (James et al). Reviews mixed: Sydney Trustpilot 4.2/5 (~7, positive); national ProductReview 2.2/5 (13, WA-skewed peeling/warranty complaints). Warranty 5yr (some pages 7yr Werx/"10yr"). No published tub price. Reject for recruitment: not an independent NSW sole trader. No verified own ABN (2 candidates were false matches — left blank, not invented).</t>
        </is>
      </c>
    </row>
    <row r="16">
      <c r="A16" s="11" t="inlineStr">
        <is>
          <t>C</t>
        </is>
      </c>
      <c r="B16" s="6" t="n">
        <v>49</v>
      </c>
      <c r="C16" s="7" t="inlineStr">
        <is>
          <t>Advance Shower Repair and Bathroom Renovation</t>
        </is>
      </c>
      <c r="D16" s="6" t="inlineStr">
        <is>
          <t>Thomas Kirchner</t>
        </is>
      </c>
      <c r="E16" s="6" t="inlineStr">
        <is>
          <t>0499 118 909</t>
        </is>
      </c>
      <c r="F16" s="8" t="inlineStr">
        <is>
          <t>Not contacted</t>
        </is>
      </c>
      <c r="G16" s="8" t="inlineStr">
        <is>
          <t>TBD</t>
        </is>
      </c>
      <c r="H16" s="8" t="inlineStr"/>
      <c r="I16" s="8" t="inlineStr"/>
      <c r="J16" s="9" t="inlineStr"/>
      <c r="K16" s="6" t="inlineStr">
        <is>
          <t>96 787 458 653</t>
        </is>
      </c>
      <c r="L16" s="6" t="inlineStr">
        <is>
          <t>Sole trader</t>
        </is>
      </c>
      <c r="M16" s="6" t="inlineStr">
        <is>
          <t>Taree</t>
        </is>
      </c>
      <c r="N16" s="7" t="inlineStr">
        <is>
          <t>Shower leak repair | Leaking shower sealing/re-sealing | Bathroom waterproofing | Leak detection | Bathroom renovations | Shower rebuilds/renovation | Natural stone bathrooms | Wet rooms &amp; balconies | Flooring</t>
        </is>
      </c>
      <c r="O16" s="7" t="inlineStr">
        <is>
          <t>https://www.advanceshowerrepair.com.au/</t>
        </is>
      </c>
      <c r="P16" s="6" t="inlineStr">
        <is>
          <t>quote-only</t>
        </is>
      </c>
      <c r="Q16" s="6" t="inlineStr">
        <is>
          <t>Unknown — quote-only, no published rates. N/A for tub resurfacing since they don't offer it.</t>
        </is>
      </c>
      <c r="R16" s="6" t="inlineStr"/>
      <c r="S16" s="6" t="inlineStr"/>
      <c r="T16" s="6" t="inlineStr">
        <is>
          <t>2026</t>
        </is>
      </c>
      <c r="U16" s="6" t="inlineStr"/>
      <c r="V16" s="6" t="inlineStr">
        <is>
          <t>no</t>
        </is>
      </c>
      <c r="W16" s="6" t="inlineStr">
        <is>
          <t>yes</t>
        </is>
      </c>
      <c r="X16" s="7" t="inlineStr">
        <is>
          <t>Taree | Mid North Coast NSW | Port Macquarie | Forster | Newcastle | Hunter Valley | Maitland | Nelson Bay</t>
        </is>
      </c>
      <c r="Y16" s="6" t="inlineStr"/>
      <c r="Z16" s="6" t="inlineStr">
        <is>
          <t>reject-out-of-scope</t>
        </is>
      </c>
      <c r="AA16" s="7" t="inlineStr">
        <is>
          <t>Sole trader Thomas Kirchner (ABN 96 787 458 653, active, GST-reg, NSW lic 312366C, ARMS/strata, insured), Taree/Mid North Coast + Newcastle/Hunter. Does shower-leak repair, waterproofing &amp; bathroom RENOVATIONS (rebuild/re-tile) — NOT bathtub/tile resurfacing or reglazing. Website DNS unresolvable during audit (ENOTFOUND); facts from search cache + Yellow Pages + ABR. Also rebranding as "Liquid Barrier Shower Repair" (biz name reg Jan 2026). REJECT: wrong method + wrong region (not Sydney). No reviews/pricing found.</t>
        </is>
      </c>
    </row>
    <row r="17">
      <c r="A17" s="11" t="inlineStr">
        <is>
          <t>C</t>
        </is>
      </c>
      <c r="B17" s="6" t="n">
        <v>49</v>
      </c>
      <c r="C17" s="7" t="inlineStr">
        <is>
          <t>Bathroom Renovation Team</t>
        </is>
      </c>
      <c r="D17" s="6" t="inlineStr">
        <is>
          <t>Ahmed El Hassan</t>
        </is>
      </c>
      <c r="E17" s="6" t="inlineStr">
        <is>
          <t>0419 271 586</t>
        </is>
      </c>
      <c r="F17" s="8" t="inlineStr">
        <is>
          <t>Not contacted</t>
        </is>
      </c>
      <c r="G17" s="8" t="inlineStr">
        <is>
          <t>TBD</t>
        </is>
      </c>
      <c r="H17" s="8" t="inlineStr"/>
      <c r="I17" s="8" t="inlineStr"/>
      <c r="J17" s="9" t="inlineStr"/>
      <c r="K17" s="6" t="inlineStr">
        <is>
          <t>67 867 762 495</t>
        </is>
      </c>
      <c r="L17" s="6" t="inlineStr">
        <is>
          <t>Sole trader</t>
        </is>
      </c>
      <c r="M17" s="6" t="inlineStr">
        <is>
          <t>Eastern Suburbs</t>
        </is>
      </c>
      <c r="N17" s="7" t="inlineStr">
        <is>
          <t>Bathroom renovations | Kitchen renovations | Laundry renovations | Leaking shower repairs | Tiling | Waterproofing | Plumbing and electrical | Bathroom resurfacing/refurbishment (marketing term only)</t>
        </is>
      </c>
      <c r="O17" s="7" t="inlineStr">
        <is>
          <t>https://www.bathroomrenovationteam.com.au/</t>
        </is>
      </c>
      <c r="P17" s="6" t="inlineStr">
        <is>
          <t>quote-only</t>
        </is>
      </c>
      <c r="Q17" s="6" t="inlineStr">
        <is>
          <t>n/a — no resurfacing pricing published; operates as full-renovation contractor</t>
        </is>
      </c>
      <c r="R17" s="6" t="inlineStr">
        <is>
          <t>unknown</t>
        </is>
      </c>
      <c r="S17" s="6" t="inlineStr">
        <is>
          <t>unknown</t>
        </is>
      </c>
      <c r="T17" s="6" t="inlineStr">
        <is>
          <t>unknown</t>
        </is>
      </c>
      <c r="U17" s="6" t="inlineStr"/>
      <c r="V17" s="6" t="inlineStr">
        <is>
          <t>no</t>
        </is>
      </c>
      <c r="W17" s="6" t="inlineStr">
        <is>
          <t>yes</t>
        </is>
      </c>
      <c r="X17" s="7" t="inlineStr">
        <is>
          <t>Eastern Suburbs | North Shore | Inner West | Western Sydney | Sutherland Shire | The Hills District | Greater Sydney NSW</t>
        </is>
      </c>
      <c r="Y17" s="6" t="inlineStr">
        <is>
          <t>unknown</t>
        </is>
      </c>
      <c r="Z17" s="6" t="inlineStr">
        <is>
          <t>reject-out-of-scope</t>
        </is>
      </c>
      <c r="AA17" s="7" t="inlineStr">
        <is>
          <t>Verified NSW sole trader (ABN 67 867 762 495, AHMED EL HASSAN, active/GST since 2006, trading name "Bathroom Renovation Team" since 2006, postcode 2197 NSW — matches site). Contact 0419 271 586, contact@bathroomrenovationteam.com.au, NSW licence 186024C. BUT this is a full bathroom/kitchen/laundry RENOVATION builder (tiling, waterproofing, plumbing, 35+ yrs), NOT a spray/reglaze resurfacing applicator. Site mentions "resurfacing" only as loose marketing ("complete makeover of surfaces and finishes") with zero method evidence — no spray/2-pack/epoxy/reglaze process. Wrong business model for Timeless subcontractor recruitment. Minor flag: same ABN recently added an unrelated trading name "Alans Deseased Estate Rubbish Removal" (Sep 2025). Reject: out-of-scope (renovator, not true resurfacer).</t>
        </is>
      </c>
    </row>
    <row r="18">
      <c r="A18" s="11" t="inlineStr">
        <is>
          <t>C</t>
        </is>
      </c>
      <c r="B18" s="6" t="n">
        <v>46</v>
      </c>
      <c r="C18" s="7" t="inlineStr">
        <is>
          <t>Saba Seal</t>
        </is>
      </c>
      <c r="D18" s="6" t="inlineStr">
        <is>
          <t>Samuel (Sam) Saba</t>
        </is>
      </c>
      <c r="E18" s="6" t="inlineStr">
        <is>
          <t>1300 557 222</t>
        </is>
      </c>
      <c r="F18" s="8" t="inlineStr">
        <is>
          <t>Not contacted</t>
        </is>
      </c>
      <c r="G18" s="8" t="inlineStr">
        <is>
          <t>TBD</t>
        </is>
      </c>
      <c r="H18" s="8" t="inlineStr"/>
      <c r="I18" s="8" t="inlineStr"/>
      <c r="J18" s="9" t="inlineStr"/>
      <c r="K18" s="6" t="inlineStr">
        <is>
          <t>25 643 694 393</t>
        </is>
      </c>
      <c r="L18" s="6" t="inlineStr">
        <is>
          <t>Pty Ltd (company)</t>
        </is>
      </c>
      <c r="M18" s="6" t="inlineStr">
        <is>
          <t>All of NSW 2192</t>
        </is>
      </c>
      <c r="N18" s="7" t="inlineStr">
        <is>
          <t>Complete shower seals (from $795) | Shower base seals (from $495) | Shower screen seals (from $295) | Kitchen seals (from $295) | Bath tub seals (from $395) | Balcony seals (from $145/m2) | Tile regrouting | Waterproofing | Epoxy grouting | Leaking shower repair without tile removal | Mould removal</t>
        </is>
      </c>
      <c r="O18" s="7" t="inlineStr">
        <is>
          <t>https://www.sabaseal.com.au/</t>
        </is>
      </c>
      <c r="P18" s="6" t="inlineStr">
        <is>
          <t>from $395 (bath tub SEAL, not a resurface)</t>
        </is>
      </c>
      <c r="Q18" s="6" t="inlineStr">
        <is>
          <t>Prices are for sealing/regrouting, not resurfacing — not comparable to a ~$400-500 tub resurface. Regarded by reviewers as reasonable value.</t>
        </is>
      </c>
      <c r="R18" s="6" t="inlineStr">
        <is>
          <t>5.0</t>
        </is>
      </c>
      <c r="S18" s="6" t="inlineStr">
        <is>
          <t>111</t>
        </is>
      </c>
      <c r="T18" s="6" t="inlineStr">
        <is>
          <t>2026</t>
        </is>
      </c>
      <c r="U18" s="6" t="inlineStr"/>
      <c r="V18" s="6" t="inlineStr">
        <is>
          <t>no</t>
        </is>
      </c>
      <c r="W18" s="6" t="inlineStr">
        <is>
          <t>no</t>
        </is>
      </c>
      <c r="X18" s="7" t="inlineStr">
        <is>
          <t>All of NSW | Sydney (24/7 priority) | NSW 2192 base — Belfield/Campsie area</t>
        </is>
      </c>
      <c r="Y18" s="6" t="inlineStr">
        <is>
          <t>Lifetime</t>
        </is>
      </c>
      <c r="Z18" s="6" t="inlineStr">
        <is>
          <t>reject-out-of-scope</t>
        </is>
      </c>
      <c r="AA18" s="7" t="inlineStr">
        <is>
          <t>Saba Seal = shower SEALING &amp; regrouting company (SABA SEAL PTY LTD, ABN 25 643 694 393 active, GST reg, NSW 2192). NOT a bath/tile resurfacer — "bath tub seal" from $395 is edge/silicone waterproofing, no spray/2-pack/reglaze. Sam Saba, family team, 5.0★/111 Google reviews, latest Jun 2026. Established Pty Ltd, doesn't need work. Out of scope for tub-resurfacing recruitment.</t>
        </is>
      </c>
    </row>
    <row r="19">
      <c r="A19" s="11" t="inlineStr">
        <is>
          <t>C</t>
        </is>
      </c>
      <c r="B19" s="6" t="n">
        <v>45</v>
      </c>
      <c r="C19" s="7" t="inlineStr">
        <is>
          <t>Regrout-Regrout (Tim Leighton Bathrooms / My Bathroom Builder)</t>
        </is>
      </c>
      <c r="D19" s="6" t="inlineStr">
        <is>
          <t>Tim Leighton (Timothy Peter Leighton)</t>
        </is>
      </c>
      <c r="E19" s="6" t="inlineStr">
        <is>
          <t>0427 580 123</t>
        </is>
      </c>
      <c r="F19" s="8" t="inlineStr">
        <is>
          <t>Not contacted</t>
        </is>
      </c>
      <c r="G19" s="8" t="inlineStr">
        <is>
          <t>TBD</t>
        </is>
      </c>
      <c r="H19" s="8" t="inlineStr"/>
      <c r="I19" s="8" t="inlineStr"/>
      <c r="J19" s="9" t="inlineStr"/>
      <c r="K19" s="6" t="inlineStr">
        <is>
          <t>39 710 410 068</t>
        </is>
      </c>
      <c r="L19" s="6" t="inlineStr">
        <is>
          <t>Sole trader</t>
        </is>
      </c>
      <c r="M19" s="6" t="inlineStr">
        <is>
          <t>Cronulla NSW 2230 (Sutherland Shire)</t>
        </is>
      </c>
      <c r="N19" s="7" t="inlineStr">
        <is>
          <t>Shower restorations | Regrouting / re-grout | Re-siliconing | Bathroom repairs | Tiling repairs | Bathroom modifications (aged-care / wet rooms) | Bath removal | Full bathroom renovations</t>
        </is>
      </c>
      <c r="O19" s="7" t="inlineStr">
        <is>
          <t>https://www.regrout-regrout.com/</t>
        </is>
      </c>
      <c r="P19" s="6" t="inlineStr">
        <is>
          <t>Quote-only (no set prices; phone estimate then onsite visit)</t>
        </is>
      </c>
      <c r="Q19" s="6" t="inlineStr"/>
      <c r="R19" s="6" t="inlineStr"/>
      <c r="S19" s="6" t="inlineStr"/>
      <c r="T19" s="6" t="inlineStr">
        <is>
          <t>2025</t>
        </is>
      </c>
      <c r="U19" s="6" t="inlineStr">
        <is>
          <t>active</t>
        </is>
      </c>
      <c r="V19" s="6" t="inlineStr">
        <is>
          <t>no</t>
        </is>
      </c>
      <c r="W19" s="6" t="inlineStr">
        <is>
          <t>yes</t>
        </is>
      </c>
      <c r="X19" s="7" t="inlineStr">
        <is>
          <t>Sutherland Shire | St George | Sydney NSW</t>
        </is>
      </c>
      <c r="Y19" s="6" t="inlineStr"/>
      <c r="Z19" s="6" t="inlineStr">
        <is>
          <t>reject-out-of-scope</t>
        </is>
      </c>
      <c r="AA19" s="7" t="inlineStr">
        <is>
          <t>Verified NSW sole trader (Timothy Peter Leighton), ABN active + GST-registered since 2000, based Cronulla 2230 / Sutherland Shire, NSW licence 40263C. Contact/phone/email confirmed on his own site. NOT a resurfacer: no bath/tub resurfacing, reglazing, respray or enamel service found on any source. Work is shower restorations, regrouting, re-siliconing, tiling repairs, bathroom mods/repairs, bath removal and renovations. Only adjacency to Timeless is SHOWER REGROUTING (a genuine overlap), but he does not perform the core resurfacing/spray/reglaze method that defines a subcontractor target. Reject as out-of-scope for the resurfacer recruit pool. If Timeless ever wants to sub out regrouting-only jobs in the Shire he could be a niche fit, but he is a renovator/repairer, not a resurfacing sole trader. No public star rating/review count found (testimonials on his own site only; latest verifiable activity ~2025 business-name registration).</t>
        </is>
      </c>
    </row>
    <row r="20">
      <c r="A20" s="11" t="inlineStr">
        <is>
          <t>C</t>
        </is>
      </c>
      <c r="B20" s="6" t="n">
        <v>44</v>
      </c>
      <c r="C20" s="7" t="inlineStr">
        <is>
          <t>Leak Stop Shower Repairs</t>
        </is>
      </c>
      <c r="D20" s="6" t="inlineStr"/>
      <c r="E20" s="6" t="inlineStr">
        <is>
          <t>1300 554 787</t>
        </is>
      </c>
      <c r="F20" s="8" t="inlineStr">
        <is>
          <t>Not contacted</t>
        </is>
      </c>
      <c r="G20" s="8" t="inlineStr">
        <is>
          <t>TBD</t>
        </is>
      </c>
      <c r="H20" s="8" t="inlineStr"/>
      <c r="I20" s="8" t="inlineStr"/>
      <c r="J20" s="9" t="inlineStr"/>
      <c r="K20" s="6" t="inlineStr"/>
      <c r="L20" s="6" t="inlineStr">
        <is>
          <t>Unknown</t>
        </is>
      </c>
      <c r="M20" s="6" t="inlineStr">
        <is>
          <t>Sydney (NSW) 2026</t>
        </is>
      </c>
      <c r="N20" s="7" t="inlineStr">
        <is>
          <t>Leaking shower sealing | Grout replacement / regrouting | Epoxy grout replacement | Silicone replacement | Bath seal renewal | Shower screen sealing | Shower waterproofing | Leaking balcony repairs | Bath and spa bath repairs | Bathroom rejuvenation</t>
        </is>
      </c>
      <c r="O20" s="7" t="inlineStr">
        <is>
          <t>https://www.leakstop.com.au/</t>
        </is>
      </c>
      <c r="P20" s="6" t="inlineStr"/>
      <c r="Q20" s="6" t="inlineStr">
        <is>
          <t>Transparent set-price shower seals published: $600 (no wall grout replacement), $700 (with wall grout renewal), up to $700-$800 standard/double base — fair and honest for the shower-sealing niche.</t>
        </is>
      </c>
      <c r="R20" s="6" t="inlineStr">
        <is>
          <t>100% recommend (Facebook)</t>
        </is>
      </c>
      <c r="S20" s="6" t="inlineStr">
        <is>
          <t>5 (Facebook)</t>
        </is>
      </c>
      <c r="T20" s="6" t="inlineStr">
        <is>
          <t>2026</t>
        </is>
      </c>
      <c r="U20" s="6" t="inlineStr"/>
      <c r="V20" s="6" t="inlineStr">
        <is>
          <t>no</t>
        </is>
      </c>
      <c r="W20" s="6" t="inlineStr">
        <is>
          <t>likely</t>
        </is>
      </c>
      <c r="X20" s="7" t="inlineStr">
        <is>
          <t>Sydney (NSW) | Bondi | Bondi Junction | Edgecliff | Tamarama | Bronte | Rose Bay | Maroubra | Mosman | Kirribilli | Balmain | Marrickville | Newtown | Burwood | Hurstville | Bankstown | Cronulla | Parramatta</t>
        </is>
      </c>
      <c r="Y20" s="6" t="inlineStr">
        <is>
          <t>10-15 (site inconsistent: 15yr on homepage, 10yr on about page)</t>
        </is>
      </c>
      <c r="Z20" s="6" t="inlineStr">
        <is>
          <t>reject-out-of-scope</t>
        </is>
      </c>
      <c r="AA20" s="7" t="inlineStr">
        <is>
          <t>Bondi (50 Fletcher St, NSW 2026) shower-SEALING/regrouting/waterproofing specialist, 25+yrs, ph 1300 554 787 / 0478 555 325, info@leakstop.com.au. Real trade method (grout removal + epoxy/PU membrane, no tile-paint) but scope = leaking-shower sealing/regrouting, NOT bath/tile resurfacing or reglazing =&gt; out-of-scope for resurfacing recruitment (though a possible regrout referral partner). ABN not on site; ABR "Leak Stop" hits are unrelated (Grant Naylor Bathurst 2795 wines; roofing 2038; QLD/VIC) =&gt; not-found, not invented. NSW confirmed. Small/likely owner-run, thin reviews.</t>
        </is>
      </c>
    </row>
    <row r="21">
      <c r="A21" s="11" t="inlineStr">
        <is>
          <t>C</t>
        </is>
      </c>
      <c r="B21" s="6" t="n">
        <v>44</v>
      </c>
      <c r="C21" s="7" t="inlineStr">
        <is>
          <t>James (Tiler — shower &amp; floor regrouting)</t>
        </is>
      </c>
      <c r="D21" s="6" t="inlineStr">
        <is>
          <t>James</t>
        </is>
      </c>
      <c r="E21" s="6" t="inlineStr">
        <is>
          <t>0420 290 368</t>
        </is>
      </c>
      <c r="F21" s="8" t="inlineStr">
        <is>
          <t>Not contacted</t>
        </is>
      </c>
      <c r="G21" s="8" t="inlineStr">
        <is>
          <t>TBD</t>
        </is>
      </c>
      <c r="H21" s="8" t="inlineStr"/>
      <c r="I21" s="8" t="inlineStr"/>
      <c r="J21" s="9" t="inlineStr"/>
      <c r="K21" s="6" t="inlineStr"/>
      <c r="L21" s="6" t="inlineStr">
        <is>
          <t>Sole trader</t>
        </is>
      </c>
      <c r="M21" s="6" t="inlineStr">
        <is>
          <t>Gregory Hills</t>
        </is>
      </c>
      <c r="N21" s="7" t="inlineStr">
        <is>
          <t>Shower regrouting | Wall &amp; floor regrouting | Splashback regrouting | Outdoor regrouting | Grout sealing | Tile repairs | Tile replacement</t>
        </is>
      </c>
      <c r="O21" s="7" t="inlineStr">
        <is>
          <t>https://www.gumtree.com.au/web/listing/plastering-tiling/1293124220</t>
        </is>
      </c>
      <c r="P21" s="6" t="inlineStr">
        <is>
          <t>quote-only</t>
        </is>
      </c>
      <c r="Q21" s="6" t="inlineStr">
        <is>
          <t>unknown</t>
        </is>
      </c>
      <c r="R21" s="6" t="inlineStr"/>
      <c r="S21" s="6" t="inlineStr"/>
      <c r="T21" s="6" t="inlineStr">
        <is>
          <t>2022</t>
        </is>
      </c>
      <c r="U21" s="6" t="inlineStr"/>
      <c r="V21" s="6" t="inlineStr">
        <is>
          <t>no</t>
        </is>
      </c>
      <c r="W21" s="6" t="inlineStr">
        <is>
          <t>yes</t>
        </is>
      </c>
      <c r="X21" s="7" t="inlineStr">
        <is>
          <t>Gregory Hills | South West Sydney (Macarthur region, implied)</t>
        </is>
      </c>
      <c r="Y21" s="6" t="inlineStr"/>
      <c r="Z21" s="6" t="inlineStr">
        <is>
          <t>reject-out-of-scope</t>
        </is>
      </c>
      <c r="AA21" s="7" t="inlineStr">
        <is>
          <t>REJECT — out of scope. James is a regrouter/tiler, not a bath/tile resurfacer or reglazer. His Gumtree listing (Gregory Hills, NSW) offers regrouting (showers/walls/floors/splashbacks/outdoor), grout sealing, and tile repairs/replacement; method is "supply the grout and apply to the area" — grout replacement, not spraying a new epoxy/2-pack/enamel coating onto the surface. That is a different trade from the resurfacing/reglazing the lead-gen brief targets. He IS a genuine NSW sole trader (17+ yrs, warranties work, free quotes) so he could theoretically be a regrouting subcontractor, but there is zero method evidence of resurfacing/reglazing. No ABN, website, email, socials, or reviews found anywhere online beyond this one 2022 listing — the phone (0420 290 368) returns no other footprint. Verified via WebFetch of the listing + 3 web searches (phone, name+trade, resurfacing terms); all other results were unrelated businesses.</t>
        </is>
      </c>
    </row>
    <row r="22">
      <c r="A22" s="11" t="inlineStr">
        <is>
          <t>C</t>
        </is>
      </c>
      <c r="B22" s="6" t="n">
        <v>40</v>
      </c>
      <c r="C22" s="7" t="inlineStr">
        <is>
          <t>iRenovating Pty Ltd</t>
        </is>
      </c>
      <c r="D22" s="6" t="inlineStr">
        <is>
          <t>Sam</t>
        </is>
      </c>
      <c r="E22" s="6" t="inlineStr">
        <is>
          <t>0452 669 553</t>
        </is>
      </c>
      <c r="F22" s="8" t="inlineStr">
        <is>
          <t>Not contacted</t>
        </is>
      </c>
      <c r="G22" s="8" t="inlineStr">
        <is>
          <t>TBD</t>
        </is>
      </c>
      <c r="H22" s="8" t="inlineStr"/>
      <c r="I22" s="8" t="inlineStr"/>
      <c r="J22" s="9" t="inlineStr"/>
      <c r="K22" s="6" t="inlineStr">
        <is>
          <t>39 653 028 874</t>
        </is>
      </c>
      <c r="L22" s="6" t="inlineStr">
        <is>
          <t>Pty Ltd (company)</t>
        </is>
      </c>
      <c r="M22" s="6" t="inlineStr">
        <is>
          <t>Epping / Blacktown area, NSW (ABR registers main location NSW 2148; ServiceSeeking &amp; site list Epping)</t>
        </is>
      </c>
      <c r="N22" s="7" t="inlineStr">
        <is>
          <t>Full bathroom &amp; laundry renovations | Demolition | Waterproofing | Floor &amp; wall tiling | Rendering / screeding | Plumbing | Electrical | Regrouting | Bathroom design | Fixture installation | Bathtub Resurfacing (ServiceSeeking category tag only)</t>
        </is>
      </c>
      <c r="O22" s="7" t="inlineStr">
        <is>
          <t>https://www.serviceseeking.com.au/profile/152873-irenovating-pty-ltd</t>
        </is>
      </c>
      <c r="P22" s="6" t="inlineStr">
        <is>
          <t>Quote-only (no prices published; ServiceSeeking shows category indicative $33/hr, not this business's price)</t>
        </is>
      </c>
      <c r="Q22" s="6" t="inlineStr">
        <is>
          <t>unknown — renovation-scale pricing, not per-bath resurfacing</t>
        </is>
      </c>
      <c r="R22" s="6" t="inlineStr">
        <is>
          <t>5.0</t>
        </is>
      </c>
      <c r="S22" s="6" t="inlineStr">
        <is>
          <t>35</t>
        </is>
      </c>
      <c r="T22" s="6" t="inlineStr">
        <is>
          <t>2024</t>
        </is>
      </c>
      <c r="U22" s="6" t="inlineStr">
        <is>
          <t>active</t>
        </is>
      </c>
      <c r="V22" s="6" t="inlineStr">
        <is>
          <t>no</t>
        </is>
      </c>
      <c r="W22" s="6" t="inlineStr">
        <is>
          <t>no</t>
        </is>
      </c>
      <c r="X22" s="7" t="inlineStr">
        <is>
          <t>All suburbs in Sydney, NSW | Northern Sydney | Northern Beaches (via ServiceSeeking listing)</t>
        </is>
      </c>
      <c r="Y22" s="6" t="inlineStr"/>
      <c r="Z22" s="6" t="inlineStr">
        <is>
          <t>reject-out-of-scope</t>
        </is>
      </c>
      <c r="AA22" s="7" t="inlineStr">
        <is>
          <t>Verified full bathroom RENOVATOR, not a bath/tile resurfacer. Own site (homepage + /services) lists demolition, tiling, waterproofing, rendering, plumbing, electrical — the rip-out-and-rebuild profile, NOT spray/reglaze/enamel refinishing. "Bathtub Resurfacing" shows only as a ServiceSeeking category tag with no method evidence; all 35 reviews (5.0 avg, most recent Nov 2024, no 2026) describe full renos/tiling. Wrong entity profile too: established Pty Ltd (ABN 39 653 028 874 ACN 653 028 874, active 23 Aug 2021, GST-reg), not a sole trader. NSW-based (ABR main location NSW 2148; site/SS say Epping). Contact Sam 0452 669 553, irenovating@gmail.com. REJECT — out of scope for a resurfacing-subcontractor recruit; if Timeless ever wants a reno partner (not the current brief), Sam has strong reviews. Recommend confirming resurfacing capability by phone before any future contact.</t>
        </is>
      </c>
    </row>
    <row r="23">
      <c r="A23" s="12" t="inlineStr">
        <is>
          <t>D</t>
        </is>
      </c>
      <c r="B23" s="6" t="n">
        <v>39</v>
      </c>
      <c r="C23" s="7" t="inlineStr">
        <is>
          <t>Rado R (Airtasker regrouter, Camperdown)</t>
        </is>
      </c>
      <c r="D23" s="6" t="inlineStr">
        <is>
          <t>Rado (one review calls him "Riccardo")</t>
        </is>
      </c>
      <c r="E23" s="6" t="inlineStr"/>
      <c r="F23" s="8" t="inlineStr">
        <is>
          <t>Not contacted</t>
        </is>
      </c>
      <c r="G23" s="8" t="inlineStr">
        <is>
          <t>TBD</t>
        </is>
      </c>
      <c r="H23" s="8" t="inlineStr"/>
      <c r="I23" s="8" t="inlineStr"/>
      <c r="J23" s="9" t="inlineStr"/>
      <c r="K23" s="6" t="inlineStr"/>
      <c r="L23" s="6" t="inlineStr">
        <is>
          <t>Sole trader</t>
        </is>
      </c>
      <c r="M23" s="6" t="inlineStr">
        <is>
          <t>Camperdown</t>
        </is>
      </c>
      <c r="N23" s="7" t="inlineStr">
        <is>
          <t>Regrouting | Grout removal/replacement | Shower resealing | Silicone sealing | Tile replacement/repair | Splashback tiling | Outdoor tile relaying</t>
        </is>
      </c>
      <c r="O23" s="7" t="inlineStr">
        <is>
          <t>https://www.airtasker.com/au/services/regrouting/sutherland-shire/</t>
        </is>
      </c>
      <c r="P23" s="6" t="inlineStr">
        <is>
          <t>quote-only</t>
        </is>
      </c>
      <c r="Q23" s="6" t="inlineStr">
        <is>
          <t>Operates at Airtasker regrouting market rate (median ~$495). Reasonable/fair for grout work but not a resurfacing price point.</t>
        </is>
      </c>
      <c r="R23" s="6" t="inlineStr">
        <is>
          <t>5.0</t>
        </is>
      </c>
      <c r="S23" s="6" t="inlineStr">
        <is>
          <t>~187</t>
        </is>
      </c>
      <c r="T23" s="6" t="inlineStr">
        <is>
          <t>2026</t>
        </is>
      </c>
      <c r="U23" s="6" t="inlineStr"/>
      <c r="V23" s="6" t="inlineStr">
        <is>
          <t>no</t>
        </is>
      </c>
      <c r="W23" s="6" t="inlineStr">
        <is>
          <t>yes</t>
        </is>
      </c>
      <c r="X23" s="7" t="inlineStr">
        <is>
          <t>Camperdown | Inner West Sydney | Sydney Central | Sydney metro (Airtasker)</t>
        </is>
      </c>
      <c r="Y23" s="6" t="inlineStr"/>
      <c r="Z23" s="6" t="inlineStr">
        <is>
          <t>reject-out-of-scope</t>
        </is>
      </c>
      <c r="AA23" s="7" t="inlineStr">
        <is>
          <t>Airtasker-only individual (Camperdown, Inner West Sydney), 5.0 / ~187 reviews, ID+mobile verified. Does REGROUTING/silicone/tile repair — NOT bath/bathroom resurfacing, reglazing, spray or epoxy. No website, no company, no ABN discoverable (ABR shows no matching Camperdown "Rado" resurfacing entity). Legit NSW sole trader but out-of-scope for resurfacing recruitment; possible regrouting/silicone sub only.</t>
        </is>
      </c>
    </row>
    <row r="24">
      <c r="A24" s="12" t="inlineStr">
        <is>
          <t>D</t>
        </is>
      </c>
      <c r="B24" s="6" t="n">
        <v>37</v>
      </c>
      <c r="C24" s="7" t="inlineStr">
        <is>
          <t>Oka P (Airtasker regrouter, Dundas)</t>
        </is>
      </c>
      <c r="D24" s="6" t="inlineStr">
        <is>
          <t>Oka</t>
        </is>
      </c>
      <c r="E24" s="6" t="inlineStr"/>
      <c r="F24" s="8" t="inlineStr">
        <is>
          <t>Not contacted</t>
        </is>
      </c>
      <c r="G24" s="8" t="inlineStr">
        <is>
          <t>TBD</t>
        </is>
      </c>
      <c r="H24" s="8" t="inlineStr"/>
      <c r="I24" s="8" t="inlineStr"/>
      <c r="J24" s="9" t="inlineStr"/>
      <c r="K24" s="6" t="inlineStr"/>
      <c r="L24" s="6" t="inlineStr">
        <is>
          <t>Sole trader</t>
        </is>
      </c>
      <c r="M24" s="6" t="inlineStr">
        <is>
          <t>Dundas</t>
        </is>
      </c>
      <c r="N24" s="7" t="inlineStr">
        <is>
          <t>regrouting | tile/grout deep cleaning | Tile regrouting | Bathroom floor regrouting | Shower/tile grout repair | Tile and grout deep cleaning | Deep cleaning / bathroom tile cleaning</t>
        </is>
      </c>
      <c r="O24" s="7" t="inlineStr">
        <is>
          <t>https://www.airtasker.com/au/services/regrouting/sydney/</t>
        </is>
      </c>
      <c r="P24" s="6" t="inlineStr">
        <is>
          <t>quote-only</t>
        </is>
      </c>
      <c r="Q24" s="6" t="inlineStr">
        <is>
          <t>N/A for resurfacing — Oka is a regrouter; regrouting sits within the standard Airtasker Sydney $300-$600 band. No tub-resurface price to compare against the $400-500 target.</t>
        </is>
      </c>
      <c r="R24" s="6" t="inlineStr">
        <is>
          <t>4.9</t>
        </is>
      </c>
      <c r="S24" s="6" t="inlineStr">
        <is>
          <t>63</t>
        </is>
      </c>
      <c r="T24" s="6" t="inlineStr">
        <is>
          <t>2026</t>
        </is>
      </c>
      <c r="U24" s="6" t="inlineStr">
        <is>
          <t>active</t>
        </is>
      </c>
      <c r="V24" s="6" t="inlineStr">
        <is>
          <t>no</t>
        </is>
      </c>
      <c r="W24" s="6" t="inlineStr">
        <is>
          <t>likely</t>
        </is>
      </c>
      <c r="X24" s="7" t="inlineStr">
        <is>
          <t>Dundas NSW | Sydney (via Airtasker) | Sydney | Parramatta | Western Sydney | NSW | Dundas NSW (home base) | Sydney Eastern Suburbs | Sydney (mobile)</t>
        </is>
      </c>
      <c r="Y24" s="6" t="inlineStr"/>
      <c r="Z24" s="6" t="inlineStr">
        <is>
          <t>reject-out-of-scope</t>
        </is>
      </c>
      <c r="AA24" s="7" t="inlineStr">
        <is>
          <t>Oka P = Airtasker individual (first name + initial), Dundas NSW, 4.9/63, active 2026. Core work = REGROUTING + tile/grout deep cleaning; appears on regrouting listings but NOT bath-resurfacing listings. No spray/2-pack/reglaze evidence = NOT a bathtub/surface resurfacer. No independent site, phone, email, or ABN found (ABR "Oka" returns no Dundas 2144 match). NSW confirmed. Reject for a resurfacing recruit (out-of-scope); possible regrout-only sub if that lane is ever wanted. Nothing invented. [merged 4 duplicate records]</t>
        </is>
      </c>
    </row>
    <row r="25">
      <c r="A25" s="12" t="inlineStr">
        <is>
          <t>D</t>
        </is>
      </c>
      <c r="B25" s="6" t="n">
        <v>37</v>
      </c>
      <c r="C25" s="7" t="inlineStr">
        <is>
          <t>Edmond A (Eddy) — Airtasker tasker</t>
        </is>
      </c>
      <c r="D25" s="6" t="inlineStr">
        <is>
          <t>Edmond (Eddy) A</t>
        </is>
      </c>
      <c r="E25" s="6" t="inlineStr"/>
      <c r="F25" s="8" t="inlineStr">
        <is>
          <t>Not contacted</t>
        </is>
      </c>
      <c r="G25" s="8" t="inlineStr">
        <is>
          <t>TBD</t>
        </is>
      </c>
      <c r="H25" s="8" t="inlineStr"/>
      <c r="I25" s="8" t="inlineStr"/>
      <c r="J25" s="9" t="inlineStr"/>
      <c r="K25" s="6" t="inlineStr"/>
      <c r="L25" s="6" t="inlineStr">
        <is>
          <t>Sole trader</t>
        </is>
      </c>
      <c r="M25" s="6" t="inlineStr">
        <is>
          <t>Newcastle NSW</t>
        </is>
      </c>
      <c r="N25" s="7" t="inlineStr">
        <is>
          <t>regrouting | resealing | silicone / shower recess sealing | shower repairs</t>
        </is>
      </c>
      <c r="O25" s="7" t="inlineStr">
        <is>
          <t>https://www.airtasker.com/au/services/regrouting/newcastle/</t>
        </is>
      </c>
      <c r="P25" s="6" t="inlineStr">
        <is>
          <t>quote-only (does not appear to offer bath resurfacing)</t>
        </is>
      </c>
      <c r="Q25" s="6" t="inlineStr">
        <is>
          <t>Regrouting task prices ($100–$1,500, e.g. $200 Cardiff South) sit in fair Airtasker range for grout work; but no bath-resurfacing price exists since he doesn't resurface.</t>
        </is>
      </c>
      <c r="R25" s="6" t="inlineStr">
        <is>
          <t>4.9</t>
        </is>
      </c>
      <c r="S25" s="6" t="inlineStr">
        <is>
          <t>232</t>
        </is>
      </c>
      <c r="T25" s="6" t="inlineStr">
        <is>
          <t>2026</t>
        </is>
      </c>
      <c r="U25" s="6" t="inlineStr"/>
      <c r="V25" s="6" t="inlineStr">
        <is>
          <t>no</t>
        </is>
      </c>
      <c r="W25" s="6" t="inlineStr">
        <is>
          <t>likely</t>
        </is>
      </c>
      <c r="X25" s="7" t="inlineStr">
        <is>
          <t>Newcastle NSW | Cardiff NSW | Sydney metro (registered St James NSW)</t>
        </is>
      </c>
      <c r="Y25" s="6" t="inlineStr"/>
      <c r="Z25" s="6" t="inlineStr">
        <is>
          <t>reject-out-of-scope</t>
        </is>
      </c>
      <c r="AA25" s="7" t="inlineStr">
        <is>
          <t>Edmond A ("Eddy"), Airtasker regrouter, St James NSW (registered), services Newcastle/Cardiff + Sydney metro. 4.9★/232 reviews, ID+payment+mobile verified, live 2026 work ($200 Cardiff Sth, Feb 2026). REAL &amp; NSW &amp; well-rated — but scope is REGROUTING/RESEALING/silicone, NOT bath/tile resurfacing or reglazing. No website/phone/email/ABN discoverable (Airtasker-gated; did not invent). Out-of-scope for a bath-resurfacer recruit; possible complementary regrouting sub only.</t>
        </is>
      </c>
    </row>
    <row r="26">
      <c r="A26" s="12" t="inlineStr">
        <is>
          <t>D</t>
        </is>
      </c>
      <c r="B26" s="6" t="n">
        <v>37</v>
      </c>
      <c r="C26" s="7" t="inlineStr">
        <is>
          <t>Andrew Z (Airtasker regrouter)</t>
        </is>
      </c>
      <c r="D26" s="6" t="inlineStr">
        <is>
          <t>Andrew</t>
        </is>
      </c>
      <c r="E26" s="6" t="inlineStr"/>
      <c r="F26" s="8" t="inlineStr">
        <is>
          <t>Not contacted</t>
        </is>
      </c>
      <c r="G26" s="8" t="inlineStr">
        <is>
          <t>TBD</t>
        </is>
      </c>
      <c r="H26" s="8" t="inlineStr"/>
      <c r="I26" s="8" t="inlineStr"/>
      <c r="J26" s="9" t="inlineStr"/>
      <c r="K26" s="6" t="inlineStr"/>
      <c r="L26" s="6" t="inlineStr">
        <is>
          <t>Sole trader</t>
        </is>
      </c>
      <c r="M26" s="6" t="inlineStr">
        <is>
          <t>Sydney City CBD, NSW</t>
        </is>
      </c>
      <c r="N26" s="7" t="inlineStr">
        <is>
          <t>Bathroom regrouting (without removing tiles) | Sealing leaking showers | Silicone sealing / caulking | Grout &amp; tile restoration | Epoxy grouting | Minor tile repairs | Tiling | Bathroom rejuvenation | Renovating / handyman | Shower regrouting | Tile regrouting | Grout repair | Re-seal / silicone replacement | Epoxy grout (Kerapoxy)</t>
        </is>
      </c>
      <c r="O26" s="7" t="inlineStr">
        <is>
          <t>https://www.airtasker.com/users/andrew-z-3489113/</t>
        </is>
      </c>
      <c r="P26" s="6" t="inlineStr">
        <is>
          <t>quote-only</t>
        </is>
      </c>
      <c r="Q26" s="6" t="inlineStr">
        <is>
          <t>One captured Airtasker job "Re-grout and re-seal shower" ~AUD $400. Pricing is quote-per-task via Airtasker, not a fixed bathtub-resurfacing rate (he does not resurface baths).</t>
        </is>
      </c>
      <c r="R26" s="6" t="inlineStr">
        <is>
          <t>4.9</t>
        </is>
      </c>
      <c r="S26" s="6" t="inlineStr">
        <is>
          <t>126</t>
        </is>
      </c>
      <c r="T26" s="6" t="inlineStr">
        <is>
          <t>2026</t>
        </is>
      </c>
      <c r="U26" s="6" t="inlineStr">
        <is>
          <t>active</t>
        </is>
      </c>
      <c r="V26" s="6" t="inlineStr">
        <is>
          <t>no</t>
        </is>
      </c>
      <c r="W26" s="6" t="inlineStr">
        <is>
          <t>likely</t>
        </is>
      </c>
      <c r="X26" s="7" t="inlineStr">
        <is>
          <t>Sydney City CBD | Sydney NSW (Airtasker service area) | Wingham NSW (Mid-North Coast / Manning Valley) | Taree region (likely) | NSW (Airtasker NSW-wide listing)</t>
        </is>
      </c>
      <c r="Y26" s="6" t="inlineStr"/>
      <c r="Z26" s="6" t="inlineStr">
        <is>
          <t>reject-out-of-scope</t>
        </is>
      </c>
      <c r="AA26" s="7" t="inlineStr">
        <is>
          <t>Andrew Z is a genuine, top-rated (4.9/126) NSW regrouting &amp; shower-resealing specialist, Sydney CBD-based, very active (review 4 days ago, 143 tasks, 90% completion, ID verified). BUT he is a REGROUTER/caulker, not a bath/tile RESURFACER — his own profile says he restores grout &amp; silicone "without removing tiles" and does epoxy GROUT, with zero evidence of spray/reglaze/enamel surface refinishing. Reject as out-of-scope for the resurfacing recruit list. Note: regrouting/shower sealing IS a service Timeless offers, so he could be a fit for grout/reseal subcontracting if that pipeline exists — worth a soft-flag rather than a hard discard. No website, phone, email, ABN or full surname surfaced (Airtasker-only, surname truncated to "Z."); none invented. Contact only via Airtasker "Request a quote". [merged 2 duplicate records]</t>
        </is>
      </c>
    </row>
    <row r="27">
      <c r="A27" s="12" t="inlineStr">
        <is>
          <t>D</t>
        </is>
      </c>
      <c r="B27" s="6" t="n">
        <v>37</v>
      </c>
      <c r="C27" s="7" t="inlineStr">
        <is>
          <t>Justus S (Airtasker tasker)</t>
        </is>
      </c>
      <c r="D27" s="6" t="inlineStr">
        <is>
          <t>Justus</t>
        </is>
      </c>
      <c r="E27" s="6" t="inlineStr"/>
      <c r="F27" s="8" t="inlineStr">
        <is>
          <t>Not contacted</t>
        </is>
      </c>
      <c r="G27" s="8" t="inlineStr">
        <is>
          <t>TBD</t>
        </is>
      </c>
      <c r="H27" s="8" t="inlineStr"/>
      <c r="I27" s="8" t="inlineStr"/>
      <c r="J27" s="9" t="inlineStr"/>
      <c r="K27" s="6" t="inlineStr"/>
      <c r="L27" s="6" t="inlineStr">
        <is>
          <t>Unknown</t>
        </is>
      </c>
      <c r="M27" s="6" t="inlineStr">
        <is>
          <t>Central Coast NSW</t>
        </is>
      </c>
      <c r="N27" s="7" t="inlineStr">
        <is>
          <t>shower regrouting | tile regrouting</t>
        </is>
      </c>
      <c r="O27" s="7" t="inlineStr">
        <is>
          <t>https://www.airtasker.com/users/e7171f76fc4d-p-34720066/</t>
        </is>
      </c>
      <c r="P27" s="6" t="inlineStr">
        <is>
          <t>quote-only</t>
        </is>
      </c>
      <c r="Q27" s="6" t="inlineStr">
        <is>
          <t>Low-cost regrouter ($120-200/job vs $450 median) — competitively cheap for grout work, but not a resurfacing price signal.</t>
        </is>
      </c>
      <c r="R27" s="6" t="inlineStr">
        <is>
          <t>5.0</t>
        </is>
      </c>
      <c r="S27" s="6" t="inlineStr">
        <is>
          <t>5</t>
        </is>
      </c>
      <c r="T27" s="6" t="inlineStr">
        <is>
          <t>2026</t>
        </is>
      </c>
      <c r="U27" s="6" t="inlineStr"/>
      <c r="V27" s="6" t="inlineStr">
        <is>
          <t>no</t>
        </is>
      </c>
      <c r="W27" s="6" t="inlineStr">
        <is>
          <t>likely</t>
        </is>
      </c>
      <c r="X27" s="7" t="inlineStr">
        <is>
          <t>Central Coast NSW | Niagara Park | Toowoon Bay</t>
        </is>
      </c>
      <c r="Y27" s="6" t="inlineStr"/>
      <c r="Z27" s="6" t="inlineStr">
        <is>
          <t>reject-out-of-scope</t>
        </is>
      </c>
      <c r="AA27" s="7" t="inlineStr">
        <is>
          <t>Airtasker-only regrouter (Niagara Park NSW, Central Coast), 5.0/5 from 5 reviews, ID+mobile verified. Latest task 13 Mar 2026 ($120 shower-floor regrout, Toowoon Bay) — new, hungry, cheap. NO resurfacing/reglazing evidence — offers grout repair only, a different trade from bath/tile resurfacing. No own website; no phone/email public (Airtasker-gated); no NSW ABN found (the 3 "Justus" ABNs are NT/QLD/WA; Niagara Park ABN is a SPAR salon). Out-of-scope as a resurfacer; could be a regrouting sub if that trade is wanted.</t>
        </is>
      </c>
    </row>
    <row r="28">
      <c r="A28" s="12" t="inlineStr">
        <is>
          <t>D</t>
        </is>
      </c>
      <c r="B28" s="6" t="n">
        <v>36</v>
      </c>
      <c r="C28" s="7" t="inlineStr">
        <is>
          <t>Jon's Baths</t>
        </is>
      </c>
      <c r="D28" s="6" t="inlineStr">
        <is>
          <t>Jon</t>
        </is>
      </c>
      <c r="E28" s="6" t="inlineStr">
        <is>
          <t>0403 801 854</t>
        </is>
      </c>
      <c r="F28" s="8" t="inlineStr">
        <is>
          <t>Not contacted</t>
        </is>
      </c>
      <c r="G28" s="8" t="inlineStr">
        <is>
          <t>TBD</t>
        </is>
      </c>
      <c r="H28" s="8" t="inlineStr"/>
      <c r="I28" s="8" t="inlineStr"/>
      <c r="J28" s="9" t="inlineStr"/>
      <c r="K28" s="6" t="inlineStr"/>
      <c r="L28" s="6" t="inlineStr">
        <is>
          <t>Sole trader</t>
        </is>
      </c>
      <c r="M28" s="6" t="inlineStr">
        <is>
          <t>Central Coast, NSW (Gosford/Wyong region)</t>
        </is>
      </c>
      <c r="N28" s="7" t="inlineStr">
        <is>
          <t>Bath relining / bath liner installation | Shower tray relining (liner insert)</t>
        </is>
      </c>
      <c r="O28" s="7" t="inlineStr">
        <is>
          <t>https://jonsbaths.com.au/</t>
        </is>
      </c>
      <c r="P28" s="6" t="inlineStr">
        <is>
          <t>quote-only (no published price; markets as "a fraction of the price of a full bath or shower replacement")</t>
        </is>
      </c>
      <c r="Q28" s="6" t="inlineStr">
        <is>
          <t>Quote-only; positions on price vs full replacement, but liner economics differ from resurfacing so not comparable</t>
        </is>
      </c>
      <c r="R28" s="6" t="inlineStr"/>
      <c r="S28" s="6" t="inlineStr"/>
      <c r="T28" s="6" t="inlineStr">
        <is>
          <t>unknown (one undated on-site testimonial only)</t>
        </is>
      </c>
      <c r="U28" s="6" t="inlineStr">
        <is>
          <t>active</t>
        </is>
      </c>
      <c r="V28" s="6" t="inlineStr">
        <is>
          <t>no</t>
        </is>
      </c>
      <c r="W28" s="6" t="inlineStr">
        <is>
          <t>likely</t>
        </is>
      </c>
      <c r="X28" s="7" t="inlineStr">
        <is>
          <t>Central Coast NSW | Newcastle | Hunter Region</t>
        </is>
      </c>
      <c r="Y28" s="6" t="inlineStr">
        <is>
          <t>unknown</t>
        </is>
      </c>
      <c r="Z28" s="6" t="inlineStr">
        <is>
          <t>reject-out-of-scope</t>
        </is>
      </c>
      <c r="AA28" s="7" t="inlineStr">
        <is>
          <t>Jon's Baths is a bath/shower-tray RELINING business, not a spray/reglaze resurfacer. Jon installs pre-formed acrylic LINERS/INSERTS from the "Inner Bath" acrylic range ("relining technician", "Inner Bath liners installed in 3-4 hours", "inserts a new shower tray liner over the existing shower tray"). Different method + different consumables than Timeless's spray-reglaze resurfacing, so out of scope for the resurfacing sub-panel. Secondary strike: based Central Coast, services Central Coast/Newcastle/Hunter — NSW but not Sydney metro. Contact Jon 0403 801 854 / Jon@jonsbaths.com.au confirmed across multiple sources (not invented). No confident ABN match in ABR (90 fuzzy hits, none = "Jon's Baths"); no ABN published on site. Solo personal-branded operator (ex-military/boat-builder, "Coastie 15yrs") so likely sole trader, unconfirmed. Only one undated on-site testimonial; no Google rating/review count or 2026 review found. RECOMMEND REJECT: out-of-scope method (liner vs resurface).</t>
        </is>
      </c>
    </row>
    <row r="29">
      <c r="A29" s="12" t="inlineStr">
        <is>
          <t>D</t>
        </is>
      </c>
      <c r="B29" s="6" t="n">
        <v>36</v>
      </c>
      <c r="C29" s="7" t="inlineStr">
        <is>
          <t>Adam J (Airtasker tasker — regrouting)</t>
        </is>
      </c>
      <c r="D29" s="6" t="inlineStr">
        <is>
          <t>Adam</t>
        </is>
      </c>
      <c r="E29" s="6" t="inlineStr"/>
      <c r="F29" s="8" t="inlineStr">
        <is>
          <t>Not contacted</t>
        </is>
      </c>
      <c r="G29" s="8" t="inlineStr">
        <is>
          <t>TBD</t>
        </is>
      </c>
      <c r="H29" s="8" t="inlineStr"/>
      <c r="I29" s="8" t="inlineStr"/>
      <c r="J29" s="9" t="inlineStr"/>
      <c r="K29" s="6" t="inlineStr"/>
      <c r="L29" s="6" t="inlineStr">
        <is>
          <t>Sole trader</t>
        </is>
      </c>
      <c r="M29" s="6" t="inlineStr">
        <is>
          <t>Central Coast NSW</t>
        </is>
      </c>
      <c r="N29" s="7" t="inlineStr">
        <is>
          <t>Shower regrouting | Grout repair | Silicone replacement | Leak diagnosis / dye testing</t>
        </is>
      </c>
      <c r="O29" s="7" t="inlineStr">
        <is>
          <t>https://www.airtasker.com/users/ccd71298021d-p-25243328/?initiatedFrom=Category%20Landing%20Page</t>
        </is>
      </c>
      <c r="P29" s="6" t="inlineStr">
        <is>
          <t>quote-only</t>
        </is>
      </c>
      <c r="Q29" s="6" t="inlineStr">
        <is>
          <t>Sits within the affordable ~$400-500 Central Coast regrouting band by category median, but no personal quote published. Small owner-operator likely competitive, but scope is grout not tub resurfacing.</t>
        </is>
      </c>
      <c r="R29" s="6" t="inlineStr">
        <is>
          <t>4.5</t>
        </is>
      </c>
      <c r="S29" s="6" t="inlineStr">
        <is>
          <t>28</t>
        </is>
      </c>
      <c r="T29" s="6" t="inlineStr">
        <is>
          <t>2026</t>
        </is>
      </c>
      <c r="U29" s="6" t="inlineStr"/>
      <c r="V29" s="6" t="inlineStr">
        <is>
          <t>no</t>
        </is>
      </c>
      <c r="W29" s="6" t="inlineStr">
        <is>
          <t>likely</t>
        </is>
      </c>
      <c r="X29" s="7" t="inlineStr">
        <is>
          <t>Central Coast NSW | Mannering Park | Newcastle</t>
        </is>
      </c>
      <c r="Y29" s="6" t="inlineStr"/>
      <c r="Z29" s="6" t="inlineStr">
        <is>
          <t>reject-out-of-scope</t>
        </is>
      </c>
      <c r="AA29" s="7" t="inlineStr">
        <is>
          <t>Adam J, Mannering Park NSW (Central Coast) — 4.5 stars/28 reviews, Airtasker-only, mobile-verified. Live on Central Coast + Newcastle regrouting pages (5 Jul 2026) = active. Scope = REGROUTING/silicone/leak repair (dye testing, shower leaks), works w/ son. NO bathtub resurfacing/reglazing evidence, out-of-scope for a resurfacer recruit. No website/phone/email/ABN found (ABR gave no confirmable match). Genuine small sole trader w/ capacity, but wrong trade.</t>
        </is>
      </c>
    </row>
    <row r="30">
      <c r="A30" s="12" t="inlineStr">
        <is>
          <t>D</t>
        </is>
      </c>
      <c r="B30" s="6" t="n">
        <v>36</v>
      </c>
      <c r="C30" s="7" t="inlineStr">
        <is>
          <t>MasterFix Sydney Renovations</t>
        </is>
      </c>
      <c r="D30" s="6" t="inlineStr">
        <is>
          <t>John Kim</t>
        </is>
      </c>
      <c r="E30" s="6" t="inlineStr">
        <is>
          <t>0425 885 845</t>
        </is>
      </c>
      <c r="F30" s="8" t="inlineStr">
        <is>
          <t>Not contacted</t>
        </is>
      </c>
      <c r="G30" s="8" t="inlineStr">
        <is>
          <t>TBD</t>
        </is>
      </c>
      <c r="H30" s="8" t="inlineStr"/>
      <c r="I30" s="8" t="inlineStr"/>
      <c r="J30" s="9" t="inlineStr"/>
      <c r="K30" s="6" t="inlineStr"/>
      <c r="L30" s="6" t="inlineStr">
        <is>
          <t>Sole trader</t>
        </is>
      </c>
      <c r="M30" s="6" t="inlineStr">
        <is>
          <t>Sydney</t>
        </is>
      </c>
      <c r="N30" s="7" t="inlineStr">
        <is>
          <t>Kitchen renovations | Bathroom renovations / fit-out | Vanity / toilet / shower screen installation | Silicone replacement | Grouting &amp; regrouting | Handyman (TV mounting, hanging, doors, gyprock, painting, caulking) | Minor plumbing | Minor electrical | Outdoor repairs / pressure washing</t>
        </is>
      </c>
      <c r="O30" s="7" t="inlineStr">
        <is>
          <t>https://www.gumtree.com.au/s-ad/lidcombe/handyman/1343042444</t>
        </is>
      </c>
      <c r="P30" s="6" t="inlineStr">
        <is>
          <t>quote-only</t>
        </is>
      </c>
      <c r="Q30" s="6" t="inlineStr">
        <is>
          <t>unknown — quote-only handyman, no resurfacing pricing to assess</t>
        </is>
      </c>
      <c r="R30" s="6" t="inlineStr"/>
      <c r="S30" s="6" t="inlineStr"/>
      <c r="T30" s="6" t="inlineStr">
        <is>
          <t>2026</t>
        </is>
      </c>
      <c r="U30" s="6" t="inlineStr"/>
      <c r="V30" s="6" t="inlineStr">
        <is>
          <t>no</t>
        </is>
      </c>
      <c r="W30" s="6" t="inlineStr">
        <is>
          <t>likely</t>
        </is>
      </c>
      <c r="X30" s="7" t="inlineStr">
        <is>
          <t>Sydney | Lidcombe NSW</t>
        </is>
      </c>
      <c r="Y30" s="6" t="inlineStr"/>
      <c r="Z30" s="6" t="inlineStr">
        <is>
          <t>reject-out-of-scope</t>
        </is>
      </c>
      <c r="AA30" s="7" t="inlineStr">
        <is>
          <t>Reject — out of scope. Gumtree operator = John Kim, general handyman/renovator in Lidcombe NSW (0425 885 845). Service list covers reno fit-out, grouting, silicone, plumbing, electrical, handyman — NO bathtub/tile resurfacing, reglazing, or spray/2-pack/epoxy coating at all. masterfix.com.au (Narre Warren VIC, 1300 003 113) and master-fix.com are UNRELATED national companies, NOT this business — do not treat as their website. ABR has no NSW MasterFix; only match is "MASTERFIX" QLD trading name (ABN 67 078 241 892, 4169) — not this entity. No ABN, email, or website found for the Sydney operator; likely unregistered-name sole trader. No reviews/ratings on Google/Airtasker/hipages/ProductReview/FB; no 2026 review. Not a resurfacing recruit.</t>
        </is>
      </c>
    </row>
    <row r="31">
      <c r="A31" s="12" t="inlineStr">
        <is>
          <t>D</t>
        </is>
      </c>
      <c r="B31" s="6" t="n">
        <v>35</v>
      </c>
      <c r="C31" s="7" t="inlineStr">
        <is>
          <t>Sydney Tile and Grout Pro (Tile and Grout Pro Pty Ltd)</t>
        </is>
      </c>
      <c r="D31" s="6" t="inlineStr"/>
      <c r="E31" s="6" t="inlineStr">
        <is>
          <t>1300 880 703</t>
        </is>
      </c>
      <c r="F31" s="8" t="inlineStr">
        <is>
          <t>Not contacted</t>
        </is>
      </c>
      <c r="G31" s="8" t="inlineStr">
        <is>
          <t>TBD</t>
        </is>
      </c>
      <c r="H31" s="8" t="inlineStr"/>
      <c r="I31" s="8" t="inlineStr"/>
      <c r="J31" s="9" t="inlineStr"/>
      <c r="K31" s="6" t="inlineStr">
        <is>
          <t>46 630 819 073</t>
        </is>
      </c>
      <c r="L31" s="6" t="inlineStr">
        <is>
          <t>Pty Ltd (company)</t>
        </is>
      </c>
      <c r="M31" s="6" t="inlineStr">
        <is>
          <t>Sydney (all suburbs)</t>
        </is>
      </c>
      <c r="N31" s="7" t="inlineStr">
        <is>
          <t>Tile &amp; grout cleaning | Tile &amp; grout sealing | Regrouting (bathroom/kitchen/shower) | Epoxy grouting | Silicone / expansion joint replacement | Grout colour sealing | Tile repair &amp; replacement | Stone grinding / honing / polishing (marketed as 'tile resurfacing') | Mould &amp; efflorescence treatment | High-pressure cleaning</t>
        </is>
      </c>
      <c r="O31" s="7" t="inlineStr">
        <is>
          <t>https://www.tileandgroutpro.com.au/</t>
        </is>
      </c>
      <c r="P31" s="6" t="inlineStr">
        <is>
          <t>not offered</t>
        </is>
      </c>
      <c r="Q31" s="6" t="inlineStr">
        <is>
          <t>unknown — quote-only, no price signal; and not a tub resurfacer anyway</t>
        </is>
      </c>
      <c r="R31" s="6" t="inlineStr">
        <is>
          <t>4.0</t>
        </is>
      </c>
      <c r="S31" s="6" t="inlineStr">
        <is>
          <t>154</t>
        </is>
      </c>
      <c r="T31" s="6" t="inlineStr">
        <is>
          <t>2026</t>
        </is>
      </c>
      <c r="U31" s="6" t="inlineStr"/>
      <c r="V31" s="6" t="inlineStr">
        <is>
          <t>no</t>
        </is>
      </c>
      <c r="W31" s="6" t="inlineStr">
        <is>
          <t>no</t>
        </is>
      </c>
      <c r="X31" s="7" t="inlineStr">
        <is>
          <t>Sydney (all suburbs) | Inner West | Western Sydney / Penrith | Newcastle | Wollongong | national brand footprint (Melbourne, Brisbane, Perth, Adelaide, etc.)</t>
        </is>
      </c>
      <c r="Y31" s="6" t="inlineStr">
        <is>
          <t>unknown</t>
        </is>
      </c>
      <c r="Z31" s="6" t="inlineStr">
        <is>
          <t>reject-out-of-scope</t>
        </is>
      </c>
      <c r="AA31" s="7" t="inlineStr">
        <is>
          <t>Tile/grout/stone cleaning &amp; regrouting company, NOT a bath/tub resurfacer. Their "tile resurfacing" = mechanical stone grind/hone/polish + seal, no spray/2-pack/epoxy reglaze, no bathtub work. NSW confirmed (Pyrmont 2009). Company (Pty Ltd), multi-tech, national 1300 brand — not a sole trader needing jobs. ProductReview 4.0/154, recent 2026 reviews but mixed (damage + no-warranty complaints). Out of scope for Timeless subcontract recruiting.</t>
        </is>
      </c>
    </row>
    <row r="32">
      <c r="A32" s="12" t="inlineStr">
        <is>
          <t>D</t>
        </is>
      </c>
      <c r="B32" s="6" t="n">
        <v>34</v>
      </c>
      <c r="C32" s="7" t="inlineStr">
        <is>
          <t>Thrifty Seal Pty Ltd</t>
        </is>
      </c>
      <c r="D32" s="6" t="inlineStr">
        <is>
          <t>Family-owned; team: Candy, Terrence, Sam, Yong, Tim (no single owner named on site)</t>
        </is>
      </c>
      <c r="E32" s="6" t="inlineStr">
        <is>
          <t>1300 397 604</t>
        </is>
      </c>
      <c r="F32" s="8" t="inlineStr">
        <is>
          <t>Not contacted</t>
        </is>
      </c>
      <c r="G32" s="8" t="inlineStr">
        <is>
          <t>TBD</t>
        </is>
      </c>
      <c r="H32" s="8" t="inlineStr"/>
      <c r="I32" s="8" t="inlineStr"/>
      <c r="J32" s="9" t="inlineStr"/>
      <c r="K32" s="6" t="inlineStr">
        <is>
          <t>89 642 612 413</t>
        </is>
      </c>
      <c r="L32" s="6" t="inlineStr">
        <is>
          <t>Pty Ltd (company)</t>
        </is>
      </c>
      <c r="M32" s="6" t="inlineStr">
        <is>
          <t>Greater Sydney NSW (A-Z suburb list: Manly, Bondi, Parramatta, Penrith, Cronulla, Sutherland, Blacktown, etc.)</t>
        </is>
      </c>
      <c r="N32" s="7" t="inlineStr">
        <is>
          <t>Leaking shower repair | Re-grouting | Silicone seal replacement | Leaking balcony repair | Bathroom transformations | Tiling | Minor tile/epoxy repair | Bathroom rejuvenation (re-grout)</t>
        </is>
      </c>
      <c r="O32" s="7" t="inlineStr">
        <is>
          <t>https://thriftyseal.com.au/</t>
        </is>
      </c>
      <c r="P32" s="6" t="inlineStr">
        <is>
          <t>not offered (bath resurfacing not a service; all work quote-only, free onsite quote)</t>
        </is>
      </c>
      <c r="Q32" s="6" t="inlineStr">
        <is>
          <t>Self-positions as cheapest for leaking-shower reseal (sub-$1000 implied); relevant only to regrouting, not resurfacing.</t>
        </is>
      </c>
      <c r="R32" s="6" t="inlineStr">
        <is>
          <t>5.0</t>
        </is>
      </c>
      <c r="S32" s="6" t="inlineStr">
        <is>
          <t>140+ claimed (Google/WoM 5.0; Word of Mouth profile shows 8)</t>
        </is>
      </c>
      <c r="T32" s="6" t="inlineStr">
        <is>
          <t>2025</t>
        </is>
      </c>
      <c r="U32" s="6" t="inlineStr"/>
      <c r="V32" s="6" t="inlineStr">
        <is>
          <t>no</t>
        </is>
      </c>
      <c r="W32" s="6" t="inlineStr">
        <is>
          <t>no</t>
        </is>
      </c>
      <c r="X32" s="7" t="inlineStr">
        <is>
          <t>Greater Sydney NSW (A-Z suburb list: Manly, Bondi, Parramatta, Penrith, Cronulla, Sutherland, Blacktown, etc.) | Registered NSW 2101 (Northern Beaches); trades from Five Dock | Greater Sydney (200+ suburbs A-Z) | Northern Beaches | Eastern Suburbs | Inner West | North Shore | Western Sydney | Sutherland Shire | South West Sydney</t>
        </is>
      </c>
      <c r="Y32" s="6" t="inlineStr">
        <is>
          <t>unknown</t>
        </is>
      </c>
      <c r="Z32" s="6" t="inlineStr">
        <is>
          <t>reject-out-of-scope</t>
        </is>
      </c>
      <c r="AA32" s="7" t="inlineStr">
        <is>
          <t>Real, active NSW company but a regrout/reseal specialist, not a resurfacer — out of scope. [merged 2 duplicate records]</t>
        </is>
      </c>
    </row>
    <row r="33">
      <c r="A33" s="12" t="inlineStr">
        <is>
          <t>D</t>
        </is>
      </c>
      <c r="B33" s="6" t="n">
        <v>34</v>
      </c>
      <c r="C33" s="7" t="inlineStr">
        <is>
          <t>Tarkyn (Shower Regrouting Sydney — sole trader, Gumtree)</t>
        </is>
      </c>
      <c r="D33" s="6" t="inlineStr">
        <is>
          <t>Tarkyn</t>
        </is>
      </c>
      <c r="E33" s="6" t="inlineStr"/>
      <c r="F33" s="8" t="inlineStr">
        <is>
          <t>Not contacted</t>
        </is>
      </c>
      <c r="G33" s="8" t="inlineStr">
        <is>
          <t>TBD</t>
        </is>
      </c>
      <c r="H33" s="8" t="inlineStr"/>
      <c r="I33" s="8" t="inlineStr"/>
      <c r="J33" s="9" t="inlineStr"/>
      <c r="K33" s="6" t="inlineStr"/>
      <c r="L33" s="6" t="inlineStr">
        <is>
          <t>Sole trader</t>
        </is>
      </c>
      <c r="M33" s="6" t="inlineStr">
        <is>
          <t>Lalor Park, NSW 2147 (Western Sydney)</t>
        </is>
      </c>
      <c r="N33" s="7" t="inlineStr">
        <is>
          <t>Full shower regrout &amp; reseal | Mould/crack/stain removal | Tile replacement | Silicone application | Epoxy grouting | Tiling | Full shower regrout and reseal | Mould, crack and stain removal</t>
        </is>
      </c>
      <c r="O33" s="7" t="inlineStr">
        <is>
          <t>https://www.gumtree.com.au/web/listing/other-building-construction/1342803401</t>
        </is>
      </c>
      <c r="P33" s="6" t="inlineStr">
        <is>
          <t>$1200 flat rate (full shower regrout, one-day turnaround)</t>
        </is>
      </c>
      <c r="Q33" s="6" t="inlineStr">
        <is>
          <t>$1200 flat for a full shower regrout is at the mid-to-upper end for a single shower regrout in Sydney (market ~$600–$1500 depending on size/condition); reasonable but not a low-baller. New June 2026 account with no reviews — price unproven.</t>
        </is>
      </c>
      <c r="R33" s="6" t="inlineStr"/>
      <c r="S33" s="6" t="inlineStr">
        <is>
          <t>0</t>
        </is>
      </c>
      <c r="T33" s="6" t="inlineStr">
        <is>
          <t>2026</t>
        </is>
      </c>
      <c r="U33" s="6" t="inlineStr"/>
      <c r="V33" s="6" t="inlineStr">
        <is>
          <t>no</t>
        </is>
      </c>
      <c r="W33" s="6" t="inlineStr">
        <is>
          <t>yes</t>
        </is>
      </c>
      <c r="X33" s="7" t="inlineStr">
        <is>
          <t>All Sydney suburbs | Sydney (all suburbs) | Lalor Park | Western Sydney</t>
        </is>
      </c>
      <c r="Y33" s="6" t="inlineStr"/>
      <c r="Z33" s="6" t="inlineStr">
        <is>
          <t>reject-out-of-scope</t>
        </is>
      </c>
      <c r="AA33" s="7" t="inlineStr">
        <is>
          <t>Real, NSW-based sole trader in Lalor Park (Western Sydney), verified via Gumtree listing 1342803401 (listed/edited 14 Jun 2026, phone-verified, Gumtree Protect). Services = shower REGROUTING + tiling + silicone + tile replacement + epoxy GROUT — NOT bath/tile resurfacing, reglazing, or spray/2-pack enamel coating. "Epoxy grouting" = grout between tiles, not a surface coating; no spray/reglaze method evidence. Therefore out-of-scope for a resurfacing/reglazing recruit. NOTE: Timeless itself offers shower regrouting, so if the recruiting scope INCLUDES regrouting subcontractors, this is a viable regrouting lead (new operator, seeking work, Sydney-wide, $1200 flat) — flag to Allan. Gaps: phone hidden behind Gumtree "Show number" (never invent), no ABN found, no website/socials, zero reviews. Confidence high on scope classification; low on contactability until number revealed. [merged 2 duplicate records]</t>
        </is>
      </c>
    </row>
    <row r="34">
      <c r="A34" s="12" t="inlineStr">
        <is>
          <t>D</t>
        </is>
      </c>
      <c r="B34" s="6" t="n">
        <v>34</v>
      </c>
      <c r="C34" s="7" t="inlineStr">
        <is>
          <t>Aussie Bathrooms (trading arm of Aussie Services and Maintenance Pty Ltd)</t>
        </is>
      </c>
      <c r="D34" s="6" t="inlineStr">
        <is>
          <t>Andrew Khoury (owner/founder of Aussie Services and Maintenance Pty Ltd)</t>
        </is>
      </c>
      <c r="E34" s="6" t="inlineStr">
        <is>
          <t>1300 815 480</t>
        </is>
      </c>
      <c r="F34" s="8" t="inlineStr">
        <is>
          <t>Not contacted</t>
        </is>
      </c>
      <c r="G34" s="8" t="inlineStr">
        <is>
          <t>TBD</t>
        </is>
      </c>
      <c r="H34" s="8" t="inlineStr"/>
      <c r="I34" s="8" t="inlineStr"/>
      <c r="J34" s="9" t="inlineStr"/>
      <c r="K34" s="6" t="inlineStr">
        <is>
          <t>69 600 483 850</t>
        </is>
      </c>
      <c r="L34" s="6" t="inlineStr">
        <is>
          <t>Pty Ltd (company)</t>
        </is>
      </c>
      <c r="M34" s="6" t="inlineStr">
        <is>
          <t>Sydney NSW 2000</t>
        </is>
      </c>
      <c r="N34" s="7" t="inlineStr">
        <is>
          <t>Full bathroom renovations | Custom bathroom design | Ensuite renovation | Laundry room renovation | Tile regrouting (remove &amp; replace grout) | Tile replacement | Waterproofing/plumbing/electrical (via parent Aussie Electrical &amp; Plumbing)</t>
        </is>
      </c>
      <c r="O34" s="7" t="inlineStr">
        <is>
          <t>https://aussiebathrooms.com.au/</t>
        </is>
      </c>
      <c r="P34" s="6" t="inlineStr">
        <is>
          <t>quote-only (no prices published; free online quote advertised)</t>
        </is>
      </c>
      <c r="Q34" s="6" t="inlineStr">
        <is>
          <t>n/a — no resurfacing pricing published; different business model (renovation builder)</t>
        </is>
      </c>
      <c r="R34" s="6" t="inlineStr">
        <is>
          <t>Self-claimed "5-star rated" on site; no verified platform rating found.</t>
        </is>
      </c>
      <c r="S34" s="6" t="inlineStr">
        <is>
          <t>3 testimonials on site (Mamatha Bethi, Anitha Anny, Robert Suttie); no external review count verified.</t>
        </is>
      </c>
      <c r="T34" s="6" t="inlineStr">
        <is>
          <t>unknown</t>
        </is>
      </c>
      <c r="U34" s="6" t="inlineStr"/>
      <c r="V34" s="6" t="inlineStr">
        <is>
          <t>no</t>
        </is>
      </c>
      <c r="W34" s="6" t="inlineStr">
        <is>
          <t>no</t>
        </is>
      </c>
      <c r="X34" s="7" t="inlineStr">
        <is>
          <t>Sydney NSW | Eastern Suburbs | Inner West | Northern Beaches | North Shore | Sutherland Shire | St George | Parramatta | Western Sydney | Blacktown | Hills District | Liverpool | Fairfield | Canterbury | Camden | Macarthur | Penrith | Blue Mountains</t>
        </is>
      </c>
      <c r="Y34" s="6" t="inlineStr">
        <is>
          <t>Not stated; site references "manufacturer warrantied materials" for regrouting only.</t>
        </is>
      </c>
      <c r="Z34" s="6" t="inlineStr">
        <is>
          <t>reject-out-of-scope</t>
        </is>
      </c>
      <c r="AA34" s="7" t="inlineStr">
        <is>
          <t>OUT OF SCOPE for resurfacing recruitment. Aussie Bathrooms is a trading arm of Aussie Services and Maintenance Pty Ltd (ABN 69 600 483 850, active, GST-reg, NSW 2000; owner Andrew Khoury), a large multi-trade home-services group (also Aussie Electrical &amp; Plumbing, Concreting, Roofing, Pipe Relining). Holds Builder Licence 273594C. Does FULL BATHROOM RENOVATIONS + traditional tile REGROUTING (remove/replace grout) + tile replacement — NOT spray/2-pack/epoxy/reglaze RESURFACING. No resurfacing method appears anywhere on site. NSW-based and legit, but wrong business type (renovation builder company, not a resurfacing sole trader) — reject. Note: the tile-regrouting page that flagged this lead is regrouting-by-replacement, not a resurfacing coating.</t>
        </is>
      </c>
    </row>
    <row r="35">
      <c r="A35" s="12" t="inlineStr">
        <is>
          <t>D</t>
        </is>
      </c>
      <c r="B35" s="6" t="n">
        <v>34</v>
      </c>
      <c r="C35" s="7" t="inlineStr">
        <is>
          <t>Dmitry (Professional Tiler — shower repairs / regrouting / tiling)</t>
        </is>
      </c>
      <c r="D35" s="6" t="inlineStr">
        <is>
          <t>Dmitry Ayvazyan</t>
        </is>
      </c>
      <c r="E35" s="6" t="inlineStr"/>
      <c r="F35" s="8" t="inlineStr">
        <is>
          <t>Not contacted</t>
        </is>
      </c>
      <c r="G35" s="8" t="inlineStr">
        <is>
          <t>TBD</t>
        </is>
      </c>
      <c r="H35" s="8" t="inlineStr"/>
      <c r="I35" s="8" t="inlineStr"/>
      <c r="J35" s="9" t="inlineStr"/>
      <c r="K35" s="6" t="inlineStr">
        <is>
          <t>14592351597</t>
        </is>
      </c>
      <c r="L35" s="6" t="inlineStr">
        <is>
          <t>Sole trader</t>
        </is>
      </c>
      <c r="M35" s="6" t="inlineStr">
        <is>
          <t>Bondi Junction, NSW (ABR business location postcode 2036 — Little Bay / Malabar, south-east Sydney)</t>
        </is>
      </c>
      <c r="N35" s="7" t="inlineStr">
        <is>
          <t>Bathroom wall &amp; floor tiling | Kitchen splashback installation | Shower repairs | Tile replacement | Grouting &amp; re-grouting | Silicone sealing &amp; removal | Waterproofing preparation | Tile cutting (ceramic/porcelain/mosaic/stone/large-format)</t>
        </is>
      </c>
      <c r="O35" s="7" t="inlineStr">
        <is>
          <t>https://www.gumtree.com.au/web/listing/handyman/1339099756</t>
        </is>
      </c>
      <c r="P35" s="6" t="inlineStr">
        <is>
          <t>quote-only</t>
        </is>
      </c>
      <c r="Q35" s="6" t="inlineStr">
        <is>
          <t>unknown — no pricing disclosed</t>
        </is>
      </c>
      <c r="R35" s="6" t="inlineStr"/>
      <c r="S35" s="6" t="inlineStr">
        <is>
          <t>0</t>
        </is>
      </c>
      <c r="T35" s="6" t="inlineStr">
        <is>
          <t>2024</t>
        </is>
      </c>
      <c r="U35" s="6" t="inlineStr"/>
      <c r="V35" s="6" t="inlineStr">
        <is>
          <t>no</t>
        </is>
      </c>
      <c r="W35" s="6" t="inlineStr">
        <is>
          <t>yes</t>
        </is>
      </c>
      <c r="X35" s="7" t="inlineStr">
        <is>
          <t>Sydney CBD | Eastern Suburbs | Inner West | South Sydney</t>
        </is>
      </c>
      <c r="Y35" s="6" t="inlineStr"/>
      <c r="Z35" s="6" t="inlineStr">
        <is>
          <t>reject-out-of-scope</t>
        </is>
      </c>
      <c r="AA35" s="7" t="inlineStr">
        <is>
          <t>ABR confirms AYVAZYAN, DMITRY — Individual/Sole Trader, ABN active from 10-Apr-2024, GST-registered from 09-Oct-2024, business location NSW 2036 (south-east Sydney). Legitimate active NSW sole trader. BUT scope mismatch: his Gumtree listing offers conventional tiling — installation, tile replacement, grouting/regrouting, silicone, waterproofing prep, tile cutting. NO bath/tile resurfacing, reglazing, spray, 2-pack, epoxy or enamel refinishing anywhere. This is a tiler/regrouter, not a resurfacer. Reject as out-of-scope for a resurfacing-sub network (only marginal overlap = shower regrouting, which Timeless also offers but isn't the recruitment target). No valid phone captured — Gumtree hides the mobile behind 'Show number'; the digits surfaced in listing (14592351597) are the ABN, NOT a phone. No email/website/socials/reviews found. Did not invent any contact detail. If Timeless later wants regrouting subcontractors specifically, revisit — but not for resurfacing/reglazing work.</t>
        </is>
      </c>
    </row>
    <row r="36">
      <c r="A36" s="12" t="inlineStr">
        <is>
          <t>D</t>
        </is>
      </c>
      <c r="B36" s="6" t="n">
        <v>33</v>
      </c>
      <c r="C36" s="7" t="inlineStr">
        <is>
          <t>Bart C (Airtasker tasker)</t>
        </is>
      </c>
      <c r="D36" s="6" t="inlineStr">
        <is>
          <t>Bart</t>
        </is>
      </c>
      <c r="E36" s="6" t="inlineStr"/>
      <c r="F36" s="8" t="inlineStr">
        <is>
          <t>Not contacted</t>
        </is>
      </c>
      <c r="G36" s="8" t="inlineStr">
        <is>
          <t>TBD</t>
        </is>
      </c>
      <c r="H36" s="8" t="inlineStr"/>
      <c r="I36" s="8" t="inlineStr"/>
      <c r="J36" s="9" t="inlineStr"/>
      <c r="K36" s="6" t="inlineStr"/>
      <c r="L36" s="6" t="inlineStr">
        <is>
          <t>Sole trader</t>
        </is>
      </c>
      <c r="M36" s="6" t="inlineStr">
        <is>
          <t>St Albans NSW</t>
        </is>
      </c>
      <c r="N36" s="7" t="inlineStr">
        <is>
          <t>shower/tile regrouting | silicone reseal</t>
        </is>
      </c>
      <c r="O36" s="7" t="inlineStr">
        <is>
          <t>https://www.airtasker.com/users/bart-c-17276410/</t>
        </is>
      </c>
      <c r="P36" s="6" t="inlineStr"/>
      <c r="Q36" s="6" t="inlineStr">
        <is>
          <t>Unknown — no quoted price; only the $450 Central Coast regrouting category median is available, which is not his own rate.</t>
        </is>
      </c>
      <c r="R36" s="6" t="inlineStr">
        <is>
          <t>4.8</t>
        </is>
      </c>
      <c r="S36" s="6" t="inlineStr">
        <is>
          <t>14</t>
        </is>
      </c>
      <c r="T36" s="6" t="inlineStr">
        <is>
          <t>2026</t>
        </is>
      </c>
      <c r="U36" s="6" t="inlineStr"/>
      <c r="V36" s="6" t="inlineStr">
        <is>
          <t>no</t>
        </is>
      </c>
      <c r="W36" s="6" t="inlineStr">
        <is>
          <t>likely</t>
        </is>
      </c>
      <c r="X36" s="7" t="inlineStr">
        <is>
          <t>St Albans NSW | Central Coast NSW | Hawkesbury NSW</t>
        </is>
      </c>
      <c r="Y36" s="6" t="inlineStr"/>
      <c r="Z36" s="6" t="inlineStr">
        <is>
          <t>reject-out-of-scope</t>
        </is>
      </c>
      <c r="AA36" s="7" t="inlineStr">
        <is>
          <t>Airtasker regrouter (first-name-only), St Albans NSW, 4.8*/14 reviews, Mobile-Verified only. Confirmed NSW. NO website, phone, email or ABN (ABR "Bart" hits are unrelated Nth-Sydney "Bart &amp; Co"/other trades). Method = grout replacement + silicone reseal, NOT tub/tile resurfacing (not listed on bath-resurfacing page). Out of scope for a resurfacer recruit. No own price; $450 is the Central Coast regrouting category median. Active placement 5 Jul 2026 but review dates not public.</t>
        </is>
      </c>
    </row>
    <row r="37">
      <c r="A37" s="12" t="inlineStr">
        <is>
          <t>D</t>
        </is>
      </c>
      <c r="B37" s="6" t="n">
        <v>32</v>
      </c>
      <c r="C37" s="7" t="inlineStr">
        <is>
          <t>Ronen S (Airtasker)</t>
        </is>
      </c>
      <c r="D37" s="6" t="inlineStr">
        <is>
          <t>Ronen</t>
        </is>
      </c>
      <c r="E37" s="6" t="inlineStr"/>
      <c r="F37" s="8" t="inlineStr">
        <is>
          <t>Not contacted</t>
        </is>
      </c>
      <c r="G37" s="8" t="inlineStr">
        <is>
          <t>TBD</t>
        </is>
      </c>
      <c r="H37" s="8" t="inlineStr"/>
      <c r="I37" s="8" t="inlineStr"/>
      <c r="J37" s="9" t="inlineStr"/>
      <c r="K37" s="6" t="inlineStr"/>
      <c r="L37" s="6" t="inlineStr">
        <is>
          <t>Sole trader</t>
        </is>
      </c>
      <c r="M37" s="6" t="inlineStr">
        <is>
          <t>Randwick NSW</t>
        </is>
      </c>
      <c r="N37" s="7" t="inlineStr">
        <is>
          <t>Regrouting | Tiling | General handyman | Door repair | Gyprock installation | Wall hanging/mounting | regrouting / shower regrouting | general handyman (door repair, wall mounting)</t>
        </is>
      </c>
      <c r="O37" s="7" t="inlineStr">
        <is>
          <t>https://www.airtasker.com/tiling/regrouting/randwick-nsw/</t>
        </is>
      </c>
      <c r="P37" s="6" t="inlineStr">
        <is>
          <t>quote-only (none published; not a bath resurfacer)</t>
        </is>
      </c>
      <c r="Q37" s="6" t="inlineStr">
        <is>
          <t>No published rates found; Airtasker per-task quoting only. Randwick tiling market benchmark ~$30-45/m2 or $45-100/hr per ServiceSeeking. No pricing evidence for this provider.</t>
        </is>
      </c>
      <c r="R37" s="6" t="inlineStr">
        <is>
          <t>5.0</t>
        </is>
      </c>
      <c r="S37" s="6" t="inlineStr">
        <is>
          <t>597-600</t>
        </is>
      </c>
      <c r="T37" s="6" t="inlineStr"/>
      <c r="U37" s="6" t="inlineStr"/>
      <c r="V37" s="6" t="inlineStr">
        <is>
          <t>no</t>
        </is>
      </c>
      <c r="W37" s="6" t="inlineStr">
        <is>
          <t>likely</t>
        </is>
      </c>
      <c r="X37" s="7" t="inlineStr">
        <is>
          <t>Randwick NSW | Sydney Eastern Suburbs | Maroubra | Sydney | Surry Hills</t>
        </is>
      </c>
      <c r="Y37" s="6" t="inlineStr"/>
      <c r="Z37" s="6" t="inlineStr">
        <is>
          <t>reject-out-of-scope</t>
        </is>
      </c>
      <c r="AA37" s="7" t="inlineStr">
        <is>
          <t>Airtasker generalist (profile /users/ronen-s-13251487), Randwick NSW, 5.0 stars, ~597-600 reviews. Does regrouting/tiling AS PART of general handyman work (door repair, gyprock, wall mounting) — NOT a resurfacing specialist; zero spray/2-pack/reglaze evidence. NSW=yes. No website/phone/email exposed (Airtasker gates contact). No registered ABN/business name found in ABR (Randwick "Ronen" results were unrelated VIC/QLD/ACT entities); handle = first-name+initial, so likely sole trader but unverifiable — not inventing an ABN. 600 reviews = fully booked, no spare capacity. Verdict: out-of-scope (generalist, not resurfacer) + poor recruit fit. [merged 2 duplicate records]</t>
        </is>
      </c>
    </row>
    <row r="38">
      <c r="A38" s="12" t="inlineStr">
        <is>
          <t>D</t>
        </is>
      </c>
      <c r="B38" s="6" t="n">
        <v>31</v>
      </c>
      <c r="C38" s="7" t="inlineStr">
        <is>
          <t>Sara Jade K &amp; Adrian (Airtasker regrouting)</t>
        </is>
      </c>
      <c r="D38" s="6" t="inlineStr">
        <is>
          <t>Sara Jade K (partner: Adrian / "Aiden")</t>
        </is>
      </c>
      <c r="E38" s="6" t="inlineStr"/>
      <c r="F38" s="8" t="inlineStr">
        <is>
          <t>Not contacted</t>
        </is>
      </c>
      <c r="G38" s="8" t="inlineStr">
        <is>
          <t>TBD</t>
        </is>
      </c>
      <c r="H38" s="8" t="inlineStr"/>
      <c r="I38" s="8" t="inlineStr"/>
      <c r="J38" s="9" t="inlineStr"/>
      <c r="K38" s="6" t="inlineStr"/>
      <c r="L38" s="6" t="inlineStr">
        <is>
          <t>Sole trader</t>
        </is>
      </c>
      <c r="M38" s="6" t="inlineStr">
        <is>
          <t>Colyton NSW 2760 (Western Sydney)</t>
        </is>
      </c>
      <c r="N38" s="7" t="inlineStr">
        <is>
          <t>Shower regrouting | Bathroom regrouting | De-grout / re-grout | Silicone sealing / re-siliconing</t>
        </is>
      </c>
      <c r="O38" s="7" t="inlineStr">
        <is>
          <t>https://www.airtasker.com/au/services/regrouting/nsw/</t>
        </is>
      </c>
      <c r="P38" s="6" t="inlineStr">
        <is>
          <t>not-offered (regrouting only)</t>
        </is>
      </c>
      <c r="Q38" s="6" t="inlineStr">
        <is>
          <t>Fair/affordable for regrouting ($400 for two bathrooms is competitive), but not a bathtub-resurfacing price signal since that service isn't offered.</t>
        </is>
      </c>
      <c r="R38" s="6" t="inlineStr">
        <is>
          <t>5.0</t>
        </is>
      </c>
      <c r="S38" s="6" t="inlineStr">
        <is>
          <t>~97 completed tasks (Airtasker)</t>
        </is>
      </c>
      <c r="T38" s="6" t="inlineStr">
        <is>
          <t>2026</t>
        </is>
      </c>
      <c r="U38" s="6" t="inlineStr"/>
      <c r="V38" s="6" t="inlineStr">
        <is>
          <t>no</t>
        </is>
      </c>
      <c r="W38" s="6" t="inlineStr">
        <is>
          <t>likely</t>
        </is>
      </c>
      <c r="X38" s="7" t="inlineStr">
        <is>
          <t>Colyton NSW 2760 (Western Sydney) | Greater Sydney NSW (via Airtasker)</t>
        </is>
      </c>
      <c r="Y38" s="6" t="inlineStr"/>
      <c r="Z38" s="6" t="inlineStr">
        <is>
          <t>reject-out-of-scope</t>
        </is>
      </c>
      <c r="AA38" s="7" t="inlineStr">
        <is>
          <t>Sara Jade K + partner Adrian, Colyton NSW (Western Sydney), Airtasker-only, 5.0 / ~97 tasks, active &amp; top-rated Jul 2026. Service = shower/bathroom REGROUTING + silicone only — NOT bath/tub resurfacing (no spray/2-pack/epoxy/reglaze). Out of scope for a resurfacer search. No website/phone/email public. A Colyton "Sara Jade Bennett" ABN exists but registered name = "Yinarr Support Services" (unrelated) so NOT confidently attributed — ABN left blank.</t>
        </is>
      </c>
    </row>
    <row r="39">
      <c r="A39" s="12" t="inlineStr">
        <is>
          <t>D</t>
        </is>
      </c>
      <c r="B39" s="6" t="n">
        <v>31</v>
      </c>
      <c r="C39" s="7" t="inlineStr">
        <is>
          <t>Miguel H (Airtasker regrouting tasker)</t>
        </is>
      </c>
      <c r="D39" s="6" t="inlineStr">
        <is>
          <t>Miguel</t>
        </is>
      </c>
      <c r="E39" s="6" t="inlineStr"/>
      <c r="F39" s="8" t="inlineStr">
        <is>
          <t>Not contacted</t>
        </is>
      </c>
      <c r="G39" s="8" t="inlineStr">
        <is>
          <t>TBD</t>
        </is>
      </c>
      <c r="H39" s="8" t="inlineStr"/>
      <c r="I39" s="8" t="inlineStr"/>
      <c r="J39" s="9" t="inlineStr"/>
      <c r="K39" s="6" t="inlineStr"/>
      <c r="L39" s="6" t="inlineStr">
        <is>
          <t>Sole trader</t>
        </is>
      </c>
      <c r="M39" s="6" t="inlineStr">
        <is>
          <t>Sydney NSW</t>
        </is>
      </c>
      <c r="N39" s="7" t="inlineStr">
        <is>
          <t>Regrouting | Silicone / wet-area sealing (implied)</t>
        </is>
      </c>
      <c r="O39" s="7" t="inlineStr">
        <is>
          <t>https://www.airtasker.com/tiling/regrouting/sydney-central-nsw/</t>
        </is>
      </c>
      <c r="P39" s="6" t="inlineStr">
        <is>
          <t>quote-only</t>
        </is>
      </c>
      <c r="Q39" s="6" t="inlineStr">
        <is>
          <t>Sits within Airtasker regrouting band ($350 median CBD); no resurfacing price to assess against boss's ~$400-500 tub target.</t>
        </is>
      </c>
      <c r="R39" s="6" t="inlineStr">
        <is>
          <t>5.0</t>
        </is>
      </c>
      <c r="S39" s="6" t="inlineStr">
        <is>
          <t>66-114 (Airtasker, varies by rotating listing)</t>
        </is>
      </c>
      <c r="T39" s="6" t="inlineStr">
        <is>
          <t>2026</t>
        </is>
      </c>
      <c r="U39" s="6" t="inlineStr"/>
      <c r="V39" s="6" t="inlineStr">
        <is>
          <t>no</t>
        </is>
      </c>
      <c r="W39" s="6" t="inlineStr">
        <is>
          <t>likely</t>
        </is>
      </c>
      <c r="X39" s="7" t="inlineStr">
        <is>
          <t>Sydney NSW | Inner West Sydney | Sydney City CBD | Annandale/Blaxland area</t>
        </is>
      </c>
      <c r="Y39" s="6" t="inlineStr"/>
      <c r="Z39" s="6" t="inlineStr">
        <is>
          <t>reject-out-of-scope</t>
        </is>
      </c>
      <c r="AA39" s="7" t="inlineStr">
        <is>
          <t>Airtasker-only regrouter (Annandale/Blaxland NSW), 5.0 stars, 66-114 reviews, live top-10 on 5 Jul 2026. NOT a resurfacer — regrouting/silicone only, no spray/2-pack/epoxy reglazing evidence. No website, business name, ABN, phone or email publicly discoverable (did not invent). Regrouting median ~$350 CBD; no bath resurface price. NSW-based, likely sole trader. Out-of-scope for tub/tile resurfacing recruiting, but a possible regrouting sub-contact if pursued directly via Airtasker.</t>
        </is>
      </c>
    </row>
    <row r="40">
      <c r="A40" s="12" t="inlineStr">
        <is>
          <t>D</t>
        </is>
      </c>
      <c r="B40" s="6" t="n">
        <v>30</v>
      </c>
      <c r="C40" s="7" t="inlineStr">
        <is>
          <t>Trinity J Pty Ltd</t>
        </is>
      </c>
      <c r="D40" s="6" t="inlineStr">
        <is>
          <t>John (and Jacqueline)</t>
        </is>
      </c>
      <c r="E40" s="6" t="inlineStr">
        <is>
          <t>0412 599 067</t>
        </is>
      </c>
      <c r="F40" s="8" t="inlineStr">
        <is>
          <t>Not contacted</t>
        </is>
      </c>
      <c r="G40" s="8" t="inlineStr">
        <is>
          <t>TBD</t>
        </is>
      </c>
      <c r="H40" s="8" t="inlineStr"/>
      <c r="I40" s="8" t="inlineStr"/>
      <c r="J40" s="9" t="inlineStr"/>
      <c r="K40" s="6" t="inlineStr">
        <is>
          <t>38 626 718 018</t>
        </is>
      </c>
      <c r="L40" s="6" t="inlineStr">
        <is>
          <t>Pty Ltd (company)</t>
        </is>
      </c>
      <c r="M40" s="6" t="inlineStr">
        <is>
          <t>Pendle Hill / Canterbury area, NSW (postcode 2192; profile lists Pendle Hill)</t>
        </is>
      </c>
      <c r="N40" s="7" t="inlineStr">
        <is>
          <t>Bathroom renovations | Kitchen renovations | Painting | General building works | Project management</t>
        </is>
      </c>
      <c r="O40" s="7" t="inlineStr">
        <is>
          <t>https://www.serviceseeking.com.au/profile/306674-trinity-j-pty-ltd</t>
        </is>
      </c>
      <c r="P40" s="6" t="inlineStr">
        <is>
          <t>quote-only (no published price; renovation contractor)</t>
        </is>
      </c>
      <c r="Q40" s="6" t="inlineStr"/>
      <c r="R40" s="6" t="inlineStr">
        <is>
          <t>4.8</t>
        </is>
      </c>
      <c r="S40" s="6" t="inlineStr">
        <is>
          <t>24</t>
        </is>
      </c>
      <c r="T40" s="6" t="inlineStr">
        <is>
          <t>unknown (profile now hidden; ServiceSeeking review dates not visible)</t>
        </is>
      </c>
      <c r="U40" s="6" t="inlineStr">
        <is>
          <t>active</t>
        </is>
      </c>
      <c r="V40" s="6" t="inlineStr">
        <is>
          <t>no</t>
        </is>
      </c>
      <c r="W40" s="6" t="inlineStr">
        <is>
          <t>no</t>
        </is>
      </c>
      <c r="X40" s="7" t="inlineStr">
        <is>
          <t>Sydney (most of metro) | Northern Beaches | Parramatta region</t>
        </is>
      </c>
      <c r="Y40" s="6" t="inlineStr"/>
      <c r="Z40" s="6" t="inlineStr">
        <is>
          <t>reject-out-of-scope</t>
        </is>
      </c>
      <c r="AA40" s="7" t="inlineStr">
        <is>
          <t>REJECT — out of scope. Trinity J Pty Ltd is a genuine NSW company (ABN 38 626 718 018 ACTIVE from 10 Nov 2018, Australian Private Company, GST-registered from 18 Dec 2019, NSW 2192; ACN 626 718 018) run as a husband-and-wife family business by John &amp; Jacqueline — NOT a sole trader and NOT a franchise. However it is a full bathroom/kitchen renovation + painting + general building contractor, NOT a dedicated bath/tile resurfacer. There is ZERO evidence of any resurfacing method (no spray/reglaze/enamel language anywhere). They merely appear in bath-resurfacing directory searches as a generalist. Timeless recruits dedicated resurfacing sole traders, so this is not a fit. No standalone website found; only presence is the ServiceSeeking profile (4.8 stars, 24 reviews), which is now hidden. Phone 0412 599 067 verified across sources; never invented. Do not re-add to the pipeline unless they confirm they actually do spray/reglaze resurfacing.</t>
        </is>
      </c>
    </row>
    <row r="41">
      <c r="A41" s="12" t="inlineStr">
        <is>
          <t>D</t>
        </is>
      </c>
      <c r="B41" s="6" t="n">
        <v>27</v>
      </c>
      <c r="C41" s="7" t="inlineStr">
        <is>
          <t>W H (Airtasker)</t>
        </is>
      </c>
      <c r="D41" s="6" t="inlineStr"/>
      <c r="E41" s="6" t="inlineStr"/>
      <c r="F41" s="8" t="inlineStr">
        <is>
          <t>Not contacted</t>
        </is>
      </c>
      <c r="G41" s="8" t="inlineStr">
        <is>
          <t>TBD</t>
        </is>
      </c>
      <c r="H41" s="8" t="inlineStr"/>
      <c r="I41" s="8" t="inlineStr"/>
      <c r="J41" s="9" t="inlineStr"/>
      <c r="K41" s="6" t="inlineStr"/>
      <c r="L41" s="6" t="inlineStr">
        <is>
          <t>Unknown</t>
        </is>
      </c>
      <c r="M41" s="6" t="inlineStr">
        <is>
          <t>Penrith NSW</t>
        </is>
      </c>
      <c r="N41" s="7" t="inlineStr">
        <is>
          <t>regrouting</t>
        </is>
      </c>
      <c r="O41" s="7" t="inlineStr">
        <is>
          <t>https://www.airtasker.com/au/services/regrouting/blacktown/</t>
        </is>
      </c>
      <c r="P41" s="6" t="inlineStr"/>
      <c r="Q41" s="6" t="inlineStr">
        <is>
          <t>Blacktown avg-size bathroom regrout task ~$500 (Airtasker platform rate); no direct quote from this tasker.</t>
        </is>
      </c>
      <c r="R41" s="6" t="inlineStr">
        <is>
          <t>5.0</t>
        </is>
      </c>
      <c r="S41" s="6" t="inlineStr">
        <is>
          <t>233</t>
        </is>
      </c>
      <c r="T41" s="6" t="inlineStr"/>
      <c r="U41" s="6" t="inlineStr"/>
      <c r="V41" s="6" t="inlineStr">
        <is>
          <t>no</t>
        </is>
      </c>
      <c r="W41" s="6" t="inlineStr">
        <is>
          <t>likely</t>
        </is>
      </c>
      <c r="X41" s="7" t="inlineStr">
        <is>
          <t>Penrith NSW | Blacktown NSW | Outer West Sydney</t>
        </is>
      </c>
      <c r="Y41" s="6" t="inlineStr"/>
      <c r="Z41" s="6" t="inlineStr">
        <is>
          <t>reject-out-of-scope</t>
        </is>
      </c>
      <c r="AA41" s="7" t="inlineStr">
        <is>
          <t>Anonymized Airtasker profile: "W H", Penrith NSW, 5.0 / 233 reviews, ID+Mobile verified (Blacktown regrouting page). Airtasker masks surname/phone/email/business name/ABN — none discoverable externally; WebSearch returned only generic landing pages. Discovery service = regrouting (tiling/sealing), not spray/2-pack resurfacing coatings, so out-of-scope for a resurfacing sub. NSW confirmed. Did not fabricate ABN/phone.</t>
        </is>
      </c>
    </row>
    <row r="42">
      <c r="A42" s="12" t="inlineStr">
        <is>
          <t>D</t>
        </is>
      </c>
      <c r="B42" s="6" t="n">
        <v>26</v>
      </c>
      <c r="C42" s="7" t="inlineStr">
        <is>
          <t>Sara Jade K (with Adrian / Aiden)</t>
        </is>
      </c>
      <c r="D42" s="6" t="inlineStr">
        <is>
          <t>Sara (bookings/comms) &amp; Adrian (also "Aiden", tradesperson)</t>
        </is>
      </c>
      <c r="E42" s="6" t="inlineStr"/>
      <c r="F42" s="8" t="inlineStr">
        <is>
          <t>Not contacted</t>
        </is>
      </c>
      <c r="G42" s="8" t="inlineStr">
        <is>
          <t>TBD</t>
        </is>
      </c>
      <c r="H42" s="8" t="inlineStr"/>
      <c r="I42" s="8" t="inlineStr"/>
      <c r="J42" s="9" t="inlineStr"/>
      <c r="K42" s="6" t="inlineStr"/>
      <c r="L42" s="6" t="inlineStr">
        <is>
          <t>Unknown</t>
        </is>
      </c>
      <c r="M42" s="6" t="inlineStr">
        <is>
          <t>Colyton</t>
        </is>
      </c>
      <c r="N42" s="7" t="inlineStr">
        <is>
          <t>Shower regrouting | Bathroom regrouting | Tiling | Grout renewal | Silicone/sealing (implied) | Regrouting | Tile grout repair</t>
        </is>
      </c>
      <c r="O42" s="7" t="inlineStr">
        <is>
          <t>https://www.airtasker.com/users/2e3ab45b6065-p-34345490/</t>
        </is>
      </c>
      <c r="P42" s="6" t="inlineStr">
        <is>
          <t>quote-only</t>
        </is>
      </c>
      <c r="Q42" s="6" t="inlineStr">
        <is>
          <t>Positive — multiple reviews praise a "terrifically fair price" and "great value" for regrouting; sits in the affordable Airtasker $300-600 band.</t>
        </is>
      </c>
      <c r="R42" s="6" t="inlineStr">
        <is>
          <t>5.0</t>
        </is>
      </c>
      <c r="S42" s="6" t="inlineStr">
        <is>
          <t>~97 (regrouting category; appears across tiling/regrouting pages with category-scoped counts 24-97)</t>
        </is>
      </c>
      <c r="T42" s="6" t="inlineStr">
        <is>
          <t>2026</t>
        </is>
      </c>
      <c r="U42" s="6" t="inlineStr"/>
      <c r="V42" s="6" t="inlineStr">
        <is>
          <t>no</t>
        </is>
      </c>
      <c r="W42" s="6" t="inlineStr">
        <is>
          <t>likely</t>
        </is>
      </c>
      <c r="X42" s="7" t="inlineStr">
        <is>
          <t>Colyton | Western Sydney | Sydney | Parramatta | Colyton NSW | Blacktown</t>
        </is>
      </c>
      <c r="Y42" s="6" t="inlineStr"/>
      <c r="Z42" s="6" t="inlineStr">
        <is>
          <t>reject-out-of-scope</t>
        </is>
      </c>
      <c r="AA42" s="7" t="inlineStr">
        <is>
          <t>Sara Jade K (Colyton NSW) + partner Adrian/Aiden = Airtasker-only REGROUTER/TILER, 5.0 with ~97 reviews, active/top-rated 2026. Great reputation, "very fair price" in the $300-600 regrouting band. BUT no bath/tile resurfacing, reglazing or spray/2-pack method evidence — pure grout renewal + tiling. No website, phone, email or ABN publicly findable (Airtasker gates contact info); did NOT invent any. Out of scope as a resurfacer; would only fit as a regrouting sub if that capability is ever wanted. [merged 2 duplicate records]</t>
        </is>
      </c>
    </row>
    <row r="43">
      <c r="A43" s="12" t="inlineStr">
        <is>
          <t>D</t>
        </is>
      </c>
      <c r="B43" s="6" t="n">
        <v>26</v>
      </c>
      <c r="C43" s="7" t="inlineStr">
        <is>
          <t>Bradley M (Airtasker tasker — plumber/regrouting)</t>
        </is>
      </c>
      <c r="D43" s="6" t="inlineStr">
        <is>
          <t>Bradley M</t>
        </is>
      </c>
      <c r="E43" s="6" t="inlineStr"/>
      <c r="F43" s="8" t="inlineStr">
        <is>
          <t>Not contacted</t>
        </is>
      </c>
      <c r="G43" s="8" t="inlineStr">
        <is>
          <t>TBD</t>
        </is>
      </c>
      <c r="H43" s="8" t="inlineStr"/>
      <c r="I43" s="8" t="inlineStr"/>
      <c r="J43" s="9" t="inlineStr"/>
      <c r="K43" s="6" t="inlineStr"/>
      <c r="L43" s="6" t="inlineStr">
        <is>
          <t>Unknown</t>
        </is>
      </c>
      <c r="M43" s="6" t="inlineStr">
        <is>
          <t>East Maitland NSW</t>
        </is>
      </c>
      <c r="N43" s="7" t="inlineStr">
        <is>
          <t>plumbing | regrouting / grout resealing</t>
        </is>
      </c>
      <c r="O43" s="7" t="inlineStr">
        <is>
          <t>https://www.airtasker.com/au/services/regrouting/newcastle/</t>
        </is>
      </c>
      <c r="P43" s="6" t="inlineStr">
        <is>
          <t>quote-only</t>
        </is>
      </c>
      <c r="Q43" s="6" t="inlineStr">
        <is>
          <t>N/A — no resurfacing service or price. Regrouting rates (~$250–$500 typical) are in-market but not comparable to tub resurfacing.</t>
        </is>
      </c>
      <c r="R43" s="6" t="inlineStr">
        <is>
          <t>4.9</t>
        </is>
      </c>
      <c r="S43" s="6" t="inlineStr">
        <is>
          <t>135</t>
        </is>
      </c>
      <c r="T43" s="6" t="inlineStr">
        <is>
          <t>2026</t>
        </is>
      </c>
      <c r="U43" s="6" t="inlineStr"/>
      <c r="V43" s="6" t="inlineStr">
        <is>
          <t>no</t>
        </is>
      </c>
      <c r="W43" s="6" t="inlineStr">
        <is>
          <t>likely</t>
        </is>
      </c>
      <c r="X43" s="7" t="inlineStr">
        <is>
          <t>East Maitland NSW | Maitland | Newcastle | Hunter Valley</t>
        </is>
      </c>
      <c r="Y43" s="6" t="inlineStr"/>
      <c r="Z43" s="6" t="inlineStr">
        <is>
          <t>reject-out-of-scope</t>
        </is>
      </c>
      <c r="AA43" s="7" t="inlineStr">
        <is>
          <t>East Maitland NSW Airtasker tasker, 4.9/135. Trade = PLUMBING (all review samples say "the plumber") + regrouting. NO bath/bathtub resurfacing, reglazing or spray/2-pack found anywhere — regrouting is grout resealing, not tub resurfacing. No website, no full surname, so no ABN (ABR "Bradley plumbing Maitland" = QLD/VIC only, no NSW). "5 Jul 2026" is a listing-freshness signal, not a dated review — no verifiable 2026 review. NSW confirmed. Reject: out-of-scope for tub-resurfacing recruitment.</t>
        </is>
      </c>
    </row>
    <row r="44">
      <c r="A44" s="12" t="inlineStr">
        <is>
          <t>D</t>
        </is>
      </c>
      <c r="B44" s="6" t="n">
        <v>26</v>
      </c>
      <c r="C44" s="7" t="inlineStr">
        <is>
          <t>Fernando S</t>
        </is>
      </c>
      <c r="D44" s="6" t="inlineStr">
        <is>
          <t>Fernando</t>
        </is>
      </c>
      <c r="E44" s="6" t="inlineStr"/>
      <c r="F44" s="8" t="inlineStr">
        <is>
          <t>Not contacted</t>
        </is>
      </c>
      <c r="G44" s="8" t="inlineStr">
        <is>
          <t>TBD</t>
        </is>
      </c>
      <c r="H44" s="8" t="inlineStr"/>
      <c r="I44" s="8" t="inlineStr"/>
      <c r="J44" s="9" t="inlineStr"/>
      <c r="K44" s="6" t="inlineStr"/>
      <c r="L44" s="6" t="inlineStr">
        <is>
          <t>Unknown</t>
        </is>
      </c>
      <c r="M44" s="6" t="inlineStr">
        <is>
          <t>St James NSW</t>
        </is>
      </c>
      <c r="N44" s="7" t="inlineStr">
        <is>
          <t>shower recess regrouting | grout removal and replacement | bathroom tile repair</t>
        </is>
      </c>
      <c r="O44" s="7" t="inlineStr">
        <is>
          <t>https://www.airtasker.com/users/fernando-s-3839868/</t>
        </is>
      </c>
      <c r="P44" s="6" t="inlineStr">
        <is>
          <t>quote-only</t>
        </is>
      </c>
      <c r="Q44" s="6" t="inlineStr">
        <is>
          <t>N/A for resurfacing — regrouting only. Airtasker regrouting median ~$495 Sutherland Shire is a fair market band for grout work, not a tub-resurface price.</t>
        </is>
      </c>
      <c r="R44" s="6" t="inlineStr">
        <is>
          <t>4.8</t>
        </is>
      </c>
      <c r="S44" s="6" t="inlineStr">
        <is>
          <t>417</t>
        </is>
      </c>
      <c r="T44" s="6" t="inlineStr"/>
      <c r="U44" s="6" t="inlineStr"/>
      <c r="V44" s="6" t="inlineStr">
        <is>
          <t>no</t>
        </is>
      </c>
      <c r="W44" s="6" t="inlineStr">
        <is>
          <t>likely</t>
        </is>
      </c>
      <c r="X44" s="7" t="inlineStr">
        <is>
          <t>St James NSW | Sutherland Shire | Sydney</t>
        </is>
      </c>
      <c r="Y44" s="6" t="inlineStr"/>
      <c r="Z44" s="6" t="inlineStr">
        <is>
          <t>reject-out-of-scope</t>
        </is>
      </c>
      <c r="AA44" s="7" t="inlineStr">
        <is>
          <t>Regrouter only, NOT a resurfacer. Airtasker skill = grout removal/replacement + tile repair; no bath resurfacing / reglaze / spray / 2-pack evidence. St James NSW (Sydney), 4.8/5, 417 reviews — active, high-volume, but wrong trade for a resurfacing recruit. No website, trading name, phone, email or verifiable ABN (first-name-only profile; ABR 'Fernando' matches unlinkable — none invented). $350/$495/$691 = Airtasker Sutherland regrouting avg, not a tub price. Could be a regrout-only sub if ever wanted.</t>
        </is>
      </c>
    </row>
    <row r="45">
      <c r="A45" s="12" t="inlineStr">
        <is>
          <t>D</t>
        </is>
      </c>
      <c r="B45" s="6" t="n">
        <v>24</v>
      </c>
      <c r="C45" s="7" t="inlineStr">
        <is>
          <t>Konig Surface Repairs</t>
        </is>
      </c>
      <c r="D45" s="6" t="inlineStr">
        <is>
          <t>-</t>
        </is>
      </c>
      <c r="E45" s="6" t="inlineStr">
        <is>
          <t>02 9440 3357</t>
        </is>
      </c>
      <c r="F45" s="8" t="inlineStr">
        <is>
          <t>Not contacted</t>
        </is>
      </c>
      <c r="G45" s="8" t="inlineStr">
        <is>
          <t>TBD</t>
        </is>
      </c>
      <c r="H45" s="8" t="inlineStr"/>
      <c r="I45" s="8" t="inlineStr"/>
      <c r="J45" s="9" t="inlineStr"/>
      <c r="K45" s="6" t="inlineStr">
        <is>
          <t>79 002 814 459</t>
        </is>
      </c>
      <c r="L45" s="6" t="inlineStr">
        <is>
          <t>Pty Ltd (company)</t>
        </is>
      </c>
      <c r="M45" s="6" t="inlineStr">
        <is>
          <t>Alexandria NSW 2015 (ABN main location NSW 2065)</t>
        </is>
      </c>
      <c r="N45" s="7" t="inlineStr">
        <is>
          <t>Spot repair of chips/cracks/scratches on bathtubs (enamel, steel, acrylic, fibreglass, plastic) | Tile/benchtop/stone/laminate/Corian repairs | Timber &amp; laminate floor repairs | Cabinetry, furniture, window-frame repairs | Sells DIY repair kits via Picobello brand</t>
        </is>
      </c>
      <c r="O45" s="7" t="inlineStr">
        <is>
          <t>https://www.konigsurfacerepairs.com.au/</t>
        </is>
      </c>
      <c r="P45" s="6" t="inlineStr">
        <is>
          <t>Quote-only (free quote from photos; site inspection incurs a fee)</t>
        </is>
      </c>
      <c r="Q45" s="6" t="inlineStr">
        <is>
          <t>unknown - quote only, no published prices</t>
        </is>
      </c>
      <c r="R45" s="6" t="inlineStr">
        <is>
          <t>unknown</t>
        </is>
      </c>
      <c r="S45" s="6" t="inlineStr">
        <is>
          <t>unknown</t>
        </is>
      </c>
      <c r="T45" s="6" t="inlineStr">
        <is>
          <t>2026</t>
        </is>
      </c>
      <c r="U45" s="6" t="inlineStr">
        <is>
          <t>active</t>
        </is>
      </c>
      <c r="V45" s="6" t="inlineStr">
        <is>
          <t>no</t>
        </is>
      </c>
      <c r="W45" s="6" t="inlineStr">
        <is>
          <t>no</t>
        </is>
      </c>
      <c r="X45" s="7" t="inlineStr">
        <is>
          <t>Sydney | Wollongong | Newcastle | Canberra | NSW | QLD | VIC | ACT | SA | WA | Melbourne | Brisbane | Perth | Adelaide (national)</t>
        </is>
      </c>
      <c r="Y45" s="6" t="inlineStr">
        <is>
          <t>1</t>
        </is>
      </c>
      <c r="Z45" s="6" t="inlineStr">
        <is>
          <t>reject-out-of-scope</t>
        </is>
      </c>
      <c r="AA45" s="7" t="inlineStr">
        <is>
          <t>OUT OF SCOPE. Konig Surface Repairs (aka Innovative Surface Repairs) is a national spot-repair operation, NOT a bath/tile resurfacing/reglazing business. Bath page explicitly does chip/crack/scratch localised repairs (1-3 hr jobs) with color-matched blending — no full-tub spray reglaze method. It is a division of Websters Industries Pty Ltd (ABN 79 002 814 459, active 2000, GST-reg, Aust Private Company) — the König Australia group that also sells Picobello DIY kits and runs technician training. Not a sole trader, not seeking work, services all states. NSW-based (Alexandria 2015) but disqualified on method (spot repair, not resurfacing) and entity type (corporate group, not recruitable owner-operator). Reject.</t>
        </is>
      </c>
    </row>
    <row r="46">
      <c r="A46" s="12" t="inlineStr">
        <is>
          <t>D</t>
        </is>
      </c>
      <c r="B46" s="6" t="n">
        <v>24</v>
      </c>
      <c r="C46" s="7" t="inlineStr">
        <is>
          <t>Prestige Shower Repairs Pty Ltd</t>
        </is>
      </c>
      <c r="D46" s="6" t="inlineStr">
        <is>
          <t>Enzo (founder/operator); Fabian</t>
        </is>
      </c>
      <c r="E46" s="6" t="inlineStr">
        <is>
          <t>0450 416 854</t>
        </is>
      </c>
      <c r="F46" s="8" t="inlineStr">
        <is>
          <t>Not contacted</t>
        </is>
      </c>
      <c r="G46" s="8" t="inlineStr">
        <is>
          <t>TBD</t>
        </is>
      </c>
      <c r="H46" s="8" t="inlineStr"/>
      <c r="I46" s="8" t="inlineStr"/>
      <c r="J46" s="9" t="inlineStr"/>
      <c r="K46" s="6" t="inlineStr">
        <is>
          <t>78 663 836 075</t>
        </is>
      </c>
      <c r="L46" s="6" t="inlineStr">
        <is>
          <t>Pty Ltd (company)</t>
        </is>
      </c>
      <c r="M46" s="6" t="inlineStr">
        <is>
          <t>Ramsgate Beach NSW 2217</t>
        </is>
      </c>
      <c r="N46" s="7" t="inlineStr">
        <is>
          <t>Leaking Shower Repairs | Leaking Balcony Repairs | Shower Regrouting | Shower Resealing | Bathroom Rejuvenations | Shower Base Repairs | Leaking Bathtub Repairs | Kitchen Splashback Rejuvenations | Shower Re-Waterproofing</t>
        </is>
      </c>
      <c r="O46" s="7" t="inlineStr">
        <is>
          <t>https://prestigeshowerrepairs.com.au</t>
        </is>
      </c>
      <c r="P46" s="6" t="inlineStr">
        <is>
          <t>quote-only (no prices published)</t>
        </is>
      </c>
      <c r="Q46" s="6" t="inlineStr">
        <is>
          <t>Reviews describe "reasonable pricing"; no figures published.</t>
        </is>
      </c>
      <c r="R46" s="6" t="inlineStr">
        <is>
          <t>unknown (no aggregate star rating captured)</t>
        </is>
      </c>
      <c r="S46" s="6" t="inlineStr">
        <is>
          <t>34 testimonials on own site; 1 on ServiceSeeking (profile now hidden)</t>
        </is>
      </c>
      <c r="T46" s="6" t="inlineStr">
        <is>
          <t>unknown (undated testimonials; Wheree listing "updated January 2026")</t>
        </is>
      </c>
      <c r="U46" s="6" t="inlineStr">
        <is>
          <t>active</t>
        </is>
      </c>
      <c r="V46" s="6" t="inlineStr">
        <is>
          <t>no</t>
        </is>
      </c>
      <c r="W46" s="6" t="inlineStr">
        <is>
          <t>no</t>
        </is>
      </c>
      <c r="X46" s="7" t="inlineStr">
        <is>
          <t>Sydney | Illawarra Region</t>
        </is>
      </c>
      <c r="Y46" s="6" t="inlineStr">
        <is>
          <t>10 (stated "10 years experience with 10 years warranty" — for regrouting/waterproofing, not resurfacing)</t>
        </is>
      </c>
      <c r="Z46" s="6" t="inlineStr">
        <is>
          <t>reject-out-of-scope</t>
        </is>
      </c>
      <c r="AA46" s="7" t="inlineStr">
        <is>
          <t>Legit NSW business (Prestige Shower Repairs Pty Ltd, ABN 78 663 836 075 active from 15 Nov 2022, ACN 663 836 075, GST-reg 01 Jul 2023, Ramsgate Beach 2217, servicing Sydney + Illawarra; operators Enzo &amp; Fabian; ~10 yrs, 34 testimonials). BUT it is a shower leak-repair / regrouting / resealing / waterproofing specialist — NOT a bath/tile resurfacer. Zero spray/reglaze/enamel/coating services on site, services page, or about page; method is grout + silicone + epoxy sealant "without tile removal." Wrong trade for Timeless's resurfacer recruitment -&gt; reject-out-of-scope. It's a COMPANY, not a sole trader, so even the entity structure doesn't fit the sole-trader target profile. No public email captured (obfuscated on site); ServiceSeeking profile now hidden.</t>
        </is>
      </c>
    </row>
    <row r="47">
      <c r="A47" s="12" t="inlineStr">
        <is>
          <t>D</t>
        </is>
      </c>
      <c r="B47" s="6" t="n">
        <v>24</v>
      </c>
      <c r="C47" s="7" t="inlineStr">
        <is>
          <t>Port Tile and Stone Care</t>
        </is>
      </c>
      <c r="D47" s="6" t="inlineStr">
        <is>
          <t>Mark Bakker</t>
        </is>
      </c>
      <c r="E47" s="6" t="inlineStr">
        <is>
          <t>0466 909 910</t>
        </is>
      </c>
      <c r="F47" s="8" t="inlineStr">
        <is>
          <t>Not contacted</t>
        </is>
      </c>
      <c r="G47" s="8" t="inlineStr">
        <is>
          <t>TBD</t>
        </is>
      </c>
      <c r="H47" s="8" t="inlineStr"/>
      <c r="I47" s="8" t="inlineStr"/>
      <c r="J47" s="9" t="inlineStr"/>
      <c r="K47" s="6" t="inlineStr">
        <is>
          <t>49 623 844 182</t>
        </is>
      </c>
      <c r="L47" s="6" t="inlineStr">
        <is>
          <t>Pty Ltd (company)</t>
        </is>
      </c>
      <c r="M47" s="6" t="inlineStr">
        <is>
          <t>Port Macquarie NSW 2445</t>
        </is>
      </c>
      <c r="N47" s="7" t="inlineStr">
        <is>
          <t>Tile Re-Grouting | Leaking Shower Repair | Silicone Seal Replacement | Tile and Grout Cleaning | Damaged Tile Repairs | Pool Paver &amp; Grout Cleaning | Epoxy Grouting</t>
        </is>
      </c>
      <c r="O47" s="7" t="inlineStr">
        <is>
          <t>https://tilecare.com.au/</t>
        </is>
      </c>
      <c r="P47" s="6" t="inlineStr">
        <is>
          <t>quote-only (free quotes; no prices published)</t>
        </is>
      </c>
      <c r="Q47" s="6" t="inlineStr">
        <is>
          <t>No prices published; free no-obligation quotes only.</t>
        </is>
      </c>
      <c r="R47" s="6" t="inlineStr">
        <is>
          <t>unknown (no Google/aggregate rating found)</t>
        </is>
      </c>
      <c r="S47" s="6" t="inlineStr">
        <is>
          <t>3 on-site testimonials only; no aggregate count found</t>
        </is>
      </c>
      <c r="T47" s="6" t="inlineStr">
        <is>
          <t>unknown (3 undated named testimonials on own site; no aggregate rating/date found)</t>
        </is>
      </c>
      <c r="U47" s="6" t="inlineStr">
        <is>
          <t>active</t>
        </is>
      </c>
      <c r="V47" s="6" t="inlineStr">
        <is>
          <t>no</t>
        </is>
      </c>
      <c r="W47" s="6" t="inlineStr">
        <is>
          <t>no</t>
        </is>
      </c>
      <c r="X47" s="7" t="inlineStr">
        <is>
          <t>Port Macquarie | Wauchope | Lake Cathie | Laurieton | Bonny Hills | Kendall | North Haven | Telegraph Point | Kew | Comboyne | Crescent Head | Beechwood | Dunbogan | Camden Head | Rollands Plains | Sancrox | Thrumster</t>
        </is>
      </c>
      <c r="Y47" s="6" t="inlineStr"/>
      <c r="Z47" s="6" t="inlineStr">
        <is>
          <t>reject-out-of-scope</t>
        </is>
      </c>
      <c r="AA47" s="7" t="inlineStr">
        <is>
          <t>OUT OF SCOPE for Timeless (bath/tile resurfacing = spray-reglaze/enamel). Port Tile and Stone Care is a TILE &amp; GROUT RESTORATION business: re-grouting, epoxy grouting, silicone replacement, leaking-shower repair, tile/grout cleaning, pool-paver cleaning. No resurfacing/reglazing/spray/enamel offered — verified across home, services and about pages. Also geographically off: based Port Macquarie NSW 2445 (Mid North Coast, ~4hr north of Sydney), service area is all local Mid North Coast towns, NOT Sydney metro. ABN 49 623 844 182 = NISMAR PTY LTD (company, active, GST reg 16 Jan 2018; trading name reg 15 Oct 2024) — a company, not a sole trader. Contact Mark Bakker, phone 0466 909 910; no email on public pages. Reject.</t>
        </is>
      </c>
    </row>
    <row r="48">
      <c r="A48" s="12" t="inlineStr">
        <is>
          <t>D</t>
        </is>
      </c>
      <c r="B48" s="6" t="n">
        <v>24</v>
      </c>
      <c r="C48" s="7" t="inlineStr">
        <is>
          <t>Mivari Projects (MIVARI Bathrooms / MVR Bathrooms)</t>
        </is>
      </c>
      <c r="D48" s="6" t="inlineStr"/>
      <c r="E48" s="6" t="inlineStr">
        <is>
          <t>0404 620 678</t>
        </is>
      </c>
      <c r="F48" s="8" t="inlineStr">
        <is>
          <t>Not contacted</t>
        </is>
      </c>
      <c r="G48" s="8" t="inlineStr">
        <is>
          <t>TBD</t>
        </is>
      </c>
      <c r="H48" s="8" t="inlineStr"/>
      <c r="I48" s="8" t="inlineStr"/>
      <c r="J48" s="9" t="inlineStr"/>
      <c r="K48" s="6" t="inlineStr">
        <is>
          <t>50 652 740 942</t>
        </is>
      </c>
      <c r="L48" s="6" t="inlineStr">
        <is>
          <t>Pty Ltd (company)</t>
        </is>
      </c>
      <c r="M48" s="6" t="inlineStr">
        <is>
          <t>Mullumbimby NSW 2482</t>
        </is>
      </c>
      <c r="N48" s="7" t="inlineStr">
        <is>
          <t>Bathroom renovations | Kitchen renovations | Building/home renovations | Shop &amp; office fit-outs | Tiling | Plumbing | Electrical | Shower screens &amp; installations | Vanity/cabinet installations | Bathroom design</t>
        </is>
      </c>
      <c r="O48" s="7" t="inlineStr">
        <is>
          <t>https://www.localsearch.com.au/profile/mivari-bathrooms/clmodvybl000q08mdbdo6g76l</t>
        </is>
      </c>
      <c r="P48" s="6" t="inlineStr">
        <is>
          <t>quote-only (no published price; renovation-model business)</t>
        </is>
      </c>
      <c r="Q48" s="6" t="inlineStr">
        <is>
          <t>N/A — not a resurfacer; renovation pricing is project-based and far above the ~$400-500 tub-resurface target the boss wants.</t>
        </is>
      </c>
      <c r="R48" s="6" t="inlineStr"/>
      <c r="S48" s="6" t="inlineStr">
        <is>
          <t>0</t>
        </is>
      </c>
      <c r="T48" s="6" t="inlineStr"/>
      <c r="U48" s="6" t="inlineStr"/>
      <c r="V48" s="6" t="inlineStr">
        <is>
          <t>no</t>
        </is>
      </c>
      <c r="W48" s="6" t="inlineStr">
        <is>
          <t>no</t>
        </is>
      </c>
      <c r="X48" s="7" t="inlineStr">
        <is>
          <t>Mullumbimby | Byron Bay | Murwillumbah | Ballina | Lennox Head | Brunswick Heads | Bangalow | Ocean Shores | Kingscliff | Tweed Heads | Northern Rivers NSW</t>
        </is>
      </c>
      <c r="Y48" s="6" t="inlineStr"/>
      <c r="Z48" s="6" t="inlineStr">
        <is>
          <t>reject-out-of-scope</t>
        </is>
      </c>
      <c r="AA48" s="7" t="inlineStr">
        <is>
          <t>Full bathroom/kitchen/building RENOVATION company (MIVARI PTY LTD, ABN 50 652 740 942, ACN 652 740 942, GST-reg, NSW 2482 Mullumbimby, ~5yr). NOT a resurfacer — no spray/2-pack/epoxy/reglaze anywhere; "bath &amp; basin resurfacer" tag = directory mis-category. Website mvrbathrooms.com.au currently DNS-broken (SERVFAIL). 0 reviews. NOTE: the "Mivari projects" business-name ABN 32916339285 (D. Kunjasich, 2481) is an unrelated name coincidence, NOT this business.</t>
        </is>
      </c>
    </row>
    <row r="49">
      <c r="A49" s="12" t="inlineStr">
        <is>
          <t>D</t>
        </is>
      </c>
      <c r="B49" s="6" t="n">
        <v>24</v>
      </c>
      <c r="C49" s="7" t="inlineStr">
        <is>
          <t>Leakproof (Leakproof Illawarra)</t>
        </is>
      </c>
      <c r="D49" s="6" t="inlineStr">
        <is>
          <t>A Govender &amp; T.C Reynolds</t>
        </is>
      </c>
      <c r="E49" s="6" t="inlineStr">
        <is>
          <t>0402 201 876</t>
        </is>
      </c>
      <c r="F49" s="8" t="inlineStr">
        <is>
          <t>Not contacted</t>
        </is>
      </c>
      <c r="G49" s="8" t="inlineStr">
        <is>
          <t>TBD</t>
        </is>
      </c>
      <c r="H49" s="8" t="inlineStr"/>
      <c r="I49" s="8" t="inlineStr"/>
      <c r="J49" s="9" t="inlineStr"/>
      <c r="K49" s="6" t="inlineStr">
        <is>
          <t>73 695 702 155</t>
        </is>
      </c>
      <c r="L49" s="6" t="inlineStr">
        <is>
          <t>Partnership</t>
        </is>
      </c>
      <c r="M49" s="6" t="inlineStr">
        <is>
          <t>Illawarra NSW 2506</t>
        </is>
      </c>
      <c r="N49" s="7" t="inlineStr">
        <is>
          <t>Leaking shower repairs | Regrouting &amp; resealing | Waterproofing membranes (AS 3740:2021) | Bathroom retiling | Balcony retiling / leaking balcony repair | Leak detection | Commercial tile repairs</t>
        </is>
      </c>
      <c r="O49" s="7" t="inlineStr">
        <is>
          <t>https://www.leakproofillawarra.com.au/</t>
        </is>
      </c>
      <c r="P49" s="6" t="inlineStr">
        <is>
          <t>quote-only</t>
        </is>
      </c>
      <c r="Q49" s="6" t="inlineStr">
        <is>
          <t>n/a — no resurfacing pricing; business is a shower-repair/waterproofing/tiling outfit, quote-only</t>
        </is>
      </c>
      <c r="R49" s="6" t="inlineStr"/>
      <c r="S49" s="6" t="inlineStr"/>
      <c r="T49" s="6" t="inlineStr">
        <is>
          <t>2023</t>
        </is>
      </c>
      <c r="U49" s="6" t="inlineStr"/>
      <c r="V49" s="6" t="inlineStr">
        <is>
          <t>no</t>
        </is>
      </c>
      <c r="W49" s="6" t="inlineStr">
        <is>
          <t>no</t>
        </is>
      </c>
      <c r="X49" s="7" t="inlineStr">
        <is>
          <t>Illawarra | Wollongong | Kiama | Shellharbour | Berkeley NSW 2506</t>
        </is>
      </c>
      <c r="Y49" s="6" t="inlineStr">
        <is>
          <t>7</t>
        </is>
      </c>
      <c r="Z49" s="6" t="inlineStr">
        <is>
          <t>reject-out-of-scope</t>
        </is>
      </c>
      <c r="AA49" s="7" t="inlineStr">
        <is>
          <t>OUT OF SCOPE. Registered NSW tiler/waterproofer (Lic 478729C) doing leaking-shower repair, regrouting, waterproofing membranes, retiling &amp; leak detection — NOT bath/tile resurfacing (no spray/2-pack/epoxy/reglaze anywhere). ABN 73 695 702 155 = "Other Partnership" (A Govender &amp; T.C Reynolds), active 08 Nov 2023, NOT GST-registered, Berkeley NSW 2506. 7-yr guarantee. 2nd phone 0426 164 388. No prices, no public reviews found. Reject — wrong trade for a resurfacing sub.</t>
        </is>
      </c>
    </row>
    <row r="50">
      <c r="A50" s="12" t="inlineStr">
        <is>
          <t>D</t>
        </is>
      </c>
      <c r="B50" s="6" t="n">
        <v>20</v>
      </c>
      <c r="C50" s="7" t="inlineStr">
        <is>
          <t>Resurface and Colour (Tonemaster Pty Ltd)</t>
        </is>
      </c>
      <c r="D50" s="6" t="inlineStr"/>
      <c r="E50" s="6" t="inlineStr">
        <is>
          <t>1300 323 033</t>
        </is>
      </c>
      <c r="F50" s="8" t="inlineStr">
        <is>
          <t>Not contacted</t>
        </is>
      </c>
      <c r="G50" s="8" t="inlineStr">
        <is>
          <t>TBD</t>
        </is>
      </c>
      <c r="H50" s="8" t="inlineStr"/>
      <c r="I50" s="8" t="inlineStr"/>
      <c r="J50" s="9" t="inlineStr"/>
      <c r="K50" s="6" t="inlineStr">
        <is>
          <t>58 666 612 228</t>
        </is>
      </c>
      <c r="L50" s="6" t="inlineStr">
        <is>
          <t>Pty Ltd (company)</t>
        </is>
      </c>
      <c r="M50" s="6" t="inlineStr">
        <is>
          <t>Campbelltown / Macarthur (NSW 2560)</t>
        </is>
      </c>
      <c r="N50" s="7" t="inlineStr">
        <is>
          <t>Masonry restoration (heritage + modern) | Colour matching / colour transformation of masonry | Efflorescence / rust / graffiti stain removal | Masonry sealants / protection | Assessments and reports | Concrete / brick / block / fibre-cement / cladding facade work</t>
        </is>
      </c>
      <c r="O50" s="7" t="inlineStr">
        <is>
          <t>https://tonemaster.com.au/</t>
        </is>
      </c>
      <c r="P50" s="6" t="inlineStr"/>
      <c r="Q50" s="6" t="inlineStr"/>
      <c r="R50" s="6" t="inlineStr"/>
      <c r="S50" s="6" t="inlineStr"/>
      <c r="T50" s="6" t="inlineStr">
        <is>
          <t>2025</t>
        </is>
      </c>
      <c r="U50" s="6" t="inlineStr">
        <is>
          <t>rebranded</t>
        </is>
      </c>
      <c r="V50" s="6" t="inlineStr">
        <is>
          <t>no</t>
        </is>
      </c>
      <c r="W50" s="6" t="inlineStr">
        <is>
          <t>no</t>
        </is>
      </c>
      <c r="X50" s="7" t="inlineStr">
        <is>
          <t>Sydney | NSW</t>
        </is>
      </c>
      <c r="Y50" s="6" t="inlineStr"/>
      <c r="Z50" s="6" t="inlineStr">
        <is>
          <t>reject-out-of-scope</t>
        </is>
      </c>
      <c r="AA50" s="7" t="inlineStr">
        <is>
          <t>NOT a real bathroom resurfacer — OUT OF SCOPE. ABN 58 666 612 228 = TONEMASTER PTY LTD (active company, not sole trader), NSW 2560 Campbelltown/Macarthur, GST-reg, ACN 666 612 228. One ABN carries 3 trading names: MASONRY CHECK (Oct 2023), RESURFACE AND COLOUR (Jan 2024), GRILLIEZ (newest, Dec 2025). The live business is masonry restoration only (concrete/brick/cladding colour-match + stain removal) at tonemaster.com.au — NO bath/tile/reglaze services, zero resurfacing web/social/Wayback footprint. "Resurface and colour" = masonry surface resurfacing/colour, not bathtub reglazing. The PERSON is reachable (phone 1300 323 033, info@tonemaster.com.au, Sydney/NSW) but they do not do bathroom resurfacing and are actively diversifying (added Grilliez), so not a recruit target for overflow. Confidence high. Reject: out-of-scope (wrong trade).</t>
        </is>
      </c>
    </row>
    <row r="51">
      <c r="A51" s="12" t="inlineStr">
        <is>
          <t>D</t>
        </is>
      </c>
      <c r="B51" s="6" t="n">
        <v>16</v>
      </c>
      <c r="C51" s="7" t="inlineStr">
        <is>
          <t>MD Monir Hossain (Bathroom Renovation &amp; Tiling)</t>
        </is>
      </c>
      <c r="D51" s="6" t="inlineStr">
        <is>
          <t>MD Monir Hossain</t>
        </is>
      </c>
      <c r="E51" s="6" t="inlineStr"/>
      <c r="F51" s="8" t="inlineStr">
        <is>
          <t>Not contacted</t>
        </is>
      </c>
      <c r="G51" s="8" t="inlineStr">
        <is>
          <t>TBD</t>
        </is>
      </c>
      <c r="H51" s="8" t="inlineStr"/>
      <c r="I51" s="8" t="inlineStr"/>
      <c r="J51" s="9" t="inlineStr"/>
      <c r="K51" s="6" t="inlineStr"/>
      <c r="L51" s="6" t="inlineStr">
        <is>
          <t>Unknown</t>
        </is>
      </c>
      <c r="M51" s="6" t="inlineStr">
        <is>
          <t>Macquarie Fields NSW 2564</t>
        </is>
      </c>
      <c r="N51" s="7" t="inlineStr">
        <is>
          <t>Complete bathroom renovations | Wall &amp; floor tiling | Waterproofing (AS-compliant) | Shower repairs &amp; leak prevention | Kitchen &amp; laundry tiling | Outdoor tiling | Tile repairs &amp; regrouting | Residential &amp; commercial</t>
        </is>
      </c>
      <c r="O51" s="7" t="inlineStr">
        <is>
          <t>https://www.gumtree.com.au/s-ad/macquarie-fields/plastering-tiling/1342918955</t>
        </is>
      </c>
      <c r="P51" s="6" t="inlineStr">
        <is>
          <t>quote-only</t>
        </is>
      </c>
      <c r="Q51" s="6" t="inlineStr">
        <is>
          <t>unknown</t>
        </is>
      </c>
      <c r="R51" s="6" t="inlineStr"/>
      <c r="S51" s="6" t="inlineStr">
        <is>
          <t>0</t>
        </is>
      </c>
      <c r="T51" s="6" t="inlineStr"/>
      <c r="U51" s="6" t="inlineStr"/>
      <c r="V51" s="6" t="inlineStr">
        <is>
          <t>no</t>
        </is>
      </c>
      <c r="W51" s="6" t="inlineStr">
        <is>
          <t>likely</t>
        </is>
      </c>
      <c r="X51" s="7" t="inlineStr">
        <is>
          <t>Macquarie Fields NSW 2564 | Campbelltown region (implied) | Sydney SW</t>
        </is>
      </c>
      <c r="Y51" s="6" t="inlineStr"/>
      <c r="Z51" s="6" t="inlineStr">
        <is>
          <t>reject-out-of-scope</t>
        </is>
      </c>
      <c r="AA51" s="7" t="inlineStr">
        <is>
          <t>OUT OF SCOPE. Gumtree ad is a full bathroom-renovation + wall/floor tiling + waterproofing tiler (Macquarie Fields NSW 2564). No resurfacing/reglazing/spray-coating service — the opposite trade to what Timeless recruits (resurfacing sole traders who coat existing baths/tiles rather than strip-and-retile). NSW confirmed; likely a sole operator. No contact details, website, email, ABN, or reviews are publicly discoverable: the fetched ad exposes no phone/email, and name searches (web, FB, Airtasker, hipages, ProductReview) return nothing tied to this person. ABN lookup on "Monir Hossain" returns many namesakes but none in postcode 2564 or confirmably in tiling, so no ABN assigned (not invented). Recommend reject: wrong trade. If Timeless ever wants full-renovation partners (not the current model), revisit — but as a resurfacing subcontractor this is a no.</t>
        </is>
      </c>
    </row>
    <row r="52">
      <c r="A52" s="12" t="inlineStr">
        <is>
          <t>D</t>
        </is>
      </c>
      <c r="B52" s="6" t="n">
        <v>15</v>
      </c>
      <c r="C52" s="7" t="inlineStr">
        <is>
          <t>The Grout Guy</t>
        </is>
      </c>
      <c r="D52" s="6" t="inlineStr">
        <is>
          <t>Brad Young (Founder &amp; CEO)</t>
        </is>
      </c>
      <c r="E52" s="6" t="inlineStr">
        <is>
          <t>1300 844 897</t>
        </is>
      </c>
      <c r="F52" s="8" t="inlineStr">
        <is>
          <t>Not contacted</t>
        </is>
      </c>
      <c r="G52" s="8" t="inlineStr">
        <is>
          <t>TBD</t>
        </is>
      </c>
      <c r="H52" s="8" t="inlineStr"/>
      <c r="I52" s="8" t="inlineStr"/>
      <c r="J52" s="9" t="inlineStr"/>
      <c r="K52" s="6" t="inlineStr"/>
      <c r="L52" s="6" t="inlineStr">
        <is>
          <t>Pty Ltd (company)</t>
        </is>
      </c>
      <c r="M52" s="6" t="inlineStr">
        <is>
          <t>Sydney (national HQ Perth, WA)</t>
        </is>
      </c>
      <c r="N52" s="7" t="inlineStr">
        <is>
          <t>Shower regrouting | Tile regrouting | Leaking shower repair | Small tiling jobs | Real estate &amp; property services</t>
        </is>
      </c>
      <c r="O52" s="7" t="inlineStr">
        <is>
          <t>https://thegroutguy.com.au/location/sydney/</t>
        </is>
      </c>
      <c r="P52" s="6" t="inlineStr">
        <is>
          <t>quote-only (free quotes; no bath resurfacing offered)</t>
        </is>
      </c>
      <c r="Q52" s="6" t="inlineStr"/>
      <c r="R52" s="6" t="inlineStr"/>
      <c r="S52" s="6" t="inlineStr"/>
      <c r="T52" s="6" t="inlineStr">
        <is>
          <t>2026</t>
        </is>
      </c>
      <c r="U52" s="6" t="inlineStr">
        <is>
          <t>active</t>
        </is>
      </c>
      <c r="V52" s="6" t="inlineStr">
        <is>
          <t>no</t>
        </is>
      </c>
      <c r="W52" s="6" t="inlineStr">
        <is>
          <t>no</t>
        </is>
      </c>
      <c r="X52" s="7" t="inlineStr">
        <is>
          <t>Northern Beaches | Eastern Suburbs | Hills District | Inner West | Sutherland Shire | Penrith | Sydney metro (Bondi, Mosman, Chatswood, Surry Hills, Parramatta)</t>
        </is>
      </c>
      <c r="Y52" s="6" t="inlineStr">
        <is>
          <t>10 (waterproof/leak warranty on regrouting)</t>
        </is>
      </c>
      <c r="Z52" s="6" t="inlineStr">
        <is>
          <t>reject-out-of-scope</t>
        </is>
      </c>
      <c r="AA52" s="7" t="inlineStr">
        <is>
          <t>OUT-OF-SCOPE on two counts. (1) Not a resurfacer: The Grout Guy specialises EXCLUSIVELY in shower regrouting, leaking-shower repair and tile regrouting — grout removal &amp; replacement, not surface refinishing. No spray-coat/reglaze/re-enamel; no bathtub resurfacing offered anywhere on site. (2) Not a recruitable sole trader: it is a national company founded 2007 by Brad Young, "Australia's largest... shower regrouting specialist," 100+/110+ team members, 76-van fleet across WA/QLD/VIC/NSW/SA, growing ~40% YoY, Smart50 2024. Operates in NSW/Sydney (is_nsw=yes) but is a large corporate competitor-adjacent grout firm, not a bath/tile resurfacer needing overflow jobs. ABN not published on site (ABR lookup not run — no ABN known). Reject: wrong trade + wrong entity size.</t>
        </is>
      </c>
    </row>
    <row r="53">
      <c r="A53" s="12" t="inlineStr">
        <is>
          <t>D</t>
        </is>
      </c>
      <c r="B53" s="6" t="n">
        <v>10</v>
      </c>
      <c r="C53" s="7" t="inlineStr">
        <is>
          <t>All Dimensions Tiling (All Dimensions Tiling Group)</t>
        </is>
      </c>
      <c r="D53" s="6" t="inlineStr">
        <is>
          <t>C Iacono &amp; G Iacono</t>
        </is>
      </c>
      <c r="E53" s="6" t="inlineStr"/>
      <c r="F53" s="8" t="inlineStr">
        <is>
          <t>Not contacted</t>
        </is>
      </c>
      <c r="G53" s="8" t="inlineStr">
        <is>
          <t>TBD</t>
        </is>
      </c>
      <c r="H53" s="8" t="inlineStr"/>
      <c r="I53" s="8" t="inlineStr"/>
      <c r="J53" s="9" t="inlineStr"/>
      <c r="K53" s="6" t="inlineStr">
        <is>
          <t>69 265 852 541</t>
        </is>
      </c>
      <c r="L53" s="6" t="inlineStr">
        <is>
          <t>Partnership</t>
        </is>
      </c>
      <c r="M53" s="6" t="inlineStr">
        <is>
          <t>Macarthur region NSW 2570</t>
        </is>
      </c>
      <c r="N53" s="7" t="inlineStr">
        <is>
          <t>Wall and floor tiling | Full shower leak repairs | Waterproofing | Bathroom renovations | Laundry renovations | Kitchen renovations</t>
        </is>
      </c>
      <c r="O53" s="7" t="inlineStr">
        <is>
          <t>https://www.dlook.com.au/tiles-and-tilers/nsw-sydney-orangeville/tiling-campbelltown-6548903</t>
        </is>
      </c>
      <c r="P53" s="6" t="inlineStr"/>
      <c r="Q53" s="6" t="inlineStr">
        <is>
          <t>Not disclosed; positioned as premium full-renovation/tiling ("highest quality", 10+ yrs experience, 8yr warranty) rather than budget refinishing.</t>
        </is>
      </c>
      <c r="R53" s="6" t="inlineStr"/>
      <c r="S53" s="6" t="inlineStr"/>
      <c r="T53" s="6" t="inlineStr"/>
      <c r="U53" s="6" t="inlineStr"/>
      <c r="V53" s="6" t="inlineStr">
        <is>
          <t>no</t>
        </is>
      </c>
      <c r="W53" s="6" t="inlineStr">
        <is>
          <t>no</t>
        </is>
      </c>
      <c r="X53" s="7" t="inlineStr">
        <is>
          <t>Macarthur region | Campbelltown | Camden | Orangeville | Picton | Penrith | Liverpool | Greater Sydney (travels most areas)</t>
        </is>
      </c>
      <c r="Y53" s="6" t="inlineStr">
        <is>
          <t>8 (waterproofing)</t>
        </is>
      </c>
      <c r="Z53" s="6" t="inlineStr">
        <is>
          <t>reject-out-of-scope</t>
        </is>
      </c>
      <c r="AA53" s="7" t="inlineStr">
        <is>
          <t>dLook page 403-blocked; verified via Service.com.au listing (same "All Dimensions Tiling Group" name) = wall/floor tiling, shower leak repairs, full bathroom/laundry/kitchen renos, 8yr waterproofing warranty, Macarthur/Penrith/Liverpool/Sydney. NO spray/2-pack/reglaze method = NOT resurfacing per Timeless scope. ABR match: ABN 69265852541 "ALL DIMENSIONS TILING GROUP" (C IACONO &amp; G IACONO, Family Partnership, active 2004, GST-reg, NSW 2570) — so NOT sole trader. A 2nd ABN (83690285508, Catherine Field 2557) seen in one AI snippet, unverified. No phone/email confirmable — not fabricated.</t>
        </is>
      </c>
    </row>
    <row r="54">
      <c r="A54" s="12" t="inlineStr">
        <is>
          <t>D</t>
        </is>
      </c>
      <c r="B54" s="6" t="n">
        <v>5</v>
      </c>
      <c r="C54" s="7" t="inlineStr">
        <is>
          <t>Coffs Harbour Regrouting (Tile Cleaners)</t>
        </is>
      </c>
      <c r="D54" s="6" t="inlineStr"/>
      <c r="E54" s="6" t="inlineStr">
        <is>
          <t>1300 771 201</t>
        </is>
      </c>
      <c r="F54" s="8" t="inlineStr">
        <is>
          <t>Not contacted</t>
        </is>
      </c>
      <c r="G54" s="8" t="inlineStr">
        <is>
          <t>TBD</t>
        </is>
      </c>
      <c r="H54" s="8" t="inlineStr"/>
      <c r="I54" s="8" t="inlineStr"/>
      <c r="J54" s="9" t="inlineStr"/>
      <c r="K54" s="6" t="inlineStr"/>
      <c r="L54" s="6" t="inlineStr">
        <is>
          <t>Pty Ltd (company)</t>
        </is>
      </c>
      <c r="M54" s="6" t="inlineStr">
        <is>
          <t>Coffs Harbour NSW</t>
        </is>
      </c>
      <c r="N54" s="7" t="inlineStr">
        <is>
          <t>Tile regrouting | Tile &amp; grout cleaning | Tile sealing | Grout colour sealing | Tile stripping | Minor tile repairs | Stone grinding/polishing/honing | High-pressure cleaning</t>
        </is>
      </c>
      <c r="O54" s="7" t="inlineStr">
        <is>
          <t>https://www.tilecleaners.com.au/Regrouting-Coffs-Harbour</t>
        </is>
      </c>
      <c r="P54" s="6" t="inlineStr"/>
      <c r="Q54" s="6" t="inlineStr">
        <is>
          <t>No pricing shown; positioned as budget alternative to tile replacement ("fraction of the cost of replacing tiles").</t>
        </is>
      </c>
      <c r="R54" s="6" t="inlineStr"/>
      <c r="S54" s="6" t="inlineStr"/>
      <c r="T54" s="6" t="inlineStr"/>
      <c r="U54" s="6" t="inlineStr"/>
      <c r="V54" s="6" t="inlineStr">
        <is>
          <t>no</t>
        </is>
      </c>
      <c r="W54" s="6" t="inlineStr">
        <is>
          <t>no</t>
        </is>
      </c>
      <c r="X54" s="7" t="inlineStr">
        <is>
          <t>Coffs Harbour NSW | Coffs Harbour Jetty | regional NSW (100km radius) | National network: Sydney, Melbourne, Brisbane, Perth, Adelaide, Canberra, Gold Coast</t>
        </is>
      </c>
      <c r="Y54" s="6" t="inlineStr"/>
      <c r="Z54" s="6" t="inlineStr">
        <is>
          <t>reject-out-of-scope</t>
        </is>
      </c>
      <c r="AA54" s="7" t="inlineStr">
        <is>
          <t>Page on tilecleaners.com.au = national "Tile Cleaners" network (operators in all capitals), not a local Coffs sole trader. Contact = 1300 national line + central mobile, no local name/email/ABN. Method = mechanical grout removal + regrout + clean/seal only; NO spray/2-pack/epoxy/reglaze coating = not real resurfacing. NSW (Coffs, ~500km N of Sydney) but regional + national brand, not Sydney sole trader. No ABN on ABR for "Tile Cleaners Pty Ltd". Reject: out-of-scope method + not a recruitable local operator.</t>
        </is>
      </c>
    </row>
    <row r="55">
      <c r="A55" s="12" t="inlineStr">
        <is>
          <t>D</t>
        </is>
      </c>
      <c r="B55" s="6" t="n">
        <v>4</v>
      </c>
      <c r="C55" s="7" t="inlineStr">
        <is>
          <t>Central Coast Bathroom Renovations</t>
        </is>
      </c>
      <c r="D55" s="6" t="inlineStr"/>
      <c r="E55" s="6" t="inlineStr"/>
      <c r="F55" s="8" t="inlineStr">
        <is>
          <t>Not contacted</t>
        </is>
      </c>
      <c r="G55" s="8" t="inlineStr">
        <is>
          <t>TBD</t>
        </is>
      </c>
      <c r="H55" s="8" t="inlineStr"/>
      <c r="I55" s="8" t="inlineStr"/>
      <c r="J55" s="9" t="inlineStr"/>
      <c r="K55" s="6" t="inlineStr"/>
      <c r="L55" s="6" t="inlineStr">
        <is>
          <t>Unknown</t>
        </is>
      </c>
      <c r="M55" s="6" t="inlineStr">
        <is>
          <t>Bateau Bay</t>
        </is>
      </c>
      <c r="N55" s="7" t="inlineStr">
        <is>
          <t>bathroom renovations | bathroom tiling | bathtub resurfacing (listed, not specialist) | bathroom design | vanity installation | tap installation | bathtub installation | bathroom ceilings</t>
        </is>
      </c>
      <c r="O55" s="7" t="inlineStr">
        <is>
          <t>https://www.serviceseeking.com.au/profile/157907-central-coast-bathroom-renovations</t>
        </is>
      </c>
      <c r="P55" s="6" t="inlineStr">
        <is>
          <t>quote-only</t>
        </is>
      </c>
      <c r="Q55" s="6" t="inlineStr">
        <is>
          <t>unknown — no pricing available; positioned as full-renovation firm, not a cheap tub-only resurfacer</t>
        </is>
      </c>
      <c r="R55" s="6" t="inlineStr"/>
      <c r="S55" s="6" t="inlineStr"/>
      <c r="T55" s="6" t="inlineStr"/>
      <c r="U55" s="6" t="inlineStr"/>
      <c r="V55" s="6" t="inlineStr">
        <is>
          <t>no</t>
        </is>
      </c>
      <c r="W55" s="6" t="inlineStr">
        <is>
          <t>unknown</t>
        </is>
      </c>
      <c r="X55" s="7" t="inlineStr">
        <is>
          <t>Bateau Bay | Central Coast NSW (2261)</t>
        </is>
      </c>
      <c r="Y55" s="6" t="inlineStr"/>
      <c r="Z55" s="6" t="inlineStr">
        <is>
          <t>reject-out-of-scope</t>
        </is>
      </c>
      <c r="AA55" s="7" t="inlineStr">
        <is>
          <t>Full bathroom RENOVATION firm, not a resurfacing specialist — "bathtub resurfacing" is one line item among reno/tiling/design/install. No real reglaze method evidenced. Sole source = a HIDDEN/lapsed ServiceSeeking profile (owner hid it): no phone, email, website, ABN, reviews or rating anywhere. ABR shows similar names (Coast Bathroom Renovations, 2261) but no confirmable match. Uncontactable + out-of-scope. Reject.</t>
        </is>
      </c>
    </row>
  </sheetData>
  <autoFilter ref="A3:AA55"/>
  <conditionalFormatting sqref="F4:F55">
    <cfRule type="cellIs" priority="1" operator="equal" dxfId="0">
      <formula>"Responded"</formula>
    </cfRule>
    <cfRule type="cellIs" priority="2" operator="equal" dxfId="1">
      <formula>"Onboarded"</formula>
    </cfRule>
    <cfRule type="cellIs" priority="3" operator="equal" dxfId="2">
      <formula>"Not interested"</formula>
    </cfRule>
  </conditionalFormatting>
  <conditionalFormatting sqref="G4:G55">
    <cfRule type="cellIs" priority="4" operator="equal" dxfId="1">
      <formula>"Good to use"</formula>
    </cfRule>
    <cfRule type="cellIs" priority="5" operator="equal" dxfId="2">
      <formula>"Not good to use"</formula>
    </cfRule>
  </conditionalFormatting>
  <dataValidations count="2">
    <dataValidation sqref="F4:F55" showDropDown="0" showInputMessage="0" showErrorMessage="0" allowBlank="1" errorTitle="Invalid option" error="Pick one of the dropdown options" type="list">
      <formula1>"Not contacted,Called - no answer,Msg/email sent,Responded,Quoted us a price,Trial job booked,Onboarded,Not interested,Ruled out"</formula1>
    </dataValidation>
    <dataValidation sqref="G4:G55" showDropDown="0" showInputMessage="0" showErrorMessage="0" allowBlank="1" errorTitle="Invalid option" error="Pick one of the dropdown options" type="list">
      <formula1>"TBD,Good to use,Maybe,Not good to use"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5" customWidth="1" min="3" max="3"/>
    <col width="7" customWidth="1" min="4" max="4"/>
    <col width="34" customWidth="1" min="5" max="5"/>
    <col width="10" customWidth="1" min="6" max="6"/>
    <col width="18" customWidth="1" min="7" max="7"/>
    <col width="10" customWidth="1" min="8" max="8"/>
    <col width="50" customWidth="1" min="9" max="9"/>
    <col width="46" customWidth="1" min="10" max="10"/>
  </cols>
  <sheetData>
    <row r="1">
      <c r="A1" s="13" t="inlineStr">
        <is>
          <t>REJECTED AT AUDIT (not NSW / not real resurfacing / other). Kept for the audit trail.</t>
        </is>
      </c>
    </row>
    <row r="3">
      <c r="A3" s="4" t="inlineStr">
        <is>
          <t>Business / Trading Name</t>
        </is>
      </c>
      <c r="B3" s="4" t="inlineStr">
        <is>
          <t>Phone</t>
        </is>
      </c>
      <c r="C3" s="4" t="inlineStr">
        <is>
          <t>Real Resurfacing?</t>
        </is>
      </c>
      <c r="D3" s="4" t="inlineStr">
        <is>
          <t>NSW?</t>
        </is>
      </c>
      <c r="E3" s="4" t="inlineStr">
        <is>
          <t>Website</t>
        </is>
      </c>
      <c r="F3" s="4" t="inlineStr">
        <is>
          <t>Franchise?</t>
        </is>
      </c>
      <c r="G3" s="4" t="inlineStr">
        <is>
          <t>Recommendation</t>
        </is>
      </c>
      <c r="H3" s="4" t="inlineStr">
        <is>
          <t>Confidence</t>
        </is>
      </c>
      <c r="I3" s="4" t="inlineStr">
        <is>
          <t>Audit Notes</t>
        </is>
      </c>
      <c r="J3" s="4" t="inlineStr">
        <is>
          <t>All Sources</t>
        </is>
      </c>
    </row>
    <row r="4">
      <c r="A4" s="14" t="inlineStr">
        <is>
          <t>iRegrout (Robbo's Regrout Services &amp; Tile Maintenance)</t>
        </is>
      </c>
      <c r="B4" s="6" t="inlineStr">
        <is>
          <t>0422 142 871</t>
        </is>
      </c>
      <c r="C4" s="6" t="inlineStr">
        <is>
          <t>out-of-scope</t>
        </is>
      </c>
      <c r="D4" s="6" t="inlineStr">
        <is>
          <t>yes</t>
        </is>
      </c>
      <c r="E4" s="7" t="inlineStr">
        <is>
          <t>https://iregrout.com.au</t>
        </is>
      </c>
      <c r="F4" s="6" t="inlineStr"/>
      <c r="G4" s="6" t="inlineStr">
        <is>
          <t>reject-out-of-scope</t>
        </is>
      </c>
      <c r="H4" s="6" t="inlineStr">
        <is>
          <t>high</t>
        </is>
      </c>
      <c r="I4" s="7" t="inlineStr">
        <is>
          <t>REJECT — out of scope. iRegrout is a regrouting / grout-sealing / leaking-shower / waterproofing business, NOT a bath/tile resurfacer. Zero resurfacing method (no spray, reglaze, enamel); does mechanical grout removal + replacement and is explicitly anti-epoxy. ABN 79 609 190 240 = Samuel Robertson, Individual/Sole Trader, active from 2009, GST-registered since 2014, NSW 2087 (Forestville) — cleanly verified on ABR, matches the "Sam/Robbo" owner and Forestville base. Legit, established (~20 yrs), 4.9 stars, recent 2026 review, Northern Beaches/Sydney. Good operator but wrong trade for a resurfacing subcontractor recruit. No email found on site (phone/Facebook/contact form only). Not a franchise.</t>
        </is>
      </c>
      <c r="J4" s="7" t="inlineStr">
        <is>
          <t>https://iregrout.com.au/about/ | https://iregrout.com.au/ | https://iregrout.com.au/services/ | https://abr.business.gov.au/ABN/View?abn=79609190240 | https://www.wordofmouth.com.au/reviews/iregrout</t>
        </is>
      </c>
    </row>
    <row r="5">
      <c r="A5" s="14" t="inlineStr">
        <is>
          <t>The Bathroom Magician</t>
        </is>
      </c>
      <c r="B5" s="6" t="inlineStr">
        <is>
          <t>0459 221 257</t>
        </is>
      </c>
      <c r="C5" s="6" t="inlineStr">
        <is>
          <t>yes</t>
        </is>
      </c>
      <c r="D5" s="6" t="inlineStr">
        <is>
          <t>no</t>
        </is>
      </c>
      <c r="E5" s="7" t="inlineStr">
        <is>
          <t>https://bathroommagician.com.au/</t>
        </is>
      </c>
      <c r="F5" s="6" t="inlineStr"/>
      <c r="G5" s="6" t="inlineStr">
        <is>
          <t>reject-not-nsw</t>
        </is>
      </c>
      <c r="H5" s="6" t="inlineStr">
        <is>
          <t>high</t>
        </is>
      </c>
      <c r="I5" s="7" t="inlineStr">
        <is>
          <t>Real full-respray bath resurfacer (acrylic + enamel/cast-iron) run by sole trader David John Ballantyne, ABN 55 195 467 490 active since 2010, GST-unregistered (small operator). NOT actually dormant — the "dormant" hint reflects only an old-looking website; ABR was last updated 03 Nov 2025 and the Yelp profile updated Sept 2025, so the person is reachable and trading. Base: Palmerston/Gungahlin ACT (2913/2914). Serves ACT + Riverina + Southern NSW border (Albury-Wodonga), NOT Sydney metro — ~500 km away, so unusable for Timeless overflow. Current contact: phone 0459 221 257, site bathroommagician.com.au. No email/pricing/reviews found. REJECT on geography (not NSW-Sydney), not on quality.</t>
        </is>
      </c>
      <c r="J5" s="7" t="inlineStr">
        <is>
          <t>https://bathroommagician.com.au/ | https://bathroommagician.com.au/our-services | https://bathroommagician.com.au/about | https://abr.business.gov.au/ABN/View?abn=55195467490 | https://www.yelp.com/biz/bathroom-magician-palmerston | https://www.localsearch.com.au/profile/bathroom-magician/wodonga-vic-3690/VgkQ | https://www.goguide.com.au/find/Basin-Bath-Resurfacing/Canberra-ACT</t>
        </is>
      </c>
    </row>
    <row r="6">
      <c r="A6" s="14" t="inlineStr">
        <is>
          <t>Proud Tiling</t>
        </is>
      </c>
      <c r="B6" s="6" t="inlineStr">
        <is>
          <t>0432 572 182</t>
        </is>
      </c>
      <c r="C6" s="6" t="inlineStr">
        <is>
          <t>out-of-scope</t>
        </is>
      </c>
      <c r="D6" s="6" t="inlineStr">
        <is>
          <t>yes</t>
        </is>
      </c>
      <c r="E6" s="7" t="inlineStr"/>
      <c r="F6" s="6" t="inlineStr"/>
      <c r="G6" s="6" t="inlineStr">
        <is>
          <t>reject-out-of-scope</t>
        </is>
      </c>
      <c r="H6" s="6" t="inlineStr">
        <is>
          <t>high</t>
        </is>
      </c>
      <c r="I6" s="7" t="inlineStr">
        <is>
          <t>Proud Tiling = Asghar Ali Jafari, sole trader, South Wentworthville NSW. General TILE-LAYING/renovation tradie (bathroom/floor/wall/pool tiling, tile removal, waterproofing, grout cleaning), NOT a spray/reglaze bath-or-tile resurfacer. "Tile Resurfacing" is only a ServiceSeeking category tag; no resurfacing/reglazing/spray method described anywhere. Out of scope for resurfacing-sub recruiting. Also: ABN 11611397097 CANCELLED 05 Aug 2025, no GST, and both websites dead (justsoldit SSL expired, proudtiling.com.au does not resolve). Only live footprint is the ServiceSeeking profile (4.9/48, last review 6 May 2026, phone 0432 572 182). REJECT.</t>
        </is>
      </c>
      <c r="J6" s="7" t="inlineStr">
        <is>
          <t>https://www.serviceseeking.com.au/profile/92694-proud-tiling | https://abr.business.gov.au/ABN/View?abn=11611397097 | https://www.serviceseeking.com.au/tile-resurfacing/nsw/sydney | http://proudtiling.justsoldit.com.au/</t>
        </is>
      </c>
    </row>
    <row r="7">
      <c r="A7" s="14" t="inlineStr">
        <is>
          <t>B.J. Resurfacing</t>
        </is>
      </c>
      <c r="B7" s="6" t="inlineStr">
        <is>
          <t>0429 934 589</t>
        </is>
      </c>
      <c r="C7" s="6" t="inlineStr">
        <is>
          <t>yes</t>
        </is>
      </c>
      <c r="D7" s="6" t="inlineStr">
        <is>
          <t>no</t>
        </is>
      </c>
      <c r="E7" s="7" t="inlineStr"/>
      <c r="F7" s="6" t="inlineStr"/>
      <c r="G7" s="6" t="inlineStr">
        <is>
          <t>reject-not-nsw</t>
        </is>
      </c>
      <c r="H7" s="6" t="inlineStr">
        <is>
          <t>high</t>
        </is>
      </c>
      <c r="I7" s="7" t="inlineStr">
        <is>
          <t>Real, long-established bathtub reglazer (est. 1994) — reglazes/repairs acrylic, enamel, fibreglass &amp; porcelain tubs (genuine resurfacing, not DIY/roller). BUT it is based in WODONGA, VICTORIA, servicing the Albury (NSW) / Wodonga (VIC) twin-border region — it appears on a NSW/Albury directory only because Albury is the NSW half of the border. Albury-Wodonga is ~580 km / 5.5 hr drive from Sydney, far outside any workable radius for a Sydney-based subcontractor network. Three Yellow Pages listings (Albury NSW, West Wodonga VIC, Wodonga VIC) all describe it as Wodonga-based. Two phone numbers surfaced: 0429 934 589 (Yellow Pages; calls only, no SMS) and 0419 00 2219 (Localsearch). No website, email, Facebook or ABN found; name not in the active ABN register (likely older sole-trader trading under owner name). No ratings/reviews. Reject: Victoria-based and geographically out of range for Sydney recruitment, though a legitimate resurfacer. [merged 2 duplicate records]</t>
        </is>
      </c>
      <c r="J7" s="7" t="inlineStr">
        <is>
          <t>https://www.yellowpages.com.au/nsw/albury/bj-resurfacing-1000002889352-listing.html | https://www.yellowpages.com.au/west-wodonga-vic/bpp/b-j-resurfacing-581329554 | https://www.yellowpages.com.au/vic/wodonga/bj-resurfacing-14294511-listing.html | https://www.localsearch.com.au/find/bath-basin-resurfacers/albury-nsw | https://abr.business.gov.au/Search/ResultsActive?SearchText=B.J.%20Resurfacing | https://www.truelocal.com.au/nsw/albury/bj-resurfacing-1000002889352</t>
        </is>
      </c>
    </row>
    <row r="8">
      <c r="A8" s="14" t="inlineStr">
        <is>
          <t>EPOXY Grout PRO</t>
        </is>
      </c>
      <c r="B8" s="6" t="inlineStr">
        <is>
          <t>0405 148 449</t>
        </is>
      </c>
      <c r="C8" s="6" t="inlineStr">
        <is>
          <t>out-of-scope</t>
        </is>
      </c>
      <c r="D8" s="6" t="inlineStr">
        <is>
          <t>yes</t>
        </is>
      </c>
      <c r="E8" s="7" t="inlineStr">
        <is>
          <t>https://www.epoxygroutpro.com.au/</t>
        </is>
      </c>
      <c r="F8" s="6" t="inlineStr"/>
      <c r="G8" s="6" t="inlineStr">
        <is>
          <t>reject-out-of-scope</t>
        </is>
      </c>
      <c r="H8" s="6" t="inlineStr">
        <is>
          <t>high</t>
        </is>
      </c>
      <c r="I8" s="7" t="inlineStr">
        <is>
          <t>OUT OF SCOPE. Epoxy Grout Pro is a leaking-shower reseal + epoxy regrouting specialist, not a bath/tile resurfacer — no spraying, reglazing or re-enamelling of tubs or tiles anywhere on its site (main page explicitly states it does not do resurfacing). Genuine NSW sole trader: ABN 82 184 003 438 = MORELAND, TRENT (Individual/Sole Trader), active since 28 Aug 2014; "Epoxy Grout Pro" business name registered under it since 14 Feb 2018. NOT a franchise (unrelated to the "GroutPro" franchise). ABR lists holder in NSW 2031; site/socials give Surry Hills 2010. Not GST-registered per ABR despite site quoting "incl GST" prices. Phone 0405 148 449. Do not recruit for resurfacing work — different trade. Could be relevant only if Timeless ever needs a regrouting sub, but that is a separate category.</t>
        </is>
      </c>
      <c r="J8" s="7" t="inlineStr">
        <is>
          <t>https://www.epoxygroutpro.com.au/ | https://www.epoxygroutpro.com.au/newcastle-shower-repair-reseal/ | https://abr.business.gov.au/ABN/View?abn=82184003438 | https://abr.business.gov.au/Search/ResultsActive?SearchText=Epoxy%20Grout%20Pro | https://www.instagram.com/epoxygroutpro/ | https://www.facebook.com/epoxygroutpro/</t>
        </is>
      </c>
    </row>
    <row r="9">
      <c r="A9" s="14" t="inlineStr">
        <is>
          <t>Professional Bathware Repairs</t>
        </is>
      </c>
      <c r="B9" s="6" t="inlineStr">
        <is>
          <t>0414 682 065</t>
        </is>
      </c>
      <c r="C9" s="6" t="inlineStr">
        <is>
          <t>out-of-scope</t>
        </is>
      </c>
      <c r="D9" s="6" t="inlineStr">
        <is>
          <t>yes</t>
        </is>
      </c>
      <c r="E9" s="7" t="inlineStr">
        <is>
          <t>https://professionalbathwarerepairs.com.au/</t>
        </is>
      </c>
      <c r="F9" s="6" t="inlineStr"/>
      <c r="G9" s="6" t="inlineStr">
        <is>
          <t>reject-out-of-scope</t>
        </is>
      </c>
      <c r="H9" s="6" t="inlineStr">
        <is>
          <t>high</t>
        </is>
      </c>
      <c r="I9" s="7" t="inlineStr">
        <is>
          <t>ABN verified via ABR: 77 556 337 644 = BUJDOSO, KRISTEN ANDREW (Kris), Individual/Sole Trader, ACTIVE since 2000, trading name "Professional Bathware Repairs" since 2005, NSW 2026 (Eastern Suburbs), NOT GST-registered — a genuine small NSW sole trader. HOWEVER out of scope: the site explicitly states "We are not providing resurfacing service." Trade = spot/damage repair (chips, cracks, burns, scratches, dents, holes) on acrylic/fibreglass bathware with colour-matching, NOT full-surface bath/tile resurfacing/reglazing/spray-coating. 20+ yrs experience, English-language, no franchise. NOTE: directory scrapes mis-list this business under ABN 94 099 051 411 (GENERAL PACIFIC PTY LTD / pool inspections) — that is WRONG; do not use it. Recommend reject as out-of-scope for a resurfacing recruitment drive; could be a referral partner for repair-only leads.</t>
        </is>
      </c>
      <c r="J9" s="7" t="inlineStr">
        <is>
          <t>https://professionalbathwarerepairs.com.au/ | https://abr.business.gov.au/ABN/View?abn=77556337644 | https://abr.business.gov.au/Search/ResultsActive?SearchText=Professional%20Bathware%20Repairs</t>
        </is>
      </c>
    </row>
    <row r="10">
      <c r="A10" s="14" t="inlineStr">
        <is>
          <t>Mark's In Your Bath</t>
        </is>
      </c>
      <c r="B10" s="6" t="inlineStr">
        <is>
          <t>0432 280 583</t>
        </is>
      </c>
      <c r="C10" s="6" t="inlineStr">
        <is>
          <t>yes</t>
        </is>
      </c>
      <c r="D10" s="6" t="inlineStr">
        <is>
          <t>no</t>
        </is>
      </c>
      <c r="E10" s="7" t="inlineStr">
        <is>
          <t>https://www.marksinyourbath.com.au/</t>
        </is>
      </c>
      <c r="F10" s="6" t="inlineStr"/>
      <c r="G10" s="6" t="inlineStr">
        <is>
          <t>reject-not-nsw</t>
        </is>
      </c>
      <c r="H10" s="6" t="inlineStr">
        <is>
          <t>high</t>
        </is>
      </c>
      <c r="I10" s="7" t="inlineStr">
        <is>
          <t>Real resurfacer (spray bonding+topcoat; owner spray-painter since 1985). ABR: MARK'S IN YOUR BATH BATHROOM RESURFACING PTY LTD, ABN 64159621968 / ACN 159621968, Australian Private Company, Active + GST from 24 Jul 2012, located QLD 4164. All service areas Brisbane/GC/Sunshine Coast/SE QLD; PO Box Cleveland QLD 4163. No NSW presence. Also a company, not sole trader. REJECT: not NSW.</t>
        </is>
      </c>
      <c r="J10" s="7" t="inlineStr">
        <is>
          <t>https://www.marksinyourbath.com.au/ | https://www.marksinyourbath.com.au/vanity-and-kitchen-benchtops/ | https://www.marksinyourbath.com.au/about-us/ | https://www.marksinyourbath.com.au/contact/ | https://abr.business.gov.au/ABN/View?abn=64159621968 | https://abr.business.gov.au/Search/ResultsActive?SearchText=Marks%20In%20Your%20Bath%20Bathroom%20Resurfacing</t>
        </is>
      </c>
    </row>
    <row r="11">
      <c r="A11" s="14" t="inlineStr">
        <is>
          <t>CPA Bathrooms</t>
        </is>
      </c>
      <c r="B11" s="6" t="inlineStr"/>
      <c r="C11" s="6" t="inlineStr">
        <is>
          <t>out-of-scope</t>
        </is>
      </c>
      <c r="D11" s="6" t="inlineStr">
        <is>
          <t>yes</t>
        </is>
      </c>
      <c r="E11" s="7" t="inlineStr"/>
      <c r="F11" s="6" t="inlineStr"/>
      <c r="G11" s="6" t="inlineStr">
        <is>
          <t>reject-out-of-scope</t>
        </is>
      </c>
      <c r="H11" s="6" t="inlineStr">
        <is>
          <t>high</t>
        </is>
      </c>
      <c r="I11" s="7" t="inlineStr">
        <is>
          <t>Sole trader BOUTROS, CHARLIE JOSEPH t/a CPA Bathrooms (ABN 97 643 673 025, active from 2020-12-06, GST from 2022-11-02, biz name from 2022-01-22, NSW 2133 Croydon Park). This is a bathroom-RENOVATION / building / tiling / waterproofing / demolition firm — a full renovator, NOT a bath/tile resurfacing specialist. No spray/2-pack/reglaze method evidence anywhere; surfaced under "tile resurfacing" only via serviceseeking's directory tagging. NSW confirmed but out of Timeless's resurfacing-subcontractor scope. No website found; phone/email are gated behind serviceseeking's quote wall (not public) — did NOT invent. 5.0 rating but only 1 review. REJECT: out-of-scope (renovator, not resurfacer).</t>
        </is>
      </c>
      <c r="J11" s="7" t="inlineStr">
        <is>
          <t>https://abr.business.gov.au/ABN/View?abn=97643673025 | https://abr.business.gov.au/Search/ResultsActive?SearchText=CPA%20Bathrooms | https://www.serviceseeking.com.au/tile-resurfacing/nsw/sydney | https://www.service.com.au/listing/tile-grout-cleaning-strathfield-2135-nsw-cpa-bathrooms | https://www.serviceseeking.com.au/bathroom-waterproofing/nsw/sydney | https://www.oneflare.com.au/bathroom-renovations/nsw/croydon-park</t>
        </is>
      </c>
    </row>
    <row r="12">
      <c r="A12" s="14" t="inlineStr">
        <is>
          <t>Megasealed Mid North Coast &amp; New England</t>
        </is>
      </c>
      <c r="B12" s="6" t="inlineStr">
        <is>
          <t>134 111</t>
        </is>
      </c>
      <c r="C12" s="6" t="inlineStr">
        <is>
          <t>out-of-scope</t>
        </is>
      </c>
      <c r="D12" s="6" t="inlineStr">
        <is>
          <t>yes</t>
        </is>
      </c>
      <c r="E12" s="7" t="inlineStr">
        <is>
          <t>megasealed.com.au</t>
        </is>
      </c>
      <c r="F12" s="6" t="inlineStr">
        <is>
          <t>Yes</t>
        </is>
      </c>
      <c r="G12" s="6" t="inlineStr">
        <is>
          <t>reject-out-of-scope</t>
        </is>
      </c>
      <c r="H12" s="6" t="inlineStr">
        <is>
          <t>high</t>
        </is>
      </c>
      <c r="I12" s="7" t="inlineStr">
        <is>
          <t>Megasealed Mid North Coast &amp; New England is a franchise location of the national Megasealed brand, locally operated by Christophe Lambert, based Port Macquarie NSW 2444, servicing Forster→Coffs Harbour + New England (Tamworth/Armidale). Clearly NSW. REJECT as out-of-scope: their entire trade is leaking shower/balcony repair + tile/grout re-sealing "without removing tiles" + regrouting + retiling + waterproofing/leak detection. They do NOT do bath/tile RESURFACING (no spray, reglaze, re-enamel, or new coating on bath surfaces anywhere on site). Not a sole-trader refinisher — it's a franchise. ABN 74 108 740 530 = the national FRANCHISOR (MEGASEALED BATHROOMS &amp; BALCONIES FRANCHISE AUST PTY LTD, active Aust private company, NSW 2060 North Sydney, GST-reg since 2005), NOT a separate local entity. Phone 134 111 is the national franchise line, not a direct local mobile. Different trade from Timeless Resurfacing's refinishing model — do not recruit.</t>
        </is>
      </c>
      <c r="J12" s="7" t="inlineStr">
        <is>
          <t>https://www.megasealed.com.au/megasealed-mid-north-coast/ | https://www.megasealed.com.au/mid-north-coast/ | https://www.megasealed.com.au/ | https://abr.business.gov.au/ABN/View?abn=74108740530</t>
        </is>
      </c>
    </row>
    <row r="13">
      <c r="A13" s="14" t="inlineStr">
        <is>
          <t>Grout Restoration Guy</t>
        </is>
      </c>
      <c r="B13" s="6" t="inlineStr">
        <is>
          <t>0400 793 374</t>
        </is>
      </c>
      <c r="C13" s="6" t="inlineStr">
        <is>
          <t>out-of-scope</t>
        </is>
      </c>
      <c r="D13" s="6" t="inlineStr">
        <is>
          <t>yes</t>
        </is>
      </c>
      <c r="E13" s="7" t="inlineStr">
        <is>
          <t>https://www.groutrestorationguy.com.au/</t>
        </is>
      </c>
      <c r="F13" s="6" t="inlineStr"/>
      <c r="G13" s="6" t="inlineStr">
        <is>
          <t>reject-out-of-scope</t>
        </is>
      </c>
      <c r="H13" s="6" t="inlineStr">
        <is>
          <t>high</t>
        </is>
      </c>
      <c r="I13" s="7" t="inlineStr">
        <is>
          <t>Grout/silicone/sealing specialist, NOT a bath/tile surface resurfacer — no spray, 2-pack or reglaze coating. Epoxy "grouting" = joint work, not resurfacing. NSW (Cooranbong 2265, Hunter/Lake Macquarie; Sydney is fringe). ABN 17357116546 = Family Partnership (A &amp; S.R Dable), active Oct-2025, GST reg, trading name reg May-2026 = very new. 5yr workmanship guarantee, quote-only, 3 on-site 5-star Google reviews (no visible dates). Reject: wrong trade, and not sole-trader.</t>
        </is>
      </c>
      <c r="J13" s="7" t="inlineStr">
        <is>
          <t>https://www.groutrestorationguy.com.au/ | https://abr.business.gov.au/ABN/View?abn=17357116546 | https://www.facebook.com/p/Grout-Restoration-Guy-61571829625209/</t>
        </is>
      </c>
    </row>
    <row r="14">
      <c r="A14" s="14" t="inlineStr">
        <is>
          <t>Tile Regrouting</t>
        </is>
      </c>
      <c r="B14" s="6" t="inlineStr">
        <is>
          <t>02 9822 1872</t>
        </is>
      </c>
      <c r="C14" s="6" t="inlineStr">
        <is>
          <t>out-of-scope</t>
        </is>
      </c>
      <c r="D14" s="6" t="inlineStr">
        <is>
          <t>yes</t>
        </is>
      </c>
      <c r="E14" s="7" t="inlineStr">
        <is>
          <t>https://tileregrouting.com.au/</t>
        </is>
      </c>
      <c r="F14" s="6" t="inlineStr"/>
      <c r="G14" s="6" t="inlineStr">
        <is>
          <t>reject-out-of-scope</t>
        </is>
      </c>
      <c r="H14" s="6" t="inlineStr">
        <is>
          <t>high</t>
        </is>
      </c>
      <c r="I14" s="7" t="inlineStr">
        <is>
          <t>Tile Regrouting (Andrew &amp; Jenny Marsh, husband-and-wife team, operating since 1998, NSW licence 117017C). Services: tile REGROUTING, leaking-shower repair, tile replacement, shower-screen install. NSW/Sydney-wide confirmed. NO bath/tile resurfacing, reglazing, spray or enamel work anywhere on site — pure grout/tile-repair operation, so out-of-scope for a resurfacer recruit even though Timeless offers regrouting as an adjacent service. ABN not published on site; not found via search (likely sole trader/individual given owner-operated husband-and-wife framing, but unconfirmed). No ratings/review counts surfaced. Well-established with commercial contracts (strata, McDonald's, shopping centres) — unlikely to need overflow. Recommend reject: out-of-scope (regrouting, not resurfacing).</t>
        </is>
      </c>
      <c r="J14" s="7" t="inlineStr">
        <is>
          <t>https://tileregrouting.com.au/ | https://tileregrouting.com.au/about-us/ | https://tileregrouting.com.au/services/tile-regrouting/tile-regrouting-penrith/ | https://www.tileregrouting.com.au/about-us/</t>
        </is>
      </c>
    </row>
    <row r="15">
      <c r="A15" s="14" t="inlineStr">
        <is>
          <t>GT Kitchen and Bathroom (Granite Transformations North Shore)</t>
        </is>
      </c>
      <c r="B15" s="6" t="inlineStr">
        <is>
          <t>02 9939 3800</t>
        </is>
      </c>
      <c r="C15" s="6" t="inlineStr">
        <is>
          <t>out-of-scope</t>
        </is>
      </c>
      <c r="D15" s="6" t="inlineStr">
        <is>
          <t>yes</t>
        </is>
      </c>
      <c r="E15" s="7" t="inlineStr">
        <is>
          <t>https://www.gtkitchenandbathroom.com.au/</t>
        </is>
      </c>
      <c r="F15" s="6" t="inlineStr">
        <is>
          <t>Yes</t>
        </is>
      </c>
      <c r="G15" s="6" t="inlineStr">
        <is>
          <t>reject-out-of-scope</t>
        </is>
      </c>
      <c r="H15" s="6" t="inlineStr">
        <is>
          <t>high</t>
        </is>
      </c>
      <c r="I15" s="7" t="inlineStr">
        <is>
          <t>Website + ABR verified: entity = ELITE MAKE OVERS PTY LTD, ABN 37123237365 (Active, Aust Private Company, GST since 2007, NSW 2100), trading names Granite Transformations North Shore / Shore Renovations / GT Kitchen &amp; Bathroom (shared phone 02 9939 3800, 24 Ada Ave Brookvale). "Resurfacing" = engineered-STONE OVERLAY bonded over benchtops (Granite Transformations franchise product), not spray/2-pack coating of baths/showers/tiles. Out-of-scope + franchise company, not a sole-trader resurfacer.</t>
        </is>
      </c>
      <c r="J15" s="7" t="inlineStr">
        <is>
          <t>https://www.gtkitchenandbathroom.com.au/ | https://www.gtkitchenandbathroom.com.au/benchtop-resurfacing/ | https://shorerenovations.com.au/ | https://abr.business.gov.au/ABN/View?abn=37123237365</t>
        </is>
      </c>
    </row>
    <row r="16">
      <c r="A16" s="14" t="inlineStr">
        <is>
          <t>Sydney Stone Repairs</t>
        </is>
      </c>
      <c r="B16" s="6" t="inlineStr">
        <is>
          <t>1300 855 718</t>
        </is>
      </c>
      <c r="C16" s="6" t="inlineStr">
        <is>
          <t>out-of-scope</t>
        </is>
      </c>
      <c r="D16" s="6" t="inlineStr">
        <is>
          <t>yes</t>
        </is>
      </c>
      <c r="E16" s="7" t="inlineStr">
        <is>
          <t>https://sydneystonerepairs.com.au/</t>
        </is>
      </c>
      <c r="F16" s="6" t="inlineStr"/>
      <c r="G16" s="6" t="inlineStr">
        <is>
          <t>reject-out-of-scope</t>
        </is>
      </c>
      <c r="H16" s="6" t="inlineStr">
        <is>
          <t>high</t>
        </is>
      </c>
      <c r="I16" s="7" t="inlineStr">
        <is>
          <t>Stone benchtop/basin/bath CHIP &amp; CRACK spot-repair specialist using UV-cured resin composite (fill, UV-harden, sand, repeat) — NOT bath resurfacing. They explicitly "repair" chips/cracks so you "don't replace" the item; nothing about reglazing/respraying/coating an entire tub surface. This is stone restoration + invisible spot repair, out of scope for a resurfacer recruitment drive. ABN 34 157 913 490 = business name held by Lightracer Films Pty Ltd (ACN 157 913 490), active Australian Private Company, GST-registered, NSW 2086 (Northern Beaches). Confirmed NSW but wrong trade. Reject — out of scope.</t>
        </is>
      </c>
      <c r="J16" s="7" t="inlineStr">
        <is>
          <t>https://sydneystonerepairs.com.au/ | https://sydneystonerepairs.com.au/tile-basin-and-bath-repairs/ | https://sydneystonerepairs.com.au/services/ | https://abr.business.gov.au/ABN/View?abn=34157913490</t>
        </is>
      </c>
    </row>
    <row r="17">
      <c r="A17" s="14" t="inlineStr">
        <is>
          <t>Beta Baths (Beta Bathrooms Refinishing Systems)</t>
        </is>
      </c>
      <c r="B17" s="6" t="inlineStr">
        <is>
          <t>+27 62 196 0680</t>
        </is>
      </c>
      <c r="C17" s="6" t="inlineStr">
        <is>
          <t>out-of-scope</t>
        </is>
      </c>
      <c r="D17" s="6" t="inlineStr">
        <is>
          <t>no</t>
        </is>
      </c>
      <c r="E17" s="7" t="inlineStr">
        <is>
          <t>https://betabaths.co.za/</t>
        </is>
      </c>
      <c r="F17" s="6" t="inlineStr"/>
      <c r="G17" s="6" t="inlineStr">
        <is>
          <t>reject-not-nsw</t>
        </is>
      </c>
      <c r="H17" s="6" t="inlineStr">
        <is>
          <t>high</t>
        </is>
      </c>
      <c r="I17" s="7" t="inlineStr">
        <is>
          <t>REJECT — South African business, not NSW/Australia. Website betabaths.co.za (SA TLD); address 124 Vryburger Ave, Bothasig, Cape Town 7441, Western Cape; phone +27 62 196 0680; FB page titled "Beta Bathrooms Refinishing Systems | Cape Town"; owner Stephen Lambrick; since 1990; 12mo warranty. Method IS genuine reglaze/re-enamel resurfacing (in-scope trade) but location disqualifies. No AU ABN — foreign entity, ABR not searched (correctly not-found). Discovery FB video = same Cape Town entity.</t>
        </is>
      </c>
      <c r="J17" s="7" t="inlineStr">
        <is>
          <t>https://www.facebook.com/betabaths/videos/we-resurface-baths-basins-toilets-tiles-and-shower-bases-in-your-bathroom-we-als/4398353266849602/ | https://www.facebook.com/betabaths/ | https://betabaths.co.za/ | https://betabaths.co.za/about-us/ | https://www.constructionsouthafrica.co.za/company/beta-baths/</t>
        </is>
      </c>
    </row>
    <row r="18">
      <c r="A18" s="14" t="inlineStr">
        <is>
          <t>Leaking Showers Sealed</t>
        </is>
      </c>
      <c r="B18" s="6" t="inlineStr">
        <is>
          <t>1300 815 512</t>
        </is>
      </c>
      <c r="C18" s="6" t="inlineStr">
        <is>
          <t>out-of-scope</t>
        </is>
      </c>
      <c r="D18" s="6" t="inlineStr">
        <is>
          <t>yes</t>
        </is>
      </c>
      <c r="E18" s="7" t="inlineStr">
        <is>
          <t>https://leakingshowerssealed.com.au/</t>
        </is>
      </c>
      <c r="F18" s="6" t="inlineStr"/>
      <c r="G18" s="6" t="inlineStr">
        <is>
          <t>reject-out-of-scope</t>
        </is>
      </c>
      <c r="H18" s="6" t="inlineStr">
        <is>
          <t>high</t>
        </is>
      </c>
      <c r="I18" s="7" t="inlineStr">
        <is>
          <t>OUT OF SCOPE. ABR: ABN 19 145 421 138 = Jagle Holdings Pty Limited (Australian Private Company, active from 2010, GST-reg), main location NSW 2088; business name "Leaking Showers Sealed" reg 2017 (old trading name "Market Choice Foods"). NSW-confirmed. Trade = leaking-shower repair / regrouting / resealing / waterproofing via epoxy grout + sealants, "no tiles removed" — NOT bath/tile resurfacing, reglazing, or spray/2-pack coating (none offered anywhere on site). Established company with NSW licence 89111C, 25+yr claim, 135+ self-reported 5-star reviews, 10yr grout/5yr workmanship warranty. Not a solo resurfacer target; recruit REJECT. Phone/email/ABN verified from site + ABR (not invented).</t>
        </is>
      </c>
      <c r="J18" s="7" t="inlineStr">
        <is>
          <t>https://abr.business.gov.au/ABN/View?abn=19145421138 | https://leakingshowerssealed.com.au/ | https://leakingshowerssealed.com.au/western-sydney/ | https://leakingshowerssealed.com.au/reseal-tiles/</t>
        </is>
      </c>
    </row>
    <row r="19">
      <c r="A19" s="14" t="inlineStr">
        <is>
          <t>Tile Rescue (Port Macquarie &amp; Coffs Harbour franchise — franchisee Brett Bam)</t>
        </is>
      </c>
      <c r="B19" s="6" t="inlineStr">
        <is>
          <t>0435 930 985</t>
        </is>
      </c>
      <c r="C19" s="6" t="inlineStr">
        <is>
          <t>out-of-scope</t>
        </is>
      </c>
      <c r="D19" s="6" t="inlineStr">
        <is>
          <t>yes</t>
        </is>
      </c>
      <c r="E19" s="7" t="inlineStr">
        <is>
          <t>tilerescue.com.au</t>
        </is>
      </c>
      <c r="F19" s="6" t="inlineStr">
        <is>
          <t>Yes</t>
        </is>
      </c>
      <c r="G19" s="6" t="inlineStr">
        <is>
          <t>reject-out-of-scope</t>
        </is>
      </c>
      <c r="H19" s="6" t="inlineStr">
        <is>
          <t>high</t>
        </is>
      </c>
      <c r="I19" s="7" t="inlineStr">
        <is>
          <t>Well-established legitimate NSW business but WRONG TRADE. Tile Rescue does tile &amp; grout regrouting, cleaning, sealing, leaking-shower/balcony repairs and epoxy wet-seal "makeovers" — confirmed across head site, both local franchise pages, the Brett Bam member page, and a Coffs review. It does NOT do bath/tub resurfacing or spray-on enamel reglazing (Timeless's niche), so recruiting it as a resurfacing sub is out-of-scope. ABN 38 122 447 689 (Tile Rescue Pty Ltd, ACN 122 447 689) is the franchisor HQ entity (Tea Gardens NSW), active since 2006, GST-reg; the local franchisee (Brett Bam, Port Macquarie/Coffs) may trade under a different structure not surfaced here. Geographically Mid North Coast, ~4hrs from Timeless's Sydney base. Reject: out-of-scope trade.</t>
        </is>
      </c>
      <c r="J19" s="7" t="inlineStr">
        <is>
          <t>https://tilerescue.com.au | https://www.tilerescue.com.au/franchise/port-macquarie/ | https://www.tilerescue.com.au/franchise/coffs-harbour/ | https://www.tilerescue.com.au/members/brett-bam/ | https://abr.business.gov.au/ABN/View?abn=38122447689 | https://www.facebook.com/tilerescue.portmacquarie | https://www.yelp.com/biz/tile-rescue-port-macquarie-port-macquarie-2 | https://www.productreview.com.au/listings/tile-rescue</t>
        </is>
      </c>
    </row>
    <row r="20">
      <c r="A20" s="14" t="inlineStr">
        <is>
          <t>Inner Bath Wagga Wagga</t>
        </is>
      </c>
      <c r="B20" s="6" t="inlineStr">
        <is>
          <t>1300 22 84 88</t>
        </is>
      </c>
      <c r="C20" s="6" t="inlineStr">
        <is>
          <t>out-of-scope</t>
        </is>
      </c>
      <c r="D20" s="6" t="inlineStr">
        <is>
          <t>no</t>
        </is>
      </c>
      <c r="E20" s="7" t="inlineStr">
        <is>
          <t>innerbath.com.au</t>
        </is>
      </c>
      <c r="F20" s="6" t="inlineStr"/>
      <c r="G20" s="6" t="inlineStr">
        <is>
          <t>reject-out-of-scope</t>
        </is>
      </c>
      <c r="H20" s="6" t="inlineStr">
        <is>
          <t>high</t>
        </is>
      </c>
      <c r="I20" s="7" t="inlineStr">
        <is>
          <t>OUT-OF-SCOPE for resurfacing recruitment. "Inner Bath Wagga Wagga" is a local aussiestoresonline listing (6 Wooden St, Turvey Park NSW 2650, no reviews) for Inner Bath, a national bath/shower RELINING company that fits pre-formed 6mm ABS acrylic liners/inserts — NOT spray resurfacing/reglazing. Site explicitly positions against resurfacing ("replaces resurfacing sprays"; "Unlike resurfacing sprays that dull and peel"). Different trade from our spray-resurfacing dispatch model. Registered entity is a hybrid trust, "The Trustee for Inner Bath &amp; Shower Melbourne" (ABN 58 172 987 276, active, GST-registered from 2021-06-08, main location Cleveland QLD 4163), trading as "Inner Bath"/"Inner Bath &amp; Shower" — a multi-state company, not a NSW sole trader. Operates Australia-wide from Sydney/Melbourne/Brisbane hubs; 6-yr warranty; quote-only pricing. Reject: wrong method (relining not resurfacing) and not a NSW sole-trader operator.</t>
        </is>
      </c>
      <c r="J20" s="7" t="inlineStr">
        <is>
          <t>https://turvey-park-nsw.aussiestoresonline.com/inner-bath-wagga-wagga-bath-resurfacing-shower-repairs/ | https://www.innerbath.com.au/ | https://www.innerbath.com.au/products-services/bath-insert-installation/ | https://abr.business.gov.au/ABN/View?abn=58172987276 | https://abr.business.gov.au/Search/ResultsActive?SearchText=Inner%20Bath</t>
        </is>
      </c>
    </row>
    <row r="21">
      <c r="A21" s="14" t="inlineStr">
        <is>
          <t>Perfect Bathroom &amp; Kitchen (trading as Sydney Kitchen Resurfacing)</t>
        </is>
      </c>
      <c r="B21" s="6" t="inlineStr">
        <is>
          <t>1800 931 813</t>
        </is>
      </c>
      <c r="C21" s="6" t="inlineStr">
        <is>
          <t>out-of-scope</t>
        </is>
      </c>
      <c r="D21" s="6" t="inlineStr">
        <is>
          <t>yes</t>
        </is>
      </c>
      <c r="E21" s="7" t="inlineStr">
        <is>
          <t>https://www.perfectbathroomkitchen.com.au/</t>
        </is>
      </c>
      <c r="F21" s="6" t="inlineStr"/>
      <c r="G21" s="6" t="inlineStr">
        <is>
          <t>reject-out-of-scope</t>
        </is>
      </c>
      <c r="H21" s="6" t="inlineStr">
        <is>
          <t>high</t>
        </is>
      </c>
      <c r="I21" s="7" t="inlineStr">
        <is>
          <t>Company (Pty Ltd, ABN 62 622 509 344, active 2018, GST-reg), NSW-based (Revesby/Peakhurst, south Sydney). Despite the 'Bathroom &amp; Kitchen' name, the actual trade is KITCHEN CABINET SPRAY-REFINISHING + refacing + house/roof painting. Their only bathroom offering is spraying bathroom WALL TILES. NO bathtub reglazing, shower/enamel/porcelain refinishing, or regrouting is offered — so out of scope for Timeless's core bath/tile reglazing subcontractor need. Also not a sole trader and not needing overflow work (established company, own marketing/leads, coordinator + spray team). Method itself (polyurethane spray, booth) is real/quality, so if Timeless ever wants a wall-tile-spray partner they're viable, but for the bathtub/shower reglazing trade: reject. Phone/ABN/email all verified from live site + ABR; none invented.</t>
        </is>
      </c>
      <c r="J21" s="7" t="inlineStr">
        <is>
          <t>https://www.perfectbathroomkitchen.com.au/ | https://www.perfectbathroomkitchen.com.au/about-us/ | https://www.perfectbathroomkitchen.com.au/resurfacing-company-sydney/ | https://www.perfectbathroomkitchen.com.au/kitchen-resurfacing-sydney/ | https://www.perfectbathroomkitchen.com.au/contact-us/ | https://abr.business.gov.au/ABN/View?abn=62622509344 | https://www.instagram.com/perfect_bathroom_kitchen_/</t>
        </is>
      </c>
    </row>
    <row r="22">
      <c r="A22" s="14" t="inlineStr">
        <is>
          <t>New Life Bathrooms</t>
        </is>
      </c>
      <c r="B22" s="6" t="inlineStr">
        <is>
          <t>0410 490 743</t>
        </is>
      </c>
      <c r="C22" s="6" t="inlineStr">
        <is>
          <t>out-of-scope</t>
        </is>
      </c>
      <c r="D22" s="6" t="inlineStr">
        <is>
          <t>yes</t>
        </is>
      </c>
      <c r="E22" s="7" t="inlineStr">
        <is>
          <t>https://newlifebathrooms.com.au/</t>
        </is>
      </c>
      <c r="F22" s="6" t="inlineStr"/>
      <c r="G22" s="6" t="inlineStr">
        <is>
          <t>reject-out-of-scope</t>
        </is>
      </c>
      <c r="H22" s="6" t="inlineStr">
        <is>
          <t>high</t>
        </is>
      </c>
      <c r="I22" s="7" t="inlineStr">
        <is>
          <t xml:space="preserve">NOT a resurfacer. New Life Bathrooms (owner Robert Metcalf, Razorback NSW 2571) is a full bathroom RENOVATION + PLUMBING business serving Southern Highlands / SW Sydney / Upper North Shore. Own website (home + about) and Top4 listing describe only renovations, retiling and plumbing — zero mention of spray/2-pack/epoxy resurfacing or bathtub reglazing. Appears in YP "bath-resurfacing" category only via miscategorisation. NSW-based but out of scope as a resurfacing subcontractor; more a renovator/competitor. Phone 0410 490 743, email robert@newlifebathrooms.com.au verified from own site. No ABN/warranty/pricing published. Reject-out-of-scope, high confidence.&lt;/audit_notes&gt;
&lt;/invoke&gt;
</t>
        </is>
      </c>
      <c r="J22" s="7" t="inlineStr">
        <is>
          <t>https://newlifebathrooms.com.au/ | https://newlifebathrooms.com.au/about/ | https://www.top4.com.au/business/new-life-bathrooms-80739 | https://www.yellowpages.com.au/nsw/razorback/new-life-bathrooms-14823329-listing.html | https://www.yellowpages.com.au/find/bath-resurfacing/sydney-metro/page-1</t>
        </is>
      </c>
    </row>
    <row r="23">
      <c r="A23" s="14" t="inlineStr">
        <is>
          <t>The Shower Repair Centre</t>
        </is>
      </c>
      <c r="B23" s="6" t="inlineStr">
        <is>
          <t>1300 888 806</t>
        </is>
      </c>
      <c r="C23" s="6" t="inlineStr">
        <is>
          <t>out-of-scope</t>
        </is>
      </c>
      <c r="D23" s="6" t="inlineStr">
        <is>
          <t>yes</t>
        </is>
      </c>
      <c r="E23" s="7" t="inlineStr">
        <is>
          <t>https://www.showerrepaircentre.com.au/</t>
        </is>
      </c>
      <c r="F23" s="6" t="inlineStr"/>
      <c r="G23" s="6" t="inlineStr">
        <is>
          <t>reject-out-of-scope</t>
        </is>
      </c>
      <c r="H23" s="6" t="inlineStr">
        <is>
          <t>high</t>
        </is>
      </c>
      <c r="I23" s="7" t="inlineStr">
        <is>
          <t>OUT OF SCOPE. Leaking-shower / sealing / waterproofing / regrouting specialist (Diamond Seal, no tiles removed) — does NOT do bathtub/tile resurfacing or reglazing. Also a 25+yr multi-region PTY LTD company (Brookvale NSW HQ, ABN active, GST-reg), not a recruitable NSW sole-trader sub. Good reviews (4-4.5, 143-164, incl. 2026) but wrong trade + wrong entity size for our recruit. Reject.</t>
        </is>
      </c>
      <c r="J23" s="7" t="inlineStr">
        <is>
          <t>https://www.showerrepaircentre.com.au/ | https://www.showerrepaircentre.com.au/newcastle/ | https://abr.business.gov.au/ABN/View?abn=84094599756 | https://www.productreview.com.au/listings/shower-repair-centre | https://reviews.birdeye.com/the-shower-repair-centre-167028567908597 | https://www.showerrepaircentre.com.au/how-the-shower-repair-centre-started/</t>
        </is>
      </c>
    </row>
    <row r="24">
      <c r="A24" s="14" t="inlineStr">
        <is>
          <t>Elite Showers (Elite Showers Pty Ltd)</t>
        </is>
      </c>
      <c r="B24" s="6" t="inlineStr">
        <is>
          <t>02 8526 8580</t>
        </is>
      </c>
      <c r="C24" s="6" t="inlineStr">
        <is>
          <t>out-of-scope</t>
        </is>
      </c>
      <c r="D24" s="6" t="inlineStr">
        <is>
          <t>likely</t>
        </is>
      </c>
      <c r="E24" s="7" t="inlineStr">
        <is>
          <t>https://eliteshowers.com.au/</t>
        </is>
      </c>
      <c r="F24" s="6" t="inlineStr"/>
      <c r="G24" s="6" t="inlineStr">
        <is>
          <t>reject-out-of-scope</t>
        </is>
      </c>
      <c r="H24" s="6" t="inlineStr">
        <is>
          <t>high</t>
        </is>
      </c>
      <c r="I24" s="7" t="inlineStr">
        <is>
          <t>Shower sealing/regrouting + leaking-shower repair specialist — NOT a bathtub/tile resurfacer. "Elite Epoxy Grout" = regrouting; "spa bath sealing" = joint sealing around baths, not surface reglazing. No spray/2-pack/reglaze coating anywhere on site. Pty Ltd, GST-reg, 2yr workmanship warranty. Serves NW Sydney (Castle Hill/Penrith). NOTE: ABN 49 677 974 533 is registered at QLD 4215 (Gold Coast, tied to sister brand Elite Shower Solutions) despite Sydney trading area — ABN match to the NSW-trading operation is inferred, treat as low-confidence. Reject: out of scope.</t>
        </is>
      </c>
      <c r="J24" s="7" t="inlineStr">
        <is>
          <t>https://eliteshowers.com.au/ | https://eliteshowers.com.au/services/standard-shower-service-2/ | https://eliteshowers.com.au/services/ | https://eliteshowers.com.au/about/ | https://eliteshowers.com.au/faqs/ | https://abr.business.gov.au/ABN/View?abn=49677974533 | https://www.facebook.com/EliteShowers.Sydney/</t>
        </is>
      </c>
    </row>
    <row r="25">
      <c r="A25" s="14" t="inlineStr">
        <is>
          <t>Coogee Shower Repair</t>
        </is>
      </c>
      <c r="B25" s="6" t="inlineStr">
        <is>
          <t>+61 415 087 041</t>
        </is>
      </c>
      <c r="C25" s="6" t="inlineStr">
        <is>
          <t>out-of-scope</t>
        </is>
      </c>
      <c r="D25" s="6" t="inlineStr">
        <is>
          <t>yes</t>
        </is>
      </c>
      <c r="E25" s="7" t="inlineStr">
        <is>
          <t>https://coogeeshowerrepair.com.au</t>
        </is>
      </c>
      <c r="F25" s="6" t="inlineStr"/>
      <c r="G25" s="6" t="inlineStr">
        <is>
          <t>reject-out-of-scope</t>
        </is>
      </c>
      <c r="H25" s="6" t="inlineStr">
        <is>
          <t>high</t>
        </is>
      </c>
      <c r="I25" s="7" t="inlineStr">
        <is>
          <t>ABR: COOGEE SHOWER REPAIR WATERPROOFING PTY LTD, ABN 21652120708, Active from 20 Jul 2021, Aust Private Company, GST-reg, NSW 2034 — so Pty Ltd company (not sole trader), NSW confirmed. Site scope = regrouting/re-sealing, tiling, waterproofing, leak detection, floors/splashbacks, balconies. NO resurfacing/reglazing/spray/2-pack/epoxy anywhere. Director "Noel". OUT-OF-SCOPE for resurfacing recruitment.</t>
        </is>
      </c>
      <c r="J25" s="7" t="inlineStr">
        <is>
          <t>https://coogeeshowerrepair.com.au | https://coogeeshowerrepair.com.au/about/ | https://coogeeshowerrepair.com.au/contact/ | https://coogeeshowerrepair.com.au/services/ | https://coogeeshowerrepair.com.au/services/shower-regrouting/ | https://abr.business.gov.au/ABN/View?abn=21652120708</t>
        </is>
      </c>
    </row>
    <row r="26">
      <c r="A26" s="14" t="inlineStr">
        <is>
          <t>SealRITE Solutions</t>
        </is>
      </c>
      <c r="B26" s="6" t="inlineStr">
        <is>
          <t>1300 123 008</t>
        </is>
      </c>
      <c r="C26" s="6" t="inlineStr">
        <is>
          <t>out-of-scope</t>
        </is>
      </c>
      <c r="D26" s="6" t="inlineStr">
        <is>
          <t>yes</t>
        </is>
      </c>
      <c r="E26" s="7" t="inlineStr">
        <is>
          <t>https://sealritesolutions.com.au/</t>
        </is>
      </c>
      <c r="F26" s="6" t="inlineStr"/>
      <c r="G26" s="6" t="inlineStr">
        <is>
          <t>reject-out-of-scope</t>
        </is>
      </c>
      <c r="H26" s="6" t="inlineStr">
        <is>
          <t>high</t>
        </is>
      </c>
      <c r="I26" s="7" t="inlineStr">
        <is>
          <t>OUT OF SCOPE for resurfacing recruitment. SealRITE Solutions = regrouting/tiling/waterproofing/leaking-shower specialist based Caringbah, NOT a bath/surface resurfacer. "Epoxy" on site = epoxy GROUT for regrouting, not a 2-pack spray coating; About page explicitly denies offering bathtub/surface resurfacing or reglazing. Entity: SEALRITE SOLUTIONS PTY. LTD., ABN 25 612 250 021 (ACN 612 250 021), active since 27 Jun 2016, GST-registered from 22 Sep 2016, NSW 2229. Established company (30+ yrs exp, ~8 named staff, office admin, HIA + Aust. Inst. of Waterproofing member, 5.0/98 Google reviews, 1300 line) — not a sole trader needing overflow. NSW-confirmed. Recent activity (listings "Updated April 2026", live review stream). No email surfaced publicly (phone/contact form only). Verdict: reject — wrong trade + too large. Not a resurfacing lead.</t>
        </is>
      </c>
      <c r="J26" s="7" t="inlineStr">
        <is>
          <t>https://sealritesolutions.com.au/bathroom-and-shower-regrouting/ | https://sealritesolutions.com.au/ | https://sealritesolutions.com.au/waterproofing-sydney-daily/ | https://abr.business.gov.au/Search/ResultsActive?SearchText=SealRITE%20Solutions | https://abr.business.gov.au/ABN/View?abn=25612250021 | https://www.instagram.com/sealrite_solutions/ | https://www.facebook.com/SealRiteSolutions/ | https://www.yelp.com/biz/sealrite-solutions-caringbah</t>
        </is>
      </c>
    </row>
    <row r="27">
      <c r="A27" s="14" t="inlineStr">
        <is>
          <t>Total TileCare</t>
        </is>
      </c>
      <c r="B27" s="6" t="inlineStr">
        <is>
          <t>1800 02 02 03</t>
        </is>
      </c>
      <c r="C27" s="6" t="inlineStr">
        <is>
          <t>out-of-scope</t>
        </is>
      </c>
      <c r="D27" s="6" t="inlineStr">
        <is>
          <t>yes</t>
        </is>
      </c>
      <c r="E27" s="7" t="inlineStr">
        <is>
          <t>https://totaltilecare.com.au/</t>
        </is>
      </c>
      <c r="F27" s="6" t="inlineStr"/>
      <c r="G27" s="6" t="inlineStr">
        <is>
          <t>reject-out-of-scope</t>
        </is>
      </c>
      <c r="H27" s="6" t="inlineStr">
        <is>
          <t>high</t>
        </is>
      </c>
      <c r="I27" s="7" t="inlineStr">
        <is>
          <t>Total TileCare = trading name of TILE AND GROUT DOCTOR PTY LTD (ABN 98 101 242 488, ACN 101 242 488, active since 2002, NSW, GST not currently registered per ABR; business name "Total Tilecare" registered Jan 2024). Sydney-only tile &amp; GROUT MAINTENANCE company est. 1991 — regrouting, cleaning, sealing, recolouring, leak repair, shower screens. Does NOT do bath/tub/tile RESURFACING, reglazing, or spray/2-pack coating (confirmed across home, about, services pages). Adjacent trade, wrong service = out-of-scope for a resurfacing subcontractor pipeline. Company (not sole trader), employee-staffed, not a franchise. Contact: Peter, 1800 02 02 03 / 02 9905 4360. Newest testimonial 2020; no 2026 reviews. REJECT — out-of-scope. NOTE: ABN-to-website match is high-confidence via "Tile and Grout Doctor" entity name + "Total Tilecare" registered business name, though ABR postcode 2324 differs from the site's 02 9905 (Northern Beaches) exchange — a plausible registered-vs-operating address split.</t>
        </is>
      </c>
      <c r="J27" s="7" t="inlineStr">
        <is>
          <t>https://totaltilecare.com.au/ | https://totaltilecare.com.au/about/ | https://totaltilecare.com.au/services/ | https://totaltilecare.com.au/service-areas/ | https://totaltilecare.com.au/total-tilecare-reviews-testimonials/ | https://abr.business.gov.au/ABN/View?abn=98101242488</t>
        </is>
      </c>
    </row>
    <row r="28">
      <c r="A28" s="14" t="inlineStr">
        <is>
          <t>GroutPro New England Coffs Coast</t>
        </is>
      </c>
      <c r="B28" s="6" t="inlineStr">
        <is>
          <t>0412 990 299</t>
        </is>
      </c>
      <c r="C28" s="6" t="inlineStr">
        <is>
          <t>out-of-scope</t>
        </is>
      </c>
      <c r="D28" s="6" t="inlineStr">
        <is>
          <t>yes</t>
        </is>
      </c>
      <c r="E28" s="7" t="inlineStr">
        <is>
          <t>groutpro.com.au</t>
        </is>
      </c>
      <c r="F28" s="6" t="inlineStr">
        <is>
          <t>Yes</t>
        </is>
      </c>
      <c r="G28" s="6" t="inlineStr">
        <is>
          <t>reject-out-of-scope</t>
        </is>
      </c>
      <c r="H28" s="6" t="inlineStr">
        <is>
          <t>high</t>
        </is>
      </c>
      <c r="I28" s="7" t="inlineStr">
        <is>
          <t>GroutPro New England Coffs Coast (Steve Gilby) is a franchisee of the national GroutPro tile &amp; grout RESTORATION franchise, based in Coffs Harbour NSW, servicing Tamworth-Armidale-Dorrigo-Bellingen-Coffs (all NSW). Verified contact: 0412 990 299, steve.gilby@groutpro.com.au. Trade is strictly grout CLEANING / re-grouting / colour-sealing / penetrating sealing / tile+silicone repair / epoxy grouting / anti-slip — NOT bath or tile resurfacing/reglazing/spray-coating. No resurfacing method evidence anywhere on site. In NSW but wrong trade for a resurfacer recruit. ABN not published; entity likely sole-trader franchisee. Facebook "Not yet rated (0 reviews)". REJECT out-of-scope. (Note: Timeless does offer shower regrouting, so if the pipeline ever wants regrouting subcontractors this operator would be relevant — but as a resurfacer/reglazer lead he is out-of-scope.)</t>
        </is>
      </c>
      <c r="J28" s="7" t="inlineStr">
        <is>
          <t>https://www.groutpro.com.au/grout-cleaning-coffs-harbour-specialists/ | https://www.groutpro.com.au/specialist-regions/new-south-wales-act/tile-and-grout-cleaning-new-england/ | https://www.groutpro.com.au/ | https://www.facebook.com/groutpronewenglandcoffscoast/ | https://www.yelp.com/biz/groutpro-new-england-coffs-coast-armidale</t>
        </is>
      </c>
    </row>
    <row r="29">
      <c r="A29" s="14" t="inlineStr">
        <is>
          <t>ProSeal NSW</t>
        </is>
      </c>
      <c r="B29" s="6" t="inlineStr">
        <is>
          <t>0449 924 457</t>
        </is>
      </c>
      <c r="C29" s="6" t="inlineStr">
        <is>
          <t>out-of-scope</t>
        </is>
      </c>
      <c r="D29" s="6" t="inlineStr">
        <is>
          <t>yes</t>
        </is>
      </c>
      <c r="E29" s="7" t="inlineStr">
        <is>
          <t>https://prosealnsw.com.au</t>
        </is>
      </c>
      <c r="F29" s="6" t="inlineStr"/>
      <c r="G29" s="6" t="inlineStr">
        <is>
          <t>reject-out-of-scope</t>
        </is>
      </c>
      <c r="H29" s="6" t="inlineStr">
        <is>
          <t>high</t>
        </is>
      </c>
      <c r="I29" s="7" t="inlineStr">
        <is>
          <t>Real biz: ProSeal NSW = ProSeal Remedial Building, Milperra NSW, owner Haris, 15+ yr. Ph 0449 924 457, info@prosealnsw.com.au. Live site copy at temporary.site (prosealnsw.com.au TLS-broken). SCOPE: waterproofing/leak-detection/regrouting/membranes/retile — NOT bath/tile spray resurf or reglaze =&gt; out-of-scope. NSW=yes. ABN not found: no ABN in footer; ABR has no clean active "ProSeal NSW" match. Closest = CANCELLED "ISEAL REMEDIAL BUILDING &amp; WATERPROOFING P/L" ABN 57655693440 (pc2197, name mismatch, unconfirmed) — not asserted.</t>
        </is>
      </c>
      <c r="J29" s="7" t="inlineStr">
        <is>
          <t>https://www.oneflare.com.au/b/proseal-nsw | https://mgy.jqs.temporary.site/ | https://abr.business.gov.au/ABN/View?abn=57655693440 | https://abr.business.gov.au/Search/ResultsActive?SearchText=prosealnsw</t>
        </is>
      </c>
    </row>
    <row r="30">
      <c r="A30" s="14" t="inlineStr">
        <is>
          <t>Richtek Grouting</t>
        </is>
      </c>
      <c r="B30" s="6" t="inlineStr"/>
      <c r="C30" s="6" t="inlineStr">
        <is>
          <t>out-of-scope</t>
        </is>
      </c>
      <c r="D30" s="6" t="inlineStr">
        <is>
          <t>no</t>
        </is>
      </c>
      <c r="E30" s="7" t="inlineStr">
        <is>
          <t>https://richtek.com.au/</t>
        </is>
      </c>
      <c r="F30" s="6" t="inlineStr"/>
      <c r="G30" s="6" t="inlineStr">
        <is>
          <t>reject-not-nsw</t>
        </is>
      </c>
      <c r="H30" s="6" t="inlineStr">
        <is>
          <t>high</t>
        </is>
      </c>
      <c r="I30" s="7" t="inlineStr">
        <is>
          <t>WA-based multi-trade company group (Per Melbourne P/L t/a Richtek Perth/Grouting, ABN 31651665182 WA 6090, Aust Private Co; also Richtek Group Australia P/L ABN 56675729601). Sites = national SEO landing pages; no confirmed NSW/Sydney address or phone (Perth (08)9375 3926 only). Grouting method is genuine (regrout+reseal) but entity is DISQUALIFIED: Per Melbourne in LIQUIDATION (post 22-Aug-2025 prosecution), Richtek Electrical under external admin; convicted 15 electricity offences ($50k fine), directors fined for deposit/registration offences. 1.9/5 over 305 reviews (81% neg), uses unskilled subcontractors, inflated pricing, warranty denials. Not a NSW sole trader — reject.</t>
        </is>
      </c>
      <c r="J30" s="7" t="inlineStr">
        <is>
          <t>https://richtek.com.au/grouting/ | https://richtek.com.au/ | https://abr.business.gov.au/ABN/View?id=31651665182 | https://abr.business.gov.au/ABN/View/56675729601 | https://creditorwatch.com.au/credit/profile/56675729601 | https://www.productreview.com.au/listings/richtek-plumbing | https://www.wa.gov.au/government/announcements/hefty-building-penalty-follows-electrical-prosecution-melbourne-pty-ltd-trading-richtek-entities-phillip-edward-richardson-wendy-panossian | https://www.soundtelegraph.com.au/news/wa/customers-claim-wa-business-richtek-failed-to-complete-work-and-return-deposits-c-15330509</t>
        </is>
      </c>
    </row>
    <row r="31">
      <c r="A31" s="14" t="inlineStr">
        <is>
          <t>Australian Acrylic Repairs</t>
        </is>
      </c>
      <c r="B31" s="6" t="inlineStr">
        <is>
          <t>0411 722 833</t>
        </is>
      </c>
      <c r="C31" s="6" t="inlineStr">
        <is>
          <t>out-of-scope</t>
        </is>
      </c>
      <c r="D31" s="6" t="inlineStr">
        <is>
          <t>yes</t>
        </is>
      </c>
      <c r="E31" s="7" t="inlineStr">
        <is>
          <t>australianacrylicrepairs.com.au</t>
        </is>
      </c>
      <c r="F31" s="6" t="inlineStr"/>
      <c r="G31" s="6" t="inlineStr">
        <is>
          <t>reject-out-of-scope</t>
        </is>
      </c>
      <c r="H31" s="6" t="inlineStr">
        <is>
          <t>high</t>
        </is>
      </c>
      <c r="I31" s="7" t="inlineStr">
        <is>
          <t>REACHABLE + ACTIVE but OUT OF SCOPE. Chris Pollett, 0411 722 833 / australianacrylic@gmail.com, Middleton Grange NSW 2171. NOT a resurfacer: their FAQ explicitly says "We do not do complete resurfacing" — they do colour-matched spot repairs (chips/cracks/holes) via the WELDAC acrylic system, 12-month warranty. ABN note: the lead ABN 39 115 128 464 (Tubmerc Pty Ltd, traded as Australian Acrylic Repairs from 2005) is CANCELLED since 04-Sep-2015; the CURRENT live entity is ABN 31 211 923 731 = The Trustee for CJA Group Trust, ACTIVE since Feb 2019, GST-registered, business name "Australian Acrylic Repairs" re-registered 20-May-2026 — i.e. rebranded company to trust, still trading. Not a dormant former operator. Different trade to full-surface resurfacing; possible referral/supplier contact, not a subcontract resurfacer. Do not recruit.</t>
        </is>
      </c>
      <c r="J31" s="7" t="inlineStr">
        <is>
          <t>https://abr.business.gov.au/ABN/View?abn=39115128464 | https://abr.business.gov.au/ABN/View?abn=31211923731 | https://www.australianacrylicrepairs.com.au/ | https://www.australianacrylicrepairs.com.au/faq/ | https://www.australianacrylicrepairs.com.au/contact/ | https://www.facebook.com/Bathrepairs/ | http://web.archive.org/web/20120221230337/http://www.sydneybathresurfacing.com.au/</t>
        </is>
      </c>
    </row>
    <row r="32">
      <c r="A32" s="14" t="inlineStr">
        <is>
          <t>Instyle Kitchens &amp; Coatings</t>
        </is>
      </c>
      <c r="B32" s="6" t="inlineStr">
        <is>
          <t>0478 717 339</t>
        </is>
      </c>
      <c r="C32" s="6" t="inlineStr">
        <is>
          <t>out-of-scope</t>
        </is>
      </c>
      <c r="D32" s="6" t="inlineStr">
        <is>
          <t>yes</t>
        </is>
      </c>
      <c r="E32" s="7" t="inlineStr">
        <is>
          <t>https://www.instylekitchencoatings.com.au</t>
        </is>
      </c>
      <c r="F32" s="6" t="inlineStr"/>
      <c r="G32" s="6" t="inlineStr">
        <is>
          <t>reject-out-of-scope</t>
        </is>
      </c>
      <c r="H32" s="6" t="inlineStr">
        <is>
          <t>high</t>
        </is>
      </c>
      <c r="I32" s="7" t="inlineStr">
        <is>
          <t>Ballina NSW kitchen &amp; joinery specialist (~750km N of Sydney), not a Sydney-metro bath/tile resurfacer. Entity = The Trustee for Steele Family Trust (discretionary trust, GST-reg, ABN active; also trades "Quality Paint and Panel"), NOT a sole trader. Their "resurfacing" = 2pac spray on kitchen cabinets/doors/benchtops + bathroom cabinet refinishing + full bathroom renovations. NO bathtub reglazing, NO wall-tile resurfacing, NO shower regrouting anywhere on site — so out of scope for Timeless (subs must do bath/tile surface coating). Wrong service, wrong region, wrong entity type. Reviews stale (latest 2022, only 3 on Bark). Reject.</t>
        </is>
      </c>
      <c r="J32" s="7" t="inlineStr">
        <is>
          <t>https://www.instylekitchencoatings.com.au/contact | https://www.instylekitchencoatings.com.au/ | https://www.instylekitchencoatings.com.au/kitchen-resurfacing | https://abr.business.gov.au/ABN/View?abn=50140013884 | https://www.bark.com/en/au/company/instyle-kitchen-coatings/nvYq9/</t>
        </is>
      </c>
    </row>
    <row r="33">
      <c r="A33" s="14" t="inlineStr">
        <is>
          <t>Nicholas F (Airtasker tasker)</t>
        </is>
      </c>
      <c r="B33" s="6" t="inlineStr"/>
      <c r="C33" s="6" t="inlineStr">
        <is>
          <t>out-of-scope</t>
        </is>
      </c>
      <c r="D33" s="6" t="inlineStr">
        <is>
          <t>yes</t>
        </is>
      </c>
      <c r="E33" s="7" t="inlineStr"/>
      <c r="F33" s="6" t="inlineStr"/>
      <c r="G33" s="6" t="inlineStr">
        <is>
          <t>reject-out-of-scope</t>
        </is>
      </c>
      <c r="H33" s="6" t="inlineStr">
        <is>
          <t>medium</t>
        </is>
      </c>
      <c r="I33" s="7" t="inlineStr">
        <is>
          <t>East Sydney NSW Airtasker tasker, 5.0 stars / 385 reviews, top-rated 5 Jul 2026 (2026-active). Discovered under REGROUTING — grout removal, silicone reseal, tile sealing; NO bath/tile resurfacing or spray/2-pack/epoxy reglaze evidence. Also lists under Airtasker Technical Support = multi-category generalist, not a resurfacing specialist. Surname masked to "F"; ABR search gave only generic "Nicholas" entries — no confirmable ABN/phone/email (left empty, not invented). Boss wants ~$400-500 tub RESURFACERS; this is a regrouter → out of scope. (Regrouting is adjacent to Timeless' shower-regrouting service, but not the target trade.)</t>
        </is>
      </c>
      <c r="J33" s="7" t="inlineStr">
        <is>
          <t>https://www.airtasker.com/au/services/regrouting/newcastle/ | https://www.airtasker.com/users/f5e80f71aa49-p-25432343/?initiatedFrom=Category%20Landing%20Page | https://www.airtasker.com/au/services/regrouting/sydney/ | https://www.airtasker.com/au/services/regrouting/sydney-eastern-suburbs/ | https://abr.business.gov.au/Search/ResultsActive?SearchText=Nicholas%20regrouting</t>
        </is>
      </c>
    </row>
    <row r="34">
      <c r="A34" s="14" t="inlineStr">
        <is>
          <t>Jarrod C (Airtasker tasker)</t>
        </is>
      </c>
      <c r="B34" s="6" t="inlineStr"/>
      <c r="C34" s="6" t="inlineStr">
        <is>
          <t>out-of-scope</t>
        </is>
      </c>
      <c r="D34" s="6" t="inlineStr">
        <is>
          <t>yes</t>
        </is>
      </c>
      <c r="E34" s="7" t="inlineStr"/>
      <c r="F34" s="6" t="inlineStr"/>
      <c r="G34" s="6" t="inlineStr">
        <is>
          <t>reject-out-of-scope</t>
        </is>
      </c>
      <c r="H34" s="6" t="inlineStr">
        <is>
          <t>medium</t>
        </is>
      </c>
      <c r="I34" s="7" t="inlineStr">
        <is>
          <t>Berkeley Vale NSW (Central Coast) Airtasker regrouter — 4.9★/99, ID+mobile verified, live top-rated Newcastle regrouting placement (2026). Does regrouting/silicone/tiling + pool regrout; NO bathtub resurfacing (spray/2-pack/reglaze) — out of scope for tub-resurfacer goal. No own site, no phone/email/ABN found (Airtasker blocks profile scrape; NSW "JARROD PTY LTD" not attributable to him). Legit NSW tradie; possible REGROUTING sub only, not a tub resurfacer.</t>
        </is>
      </c>
      <c r="J34" s="7" t="inlineStr">
        <is>
          <t>https://www.airtasker.com/tiling/regrouting/newcastle/ | https://www.airtasker.com/tiling/regrouting/central-coast/ | https://www.airtasker.com/au/services/regrouting/central-coast/ | https://www.airtasker.com/users/138bdbd9cb6e-p-29737669/?initiatedFrom=Category%20Landing%20Page</t>
        </is>
      </c>
    </row>
    <row r="35">
      <c r="A35" s="14" t="inlineStr">
        <is>
          <t>Simon L (Airtasker tasker — regrouting)</t>
        </is>
      </c>
      <c r="B35" s="6" t="inlineStr"/>
      <c r="C35" s="6" t="inlineStr">
        <is>
          <t>out-of-scope</t>
        </is>
      </c>
      <c r="D35" s="6" t="inlineStr">
        <is>
          <t>yes</t>
        </is>
      </c>
      <c r="E35" s="7" t="inlineStr"/>
      <c r="F35" s="6" t="inlineStr"/>
      <c r="G35" s="6" t="inlineStr">
        <is>
          <t>reject-out-of-scope</t>
        </is>
      </c>
      <c r="H35" s="6" t="inlineStr">
        <is>
          <t>high</t>
        </is>
      </c>
      <c r="I35" s="7" t="inlineStr">
        <is>
          <t>Simon L = Airtasker-only tasker, Warners Bay NSW (Lake Macquarie/Newcastle), 4.9 stars / 96 reviews, ID+mobile verified, active into 2026. Trade = TILE REGROUTING (grout/silicone) only — NO bath/tub resurfacing, reglazing, spray, epoxy or 2-pack anywhere. Out-of-scope for a bathtub-resurfacer search. No website, no business name, no ABN/phone/email published (first-name+initial only; ABN un-lookupable, not invented). Regrout tasks $100–$1,500.</t>
        </is>
      </c>
      <c r="J35" s="7" t="inlineStr">
        <is>
          <t>https://www.airtasker.com/au/services/regrouting/newcastle/ | https://www.airtasker.com/users/cd81ada3d598-p-28487255/</t>
        </is>
      </c>
    </row>
    <row r="36">
      <c r="A36" s="14" t="inlineStr">
        <is>
          <t>Reface Kitchens &amp; Bathrooms Sydney</t>
        </is>
      </c>
      <c r="B36" s="6" t="inlineStr">
        <is>
          <t>0411 312 975</t>
        </is>
      </c>
      <c r="C36" s="6" t="inlineStr">
        <is>
          <t>out-of-scope</t>
        </is>
      </c>
      <c r="D36" s="6" t="inlineStr">
        <is>
          <t>yes</t>
        </is>
      </c>
      <c r="E36" s="7" t="inlineStr">
        <is>
          <t>https://refacekitchensbathrooms.com.au/</t>
        </is>
      </c>
      <c r="F36" s="6" t="inlineStr"/>
      <c r="G36" s="6" t="inlineStr">
        <is>
          <t>reject-out-of-scope</t>
        </is>
      </c>
      <c r="H36" s="6" t="inlineStr">
        <is>
          <t>high</t>
        </is>
      </c>
      <c r="I36" s="7" t="inlineStr">
        <is>
          <t>OUT OF SCOPE. Not a resurfacer. Contact page (verbatim): "We don't coat anything, we remove doors, drawer faces and panels and replace them with brand new products." "Bathroom resurfacing" = vanity/cabinet door+panel REPLACEMENT (refacing), plus stone/porcelain benchtop replacement. Site itself distances from spray/paint-on resurfacing. Pty Ltd (est. 2019, Angelo), ABN 99 635 793 154 active + GST reg, NSW St Peters. No tub/tile reglaze. Reject.</t>
        </is>
      </c>
      <c r="J36" s="7" t="inlineStr">
        <is>
          <t>https://refacekitchensbathrooms.com.au/ | https://refacekitchensbathrooms.com.au/bathroom-resurfacing/ | https://refacekitchensbathrooms.com.au/kitchen-resurfacing/ | https://refacekitchensbathrooms.com.au/contact/ | https://abr.business.gov.au/ABN/View?abn=99635793154</t>
        </is>
      </c>
    </row>
    <row r="37">
      <c r="A37" s="14" t="inlineStr">
        <is>
          <t>Antique Baths Sydney Pty Ltd</t>
        </is>
      </c>
      <c r="B37" s="6" t="inlineStr">
        <is>
          <t>02 9896 0109</t>
        </is>
      </c>
      <c r="C37" s="6" t="inlineStr">
        <is>
          <t>out-of-scope</t>
        </is>
      </c>
      <c r="D37" s="6" t="inlineStr">
        <is>
          <t>yes</t>
        </is>
      </c>
      <c r="E37" s="7" t="inlineStr">
        <is>
          <t>https://www.antiquebaths.com.au</t>
        </is>
      </c>
      <c r="F37" s="6" t="inlineStr"/>
      <c r="G37" s="6" t="inlineStr">
        <is>
          <t>reject-out-of-scope</t>
        </is>
      </c>
      <c r="H37" s="6" t="inlineStr">
        <is>
          <t>high</t>
        </is>
      </c>
      <c r="I37" s="7" t="inlineStr">
        <is>
          <t>OUT-OF-SCOPE for subcontractor recruitment. Antique Baths Sydney is a factory-based heritage cast-iron re-enameller/manufacturer (Steve &amp; Sue Atherton, Pendle Hill NSW), NOT an on-site bath/tile resurfacer. Method = vitreous/porcelain enamel FIRED at 850C in a furnace; baths must be freighted to their workshop and kilned multiple times. Cast iron ONLY — no acrylic/fibreglass baths, no tiles, no in-place showers, which is Timeless's whole scope. Real, high-end enamelling (heritage clients incl. Melbourne City Bath House, Sydney Harbour Trust, NSW Railways), but the wrong trade entirely. Additionally a "CLOSING DOWN" post appeared on their Facebook ~27 Oct 2025 (comment implies owner retirement), so trading status is likely closed/ceasing — no capacity anyway. ABN not resolvable by name on ABR; none invented. Phone 02 9896 0109 / mob 0423 138 976 / info@antiquebaths.com.au verified across multiple directories. Recommend reject-out-of-scope; do not pursue.</t>
        </is>
      </c>
      <c r="J37" s="7" t="inlineStr">
        <is>
          <t>https://www.antiquebaths.com.au | https://www.antiquebaths.com.au/restorations.html | https://www.salvoweb.com/directory/12825-antique-baths-sydney-pty-ltd | https://www.top4.com.au/business/antique-baths-sydney-92607 | https://www.facebook.com/antiquebaths.com.au/ | https://pendle-hill-nsw.aussiestoresonline.com/antique-baths-sydney-pty-ltd/ | https://abr.business.gov.au/Search/ResultsActive?SearchText=Antique+Baths+Sydney+Pty+Ltd</t>
        </is>
      </c>
    </row>
    <row r="38">
      <c r="A38" s="14" t="inlineStr">
        <is>
          <t>Leaking Shower Repairs Sydney</t>
        </is>
      </c>
      <c r="B38" s="6" t="inlineStr">
        <is>
          <t>1300 863 001</t>
        </is>
      </c>
      <c r="C38" s="6" t="inlineStr">
        <is>
          <t>out-of-scope</t>
        </is>
      </c>
      <c r="D38" s="6" t="inlineStr">
        <is>
          <t>yes</t>
        </is>
      </c>
      <c r="E38" s="7" t="inlineStr">
        <is>
          <t>https://leakingshowerrepairs.sydney/</t>
        </is>
      </c>
      <c r="F38" s="6" t="inlineStr"/>
      <c r="G38" s="6" t="inlineStr">
        <is>
          <t>reject-out-of-scope</t>
        </is>
      </c>
      <c r="H38" s="6" t="inlineStr">
        <is>
          <t>high</t>
        </is>
      </c>
      <c r="I38" s="7" t="inlineStr">
        <is>
          <t>See recommendation.</t>
        </is>
      </c>
      <c r="J38" s="7" t="inlineStr">
        <is>
          <t>https://leakingshowerrepairs.sydney/ | https://leakingshowerrepairs.sydney/about/ | https://leakingshowerrepairs.sydney/contact/ | https://abr.business.gov.au/ABN/View?abn=55630801277 | https://www.facebook.com/Leakingshowrepairs.sydney/</t>
        </is>
      </c>
    </row>
    <row r="39">
      <c r="A39" s="14" t="inlineStr">
        <is>
          <t>Illawarra Caulking Co</t>
        </is>
      </c>
      <c r="B39" s="6" t="inlineStr">
        <is>
          <t>0404842826</t>
        </is>
      </c>
      <c r="C39" s="6" t="inlineStr">
        <is>
          <t>out-of-scope</t>
        </is>
      </c>
      <c r="D39" s="6" t="inlineStr">
        <is>
          <t>yes</t>
        </is>
      </c>
      <c r="E39" s="7" t="inlineStr">
        <is>
          <t>https://illawarracaulkingco.com/</t>
        </is>
      </c>
      <c r="F39" s="6" t="inlineStr"/>
      <c r="G39" s="6" t="inlineStr">
        <is>
          <t>reject-out-of-scope</t>
        </is>
      </c>
      <c r="H39" s="6" t="inlineStr">
        <is>
          <t>high</t>
        </is>
      </c>
      <c r="I39" s="7" t="inlineStr">
        <is>
          <t>Wollongong/Illawarra (NSW) caulking + regrouting specialist — NOT a bathtub/tile resurfacer. Services = caulking, silicone, regrouting, sealing, repointing, tile replacement, grout colour-match. Only "epoxy" ref is epoxy GROUT, not a reglaze coating; no spray/2-pack/resurfacing method. Ph 0404842826, info@illawarracaulkingco.com, 25 Atchison St Wollongong. No ABN on site; ABR no exact match. No published prices, no bathtub price. No reviews/rating found on any platform; footer dated 2020, activity unverified. Reject — out of scope for tub-resurfacer recruitment.</t>
        </is>
      </c>
      <c r="J39" s="7" t="inlineStr">
        <is>
          <t>https://illawarracaulkingco.com/ | https://illawarracaulkingco.com/re-grouting | https://illawarracaulkingco.com/re-pointing-1 | https://abr.business.gov.au/Search/ResultsActive?SearchText=Illawarra%20Caulking%20Co</t>
        </is>
      </c>
    </row>
    <row r="40">
      <c r="A40" s="14" t="inlineStr">
        <is>
          <t>All In One Renovations Sydney</t>
        </is>
      </c>
      <c r="B40" s="6" t="inlineStr">
        <is>
          <t>0451 878 711</t>
        </is>
      </c>
      <c r="C40" s="6" t="inlineStr">
        <is>
          <t>out-of-scope</t>
        </is>
      </c>
      <c r="D40" s="6" t="inlineStr">
        <is>
          <t>yes</t>
        </is>
      </c>
      <c r="E40" s="7" t="inlineStr">
        <is>
          <t>https://allinonerenovations.com.au/</t>
        </is>
      </c>
      <c r="F40" s="6" t="inlineStr"/>
      <c r="G40" s="6" t="inlineStr">
        <is>
          <t>reject-out-of-scope</t>
        </is>
      </c>
      <c r="H40" s="6" t="inlineStr">
        <is>
          <t>high</t>
        </is>
      </c>
      <c r="I40" s="7" t="inlineStr">
        <is>
          <t>All In One Renovations Sydney Pty Ltd (ABN 45 650 948 459, active, Aust Private Company, GST-reg since Jun 2021, NSW 2205). Full renovation + DEMOLITION builder: bathroom/kitchen/laundry renos, flooring, painting, strip-outs, decking, pergolas. Holds NSW Building Licence 496265C and advertises 'complete strip-outs'. NO bathtub/tile resurfacing, reglazing, re-enamelling, spray, 2-pack or epoxy method anywhere on site — this is demolish-and-rebuild, the opposite of Timeless's spray/reglaze surface trade. Phone 0451 878 711, email service@allinonerenovations.com.au. The serviceseeking $36/m2 hint is a broad-category artifact, not a real resurfacing quote. Not a sole trader, not a franchise. REJECT as out-of-scope for resurfacing-subcontractor recruitment.</t>
        </is>
      </c>
      <c r="J40" s="7" t="inlineStr">
        <is>
          <t>https://allinonerenovations.com.au/ | https://allinonerenovations.com.au/contact-us/ | https://abr.business.gov.au/ABN/View?abn=45650948459 | https://www.serviceseeking.com.au/bath-resurfacing/nsw/sydney</t>
        </is>
      </c>
    </row>
    <row r="41">
      <c r="A41" s="14" t="inlineStr">
        <is>
          <t>GM Renovations</t>
        </is>
      </c>
      <c r="B41" s="6" t="inlineStr"/>
      <c r="C41" s="6" t="inlineStr">
        <is>
          <t>out-of-scope</t>
        </is>
      </c>
      <c r="D41" s="6" t="inlineStr">
        <is>
          <t>yes</t>
        </is>
      </c>
      <c r="E41" s="7" t="inlineStr"/>
      <c r="F41" s="6" t="inlineStr"/>
      <c r="G41" s="6" t="inlineStr">
        <is>
          <t>reject-out-of-scope</t>
        </is>
      </c>
      <c r="H41" s="6" t="inlineStr">
        <is>
          <t>high</t>
        </is>
      </c>
      <c r="I41" s="7" t="inlineStr">
        <is>
          <t>GM Renovations (owner George, Quakers Hill NSW; serves Sydney + South Coast NSW) is a general bathroom/kitchen RENOVATION and TILING business, not a bath/tile resurfacing or reglazing specialist. It only appears under ServiceSeeking's "bath resurfacing" category as a cross-listing; the profile lists tiling, waterproofing, re-sheeting, shower-screen swaps, bathtub INSTALLATION and vanity install — zero mention of resurfacing, reglazing, spray, 2-pack or epoxy. No method evidence. NSW confirmed, active (4.5★, ~17 reviews, latest 1 Jul 2026, several Top-10 Sydney/South-Coast badges). No phone, website, email or ABN number is exposed on the profile (ABN shows only a "verified" badge). Web search surfaced no genuine standalone site — gmrenovationprojects.com is a DIFFERENT, unrelated Tamworth "coming soon" builder. Verdict: reject-out-of-scope. Timeless recruits sprayers/reglazers; a reno tiler is the wrong trade (and a potential competitor), not a resurfacing sub.</t>
        </is>
      </c>
      <c r="J41" s="7" t="inlineStr">
        <is>
          <t>https://www.serviceseeking.com.au/profile/284865-gm-renovations | https://www.serviceseeking.com.au/bath-resurfacing/nsw/sydney</t>
        </is>
      </c>
    </row>
    <row r="42">
      <c r="A42" s="14" t="inlineStr">
        <is>
          <t>EMAD TILER PTY LTD</t>
        </is>
      </c>
      <c r="B42" s="6" t="inlineStr">
        <is>
          <t>0421 749 430</t>
        </is>
      </c>
      <c r="C42" s="6" t="inlineStr">
        <is>
          <t>out-of-scope</t>
        </is>
      </c>
      <c r="D42" s="6" t="inlineStr">
        <is>
          <t>yes</t>
        </is>
      </c>
      <c r="E42" s="7" t="inlineStr"/>
      <c r="F42" s="6" t="inlineStr"/>
      <c r="G42" s="6" t="inlineStr">
        <is>
          <t>reject-out-of-scope</t>
        </is>
      </c>
      <c r="H42" s="6" t="inlineStr">
        <is>
          <t>high</t>
        </is>
      </c>
      <c r="I42" s="7" t="inlineStr">
        <is>
          <t>Category false positive. ABR confirms EMAD TILER PTY LTD, ABN 75 689 778 407 / ACN 689 778 407, Australian Private Company, active + GST-reg from 06 Aug 2025, NSW 2190 (Chullora/Greenacre, SW Sydney) — real NSW entity. BUT it is a standard TILE INSTALLATION business (bathroom/kitchen wall &amp; floor tiling), not a resurfacer: own ServiceSeeking description makes zero mention of resurfacing/reglazing/spray/2-pack/epoxy/refinishing. It merely got captured on the "tile-resurfacing" category page. Owner Emad Alnaser, licensed tiler 454361C, 30+ yrs, 4.9 stars / 18 reviews, 2025 Top-10 Tiler award. Phone 0421 749 430 (from indexed profile text — not verified on a live loadable page). No dedicated website or socials found; ServiceSeeking-only. Reject: cannot be recruited as a bath/tile resurfacing subcontractor.</t>
        </is>
      </c>
      <c r="J42" s="7" t="inlineStr">
        <is>
          <t>https://www.serviceseeking.com.au/tile-resurfacing/nsw/sydney | https://abr.business.gov.au/ABN/View?abn=75689778407 | https://abr.business.gov.au/Search/ResultsActive?SearchText=EMAD+TILER+PTY+LTD</t>
        </is>
      </c>
    </row>
    <row r="43">
      <c r="A43" s="14" t="inlineStr">
        <is>
          <t>Vanity Co</t>
        </is>
      </c>
      <c r="B43" s="6" t="inlineStr">
        <is>
          <t>(02) 9055 9933</t>
        </is>
      </c>
      <c r="C43" s="6" t="inlineStr">
        <is>
          <t>out-of-scope</t>
        </is>
      </c>
      <c r="D43" s="6" t="inlineStr">
        <is>
          <t>yes</t>
        </is>
      </c>
      <c r="E43" s="7" t="inlineStr">
        <is>
          <t>https://vanityco.com.au/</t>
        </is>
      </c>
      <c r="F43" s="6" t="inlineStr"/>
      <c r="G43" s="6" t="inlineStr">
        <is>
          <t>reject-out-of-scope</t>
        </is>
      </c>
      <c r="H43" s="6" t="inlineStr">
        <is>
          <t>high</t>
        </is>
      </c>
      <c r="I43" s="7" t="inlineStr">
        <is>
          <t>ABN = Frank Franzone Family Trust; Vanity Co trades as a custom vanity/shaving-cabinet manufacturer (vanityco.com.au, ph (02) 9055 9933), NOT a bath/tile resurfacer. Out of scope.</t>
        </is>
      </c>
      <c r="J43" s="7" t="inlineStr">
        <is>
          <t>https://abr.business.gov.au/ABN/View?abn=83451271048 | https://vanityco.com.au/ | https://au.linkedin.com/company/vanity-co | https://divinekitchens.com.au/</t>
        </is>
      </c>
    </row>
    <row r="44">
      <c r="A44" s="14" t="inlineStr">
        <is>
          <t>SmartSealed</t>
        </is>
      </c>
      <c r="B44" s="6" t="inlineStr">
        <is>
          <t>(02) 9806 0495</t>
        </is>
      </c>
      <c r="C44" s="6" t="inlineStr">
        <is>
          <t>out-of-scope</t>
        </is>
      </c>
      <c r="D44" s="6" t="inlineStr">
        <is>
          <t>yes</t>
        </is>
      </c>
      <c r="E44" s="7" t="inlineStr">
        <is>
          <t>https://smartsealed.com.au/</t>
        </is>
      </c>
      <c r="F44" s="6" t="inlineStr"/>
      <c r="G44" s="6" t="inlineStr">
        <is>
          <t>reject-out-of-scope</t>
        </is>
      </c>
      <c r="H44" s="6" t="inlineStr">
        <is>
          <t>high</t>
        </is>
      </c>
      <c r="I44" s="7" t="inlineStr">
        <is>
          <t>ABN 87 118 948 726 = Fox Bathrooms Pty Ltd (Australian private company, ACTIVE since 27 Mar 2006, GST-registered, main location NSW 2160). "SMARTSEALED" is a registered business name (since 2012); "fox bathrooms" also registered (2014). So NOT a sole trader — it's an established company. NSW-based (Parramatta, 91 Phillip St, licence 262267C). BUT out of scope for resurfacing recruitment: core service is leaking-shower repair + waterproofing/membraning + grout sealing + tiling ("stop leaks without removing tiles", 24hr cure). No bath/tile RESURFACING, reglazing, or respraying offered — only "sealing/fixing" baths &amp; spas. Different trade (waterproofing/regrouting), not a resurfacing coater. Reviews generally positive (staff Jordan, Maurice), latest visible ~2025; couldn't confirm a numeric Google rating (wheree.com 403'd).</t>
        </is>
      </c>
      <c r="J44" s="7" t="inlineStr">
        <is>
          <t>https://abr.business.gov.au/ABN/View?abn=87118948726 | https://smartsealed.com.au/ | https://smartsealed.com.au/services/ | https://smartsealed.com.au/about/ | https://smartsealed.com.au/locations/leaking-shower-repairs-shire-suburb/</t>
        </is>
      </c>
    </row>
    <row r="45">
      <c r="A45" s="14" t="inlineStr">
        <is>
          <t>Almas Tiling (ALMAS TILING PTY. LTD.)</t>
        </is>
      </c>
      <c r="B45" s="6" t="inlineStr">
        <is>
          <t>0468 404 466</t>
        </is>
      </c>
      <c r="C45" s="6" t="inlineStr">
        <is>
          <t>out-of-scope</t>
        </is>
      </c>
      <c r="D45" s="6" t="inlineStr">
        <is>
          <t>yes</t>
        </is>
      </c>
      <c r="E45" s="7" t="inlineStr"/>
      <c r="F45" s="6" t="inlineStr"/>
      <c r="G45" s="6" t="inlineStr">
        <is>
          <t>reject-out-of-scope</t>
        </is>
      </c>
      <c r="H45" s="6" t="inlineStr">
        <is>
          <t>high</t>
        </is>
      </c>
      <c r="I45" s="7" t="inlineStr">
        <is>
          <t>Almas Tiling = a NSW tile INSTALLATION/renovation business (Khadim, Granville 2141), not a bath/tile resurfacer. ABN 92 610 943 041 = ALMAS TILING PTY. LTD., active from 24 Feb 2016, GST-registered, NSW company (so NOT a sole trader). Services are tile laying, bathroom renovations, floor leveling, splashbacks, waterproofing, tile removal, grouting/regrouting, pool/outdoor tiling — zero evidence of any spray/2-pack/epoxy/reglaze resurfacing or bathtub refinishing method. The $50/m2 hint and directory listing under "tile resurfacing" is a category mislabel; this is tile-laying work. Good ratings (4.8, 17 reviews, latest Dec 2025) but wrong trade for Timeless's resurfacing subcontractor recruitment. REJECT — out of scope. No website found; only ServiceSeeking profile.</t>
        </is>
      </c>
      <c r="J45" s="7" t="inlineStr">
        <is>
          <t>https://www.serviceseeking.com.au/profile/124877-almas-tiling | https://www.serviceseeking.com.au/tile-resurfacing/nsw/sydney | https://abr.business.gov.au/ABN/View?abn=92610943041</t>
        </is>
      </c>
    </row>
    <row r="46">
      <c r="A46" s="14" t="inlineStr">
        <is>
          <t>Mr Feng renovation (冯师傅 / 冯先生)</t>
        </is>
      </c>
      <c r="B46" s="6" t="inlineStr">
        <is>
          <t>0452 362 388</t>
        </is>
      </c>
      <c r="C46" s="6" t="inlineStr">
        <is>
          <t>out-of-scope</t>
        </is>
      </c>
      <c r="D46" s="6" t="inlineStr">
        <is>
          <t>yes</t>
        </is>
      </c>
      <c r="E46" s="7" t="inlineStr"/>
      <c r="F46" s="6" t="inlineStr"/>
      <c r="G46" s="6" t="inlineStr">
        <is>
          <t>reject-out-of-scope</t>
        </is>
      </c>
      <c r="H46" s="6" t="inlineStr">
        <is>
          <t>high</t>
        </is>
      </c>
      <c r="I46" s="7" t="inlineStr">
        <is>
          <t>General building/renovation contractor, NOT a bath/tile resurfacer/reglazer. Verbatim bestong.com.au listing (ID B11024, last updated 2019-03-01) offers gut-and-replace kitchen/bathroom renos + plastering, carpentry, plumbing/electrical, tile installation, painting, railings — no spray/2-pack/epoxy/reglaze/enamel or 浴缸翻新/瓷砖翻新 refinishing anywhere. Holds NSW trade licence NO#15765C (could not verify online — verify.licence.nsw.gov.au is JS-rendered; number is plausible for a NSW individual trade licence). NSW-based (Sydney), Chinese-community operator, 25 yrs HK/Macau experience, sole trader profile. No website, socials, reviews, ABN, or email findable anywhere online — only the 2019 classifieds ad. REJECT: out of scope for resurfacing subcontractor recruitment. Would only matter if Timeless wanted a general reno builder for full bathroom rebuilds, not surface refinishing.</t>
        </is>
      </c>
      <c r="J46" s="7" t="inlineStr">
        <is>
          <t>https://bestong.com.au/app_mobile.php?City=Sydney&amp;Category=23&amp;page=1&amp;ipp=All | https://www.bestong.com.au/index.php?City=Sydney&amp;Category=23&amp;page=1&amp;ipp=All</t>
        </is>
      </c>
    </row>
    <row r="47">
      <c r="A47" s="14" t="inlineStr">
        <is>
          <t>Shower Repair Expert — Coffs Harbour</t>
        </is>
      </c>
      <c r="B47" s="6" t="inlineStr"/>
      <c r="C47" s="6" t="inlineStr">
        <is>
          <t>no</t>
        </is>
      </c>
      <c r="D47" s="6" t="inlineStr">
        <is>
          <t>no</t>
        </is>
      </c>
      <c r="E47" s="7" t="inlineStr">
        <is>
          <t>showerrepairexpert.com</t>
        </is>
      </c>
      <c r="F47" s="6" t="inlineStr"/>
      <c r="G47" s="6" t="inlineStr">
        <is>
          <t>reject-out-of-scope</t>
        </is>
      </c>
      <c r="H47" s="6" t="inlineStr">
        <is>
          <t>high</t>
        </is>
      </c>
      <c r="I47" s="7" t="inlineStr">
        <is>
          <t>OUT OF SCOPE + NOT A NSW SOLE TRADER. "Shower Repair Expert" is a national, Melbourne-HQ leaking-shower-repair marketing brand with SEO landing pages for many cities in every state (Sydney, Newcastle, Perth, Brisbane, Canberra, Gold Coast, Sunshine Coast, Geelong, Coffs Harbour...). The Coffs Harbour page is a lead-gen page, not a locally based operator. Offering = leak repair / regrout / reseal / waterproofing / shower renovation / rebuild — NOT bath or tile resurfacing/reglazing (no spray, 2-pack, epoxy-enamel or reglaze method). Prices ($495–$895 reseal; ~$4,500 floor retile; $6,000+ rebuild) confirm regrout/rebuild trade. Site blocks fetching (HTTP 403); only email surfaced is info@showerrepairexpert.com. No genuine phone found — search returned an obvious placeholder "1234556", which I did NOT record. No ABN locatable. Reject: out-of-scope method and non-local national brand, not a recruitable NSW resurfacing sole trader.</t>
        </is>
      </c>
      <c r="J47" s="7" t="inlineStr">
        <is>
          <t>https://showerrepairexpert.com/areas-we-serve/leaking-shower-repairs-coffs-harbour/ | https://showerrepairexpert.com/ | https://showerrepairexpert.com/areas-we-serve/ | https://showerrepairexpert.com/contact-us/ | https://showerrepairexpert.com/services/shower-leak-detection/ | https://showerrepairexpert.com/services/shower-renovations/ | https://showerrepairexpert.com/areas-we-serve/leaking-shower-repairs-sydney/</t>
        </is>
      </c>
    </row>
    <row r="48">
      <c r="A48" s="14" t="inlineStr">
        <is>
          <t>Perfection Repair</t>
        </is>
      </c>
      <c r="B48" s="6" t="inlineStr">
        <is>
          <t>0452 288 855</t>
        </is>
      </c>
      <c r="C48" s="6" t="inlineStr">
        <is>
          <t>out-of-scope</t>
        </is>
      </c>
      <c r="D48" s="6" t="inlineStr">
        <is>
          <t>yes</t>
        </is>
      </c>
      <c r="E48" s="7" t="inlineStr">
        <is>
          <t>https://perfectionrepair.com.au/</t>
        </is>
      </c>
      <c r="F48" s="6" t="inlineStr"/>
      <c r="G48" s="6" t="inlineStr">
        <is>
          <t>reject-out-of-scope</t>
        </is>
      </c>
      <c r="H48" s="6" t="inlineStr">
        <is>
          <t>high</t>
        </is>
      </c>
      <c r="I48" s="7" t="inlineStr">
        <is>
          <t>NSW/Sydney-based, legitimate business — but a SURFACE-REPAIR generalist, not a bath/tile RESURFACER. Core offering is invisible SPOT repair (chips, scratches, cracks, oxidation) across bathtubs, tiles, benchtops, stone, carpet, timber, furniture, doors — same category as Fix 'N' Chips, not a spray/2-pack/reglaze resurfacer like Timeless. Bathtub page explicitly caps scope at surface chip/crack work and refers structural/beyond-surface damage elsewhere; no whole-tub or full-tile recoating advertised. No spray/2-pack method evidence anywhere. No ABN/ACN published on site; ABN Lookup not queried (none known). No owner name found. Only 6 self-published testimonials — no third-party rating. REJECT as out-of-scope: they don't perform the full resurfacing service Timeless subcontracts. (If Timeless ever wants a chip-repair partner specifically, revisit — but that's a different service line.)</t>
        </is>
      </c>
      <c r="J48" s="7" t="inlineStr">
        <is>
          <t>https://perfectionrepair.com.au/ | https://perfectionrepair.com.au/services/bathtub-repair | https://perfectionrepair.com.au/services/tile-repair | https://perfectionrepair.com.au/contact/</t>
        </is>
      </c>
    </row>
    <row r="49">
      <c r="A49" s="14" t="inlineStr">
        <is>
          <t>Wenbin Tiling (trading as "Tiling Sydney")</t>
        </is>
      </c>
      <c r="B49" s="6" t="inlineStr">
        <is>
          <t>0452 065 456</t>
        </is>
      </c>
      <c r="C49" s="6" t="inlineStr">
        <is>
          <t>out-of-scope</t>
        </is>
      </c>
      <c r="D49" s="6" t="inlineStr">
        <is>
          <t>yes</t>
        </is>
      </c>
      <c r="E49" s="7" t="inlineStr">
        <is>
          <t>https://tilingsydney.net.au/</t>
        </is>
      </c>
      <c r="F49" s="6" t="inlineStr"/>
      <c r="G49" s="6" t="inlineStr">
        <is>
          <t>reject-out-of-scope</t>
        </is>
      </c>
      <c r="H49" s="6" t="inlineStr">
        <is>
          <t>high</t>
        </is>
      </c>
      <c r="I49" s="7" t="inlineStr">
        <is>
          <t>Verified via own website tilingsydney.net.au: this is "Wenbin Tiling" / "Tiling Sydney", contact Sam, ph 0452 065 456 (matches known) + 0410 270 705, holding NSW wall &amp; floor tiling licence 273425C (confirms NSW). Services are all TILE INSTALLATION — laying new tiles, mosaic, pool tiling, waterproofing, bathroom renos, commercial tiling. NO resurfacing/reglazing/spray-refinishing of existing surfaces anywhere on the site. Genuine NSW licensed tiler but wrong trade for the resurfacer recruitment pipeline -&gt; reject-out-of-scope. ABN not published on site; ABR name search for "Wenbin Tiling" returned only unrelated fuzzy matches, so no ABN confirmed (not invented). SydneyToday listing pages returned HTTP 403; details taken from the live business site.</t>
        </is>
      </c>
      <c r="J49" s="7" t="inlineStr">
        <is>
          <t>https://tilingsydney.net.au/ | https://www.sydneytoday.com/decoration_building112035171836014 | https://bestong.com.au/app_mobile.php?City=Sydney&amp;Category=23&amp;page=1&amp;ipp=All | https://abr.business.gov.au/Search/ResultsActive?SearchText=Wenbin%20Tiling</t>
        </is>
      </c>
    </row>
    <row r="50">
      <c r="A50" s="14" t="inlineStr">
        <is>
          <t>Ken (licensed tiler)</t>
        </is>
      </c>
      <c r="B50" s="6" t="inlineStr">
        <is>
          <t>0412 704 754</t>
        </is>
      </c>
      <c r="C50" s="6" t="inlineStr">
        <is>
          <t>out-of-scope</t>
        </is>
      </c>
      <c r="D50" s="6" t="inlineStr">
        <is>
          <t>yes</t>
        </is>
      </c>
      <c r="E50" s="7" t="inlineStr"/>
      <c r="F50" s="6" t="inlineStr"/>
      <c r="G50" s="6" t="inlineStr">
        <is>
          <t>reject-out-of-scope</t>
        </is>
      </c>
      <c r="H50" s="6" t="inlineStr">
        <is>
          <t>high</t>
        </is>
      </c>
      <c r="I50" s="7" t="inlineStr">
        <is>
          <t>Ken is a genuine, NSW Fair-Trading-licensed (280485c) Chinese-Australian tradesperson based in Blacktown, advertising in Mandarin/Cantonese on auads.com.au (title: 悉尼专业持牌瓷砖师傅 / "Sydney professional licensed tile master"). Verbatim ad confirms his trade = TILE INSTALLATION + WATERPROOFING + tile repair, NOT surface resurfacing/reglazing. He lays and repairs physical tiles and does bathroom/balcony waterproofing — the opposite trade to spray-on bath/tile refinishing. Zero resurfacing/reglaze/spray/2-pack/enamel method evidence. This is a wrong-trade lead: real, licensed, in NSW, but out of scope for Timeless's resurfacing subcontractor recruitment. Could NOT confirm ABN (none in ad; couldn't verify licence-holder name via Fair Trading register in this session). Real email was redacted by the fetch tool, so not captured — do NOT invent one. Recommendation: reject-out-of-scope. If Timeless ever needs a tiler/waterproofer partner, he'd be a strong candidate for THAT, but not for resurfacing.</t>
        </is>
      </c>
      <c r="J50" s="7" t="inlineStr">
        <is>
          <t>https://auads.com.au/13400</t>
        </is>
      </c>
    </row>
    <row r="51">
      <c r="A51" s="14" t="inlineStr">
        <is>
          <t>Master Benchtops (a division of Bacha Joinery Pty Ltd)</t>
        </is>
      </c>
      <c r="B51" s="6" t="inlineStr">
        <is>
          <t>02 8781 4400</t>
        </is>
      </c>
      <c r="C51" s="6" t="inlineStr">
        <is>
          <t>out-of-scope</t>
        </is>
      </c>
      <c r="D51" s="6" t="inlineStr">
        <is>
          <t>yes</t>
        </is>
      </c>
      <c r="E51" s="7" t="inlineStr">
        <is>
          <t>https://www.masterbenchtops.com.au/</t>
        </is>
      </c>
      <c r="F51" s="6" t="inlineStr"/>
      <c r="G51" s="6" t="inlineStr">
        <is>
          <t>reject-out-of-scope</t>
        </is>
      </c>
      <c r="H51" s="6" t="inlineStr">
        <is>
          <t>high</t>
        </is>
      </c>
      <c r="I51" s="7" t="inlineStr">
        <is>
          <t>ABN 52 068 297 601 = BACHA JOINERY PTY LIMITED (active Pty Ltd, GST-reg, NSW 2164), trading as MASTER BENCHTOPS / IMPRESSION DOORS / MBT Manufacturing. Website + directories confirm it is a LAMINATE BENCHTOP MANUFACTURER / postformer (largest in NSW since 1990), selling wholesale benchtops to the joinery/cabinet trade from Laminex/Formica/Polytec laminates. NO bath or tile resurfacing/reglazing/refinishing of any kind — the ABR "benchtop resurfacing" search term is a false positive; they make NEW benchtops, not refinish baths/tiles. NSW-based but wrong industry. Reject: out-of-scope for resurfacer recruitment. Ph 02 8781 4400, sales@masterbenchtops.com.au, 69 O'Connell St, Smithfield NSW 2164.</t>
        </is>
      </c>
      <c r="J51" s="7" t="inlineStr">
        <is>
          <t>https://abr.business.gov.au/ABN/View?abn=52068297601 | https://www.masterbenchtops.com.au/ | https://svclookup.com.au/business/Master-Benchtops-in-Smithfield-NSW | https://www.opendi.com.au/wetherill-park/738236.html | https://irp-cdn.multiscreensite.com/e06ee723/files/uploaded/TermsConditionsofSale.pdf</t>
        </is>
      </c>
    </row>
    <row r="52">
      <c r="A52" s="14" t="inlineStr">
        <is>
          <t>Tubs and Tiles (tubsandtiles.com.au)</t>
        </is>
      </c>
      <c r="B52" s="6" t="inlineStr"/>
      <c r="C52" s="6" t="inlineStr">
        <is>
          <t>out-of-scope</t>
        </is>
      </c>
      <c r="D52" s="6" t="inlineStr">
        <is>
          <t>unknown</t>
        </is>
      </c>
      <c r="E52" s="7" t="inlineStr">
        <is>
          <t>tubsandtiles.com.au (PARKED / FOR SALE on Afternic)</t>
        </is>
      </c>
      <c r="F52" s="6" t="inlineStr"/>
      <c r="G52" s="6" t="inlineStr">
        <is>
          <t>reject-other</t>
        </is>
      </c>
      <c r="H52" s="6" t="inlineStr">
        <is>
          <t>high</t>
        </is>
      </c>
      <c r="I52" s="7" t="inlineStr">
        <is>
          <t>FORMER/PARKED domain — no reachable person. tubsandtiles.com.au now redirects to an Afternic FOR-SALE listing (parked). Wayback holds a SINGLE capture (28 Dec 2021) and it is a blank/empty holding page — no resurfacing content, no "James," no liner copy ever archived, so the brief's James/liner clue is UNVERIFIED for this domain. ABR has NO exact "Tubs and Tiles" active in NSW. IMPORTANT DEDUPE: do NOT confuse with the SEPARATE, ACTIVE "Mr Tubs and Tiles" (mrtubsandtiles.com.au, ABN 30 619 939 178 = TRAIN FOR GAIN PTY LTD, Arncliffe NSW 2205, ph 0411 422 445) — that is already lead #51 in leads-verified.json; it uses ROLL-ON epoxy (not liners), has no "James," and its parent now also trades "New Face Kitchens" (reg May-2025). The active NSW resurfacer to pursue is that existing lead, NOT this dead domain. A separate active "James' Kitchen &amp; Bathroom Resurfacing" (jamesresurfacing.au, ph 0413 621 060) exists but a review references "Armadale" (WA/VIC, not NSW) — different operator, out of this audit's NSW scope. No phone/ABN/email invented. Verdict: unreachable, parked, no verifiable NSW resurfacer -&gt; reject-other.</t>
        </is>
      </c>
      <c r="J52" s="7" t="inlineStr">
        <is>
          <t>https://www.tubsandtiles.com.au/ | https://www.afternic.com/forsale/www.tubsandtiles.com.au | https://web.archive.org/web/20211228025419/http://tubsandtiles.com.au/ | https://web.archive.org/web/20200000000000*/tubsandtiles.com.au | https://abr.business.gov.au/Search/ResultsActive?SearchText=Tubs%20and%20Tiles | https://abr.business.gov.au/ABN/View?abn=30619939178 | https://www.mrtubsandtiles.com.au/</t>
        </is>
      </c>
    </row>
    <row r="53">
      <c r="A53" s="14" t="inlineStr">
        <is>
          <t>Facebook recommendation thread — "does anyone know someone who can do bath resurfacing" (no named business)</t>
        </is>
      </c>
      <c r="B53" s="6" t="inlineStr"/>
      <c r="C53" s="6" t="inlineStr">
        <is>
          <t>out-of-scope</t>
        </is>
      </c>
      <c r="D53" s="6" t="inlineStr">
        <is>
          <t>no</t>
        </is>
      </c>
      <c r="E53" s="7" t="inlineStr"/>
      <c r="F53" s="6" t="inlineStr"/>
      <c r="G53" s="6" t="inlineStr">
        <is>
          <t>reject-not-nsw</t>
        </is>
      </c>
      <c r="H53" s="6" t="inlineStr">
        <is>
          <t>high</t>
        </is>
      </c>
      <c r="I53" s="7" t="inlineStr">
        <is>
          <t>GEOGRAPHY FAIL — REJECT (not NSW). The source post lives in the Facebook group "Knutsford Life" (group ID 822753207852784), the community group for Knutsford, Cheshire, ENGLAND (UK) — not New South Wales, Australia. Verified via FB group page + web search (all UK "Knutsford" communities). The passed "business_name" is not a business at all; it is the verbatim text of a question post ("does anyone know someone who can do bath resurfacing"). No contractor was named in anything readable. WebFetch cannot access the comment thread (Facebook auth wall), but geography settles it regardless: any tradesperson recommended in a Knutsford UK group is ~17,000 km outside our NSW recruiting area. No ABN/phone/website to find or invent. Recommend discarding this row from the NSW lead list — it was mis-sourced (UK group). If a genuine NSW-group thread was intended, re-run with the correct group/post URL.</t>
        </is>
      </c>
      <c r="J53" s="7" t="inlineStr">
        <is>
          <t>https://www.facebook.com/groups/822753207852784/posts/6170436726417712/ | https://www.facebook.com/groups/822753207852784/ | https://www.facebook.com/p/Knutsford-Life-100064542288841/</t>
        </is>
      </c>
    </row>
    <row r="54">
      <c r="A54" s="14" t="inlineStr">
        <is>
          <t>L&amp;F Tiling</t>
        </is>
      </c>
      <c r="B54" s="6" t="inlineStr"/>
      <c r="C54" s="6" t="inlineStr">
        <is>
          <t>no</t>
        </is>
      </c>
      <c r="D54" s="6" t="inlineStr">
        <is>
          <t>no</t>
        </is>
      </c>
      <c r="E54" s="7" t="inlineStr"/>
      <c r="F54" s="6" t="inlineStr"/>
      <c r="G54" s="6" t="inlineStr">
        <is>
          <t>reject-out-of-scope</t>
        </is>
      </c>
      <c r="H54" s="6" t="inlineStr">
        <is>
          <t>high</t>
        </is>
      </c>
      <c r="I54" s="7" t="inlineStr">
        <is>
          <t>Two independent disqualifiers, both high-confidence from the TikTok bio (loaded via browser; WebFetch/US-only WebSearch could not render TikTok JS). 1) NOT NSW: bio states "Geelong VIC, AUS" — Victoria, ~900km from Sydney. 2) NOT resurfacing: L&amp;F Tiling is a wall/floor tile INSTALLATION and renovation trade (demolish old tiles, lay new tiles), evidenced by video captions "Out with the outdated tiles, in with the fresh, new look" and "demolition". Resurfacing (spray reglaze/enamel over existing surfaces) is the opposite service — no coating/reglaze evidence at all. Self-promotes via TikTok demo videos (23.4K followers, 138.2K likes); socials IG @l.f.tiling + FB "L&amp;F Tiling". No phone/email/ABN/website published (nothing invented). ABR lookup not possible without an ABN. Reject as out-of-scope; do not recruit.</t>
        </is>
      </c>
      <c r="J54" s="7" t="inlineStr">
        <is>
          <t>https://www.tiktok.com/@l.f.tiling | https://www.tiktok.com/@l.f.tiling/video/7608809518083869972 | https://www.tiktok.com/@l.f.tiling/video/7541689734221794578 | https://www.tiktok.com/@l.f.tiling/video/7479744249110514951</t>
        </is>
      </c>
    </row>
    <row r="55">
      <c r="A55" s="14" t="inlineStr">
        <is>
          <t>The Surface Specialist</t>
        </is>
      </c>
      <c r="B55" s="6" t="inlineStr">
        <is>
          <t>0490 555 776</t>
        </is>
      </c>
      <c r="C55" s="6" t="inlineStr">
        <is>
          <t>out-of-scope</t>
        </is>
      </c>
      <c r="D55" s="6" t="inlineStr">
        <is>
          <t>no</t>
        </is>
      </c>
      <c r="E55" s="7" t="inlineStr">
        <is>
          <t>https://www.thesurfacespecialist.com.au/</t>
        </is>
      </c>
      <c r="F55" s="6" t="inlineStr"/>
      <c r="G55" s="6" t="inlineStr">
        <is>
          <t>reject-not-nsw</t>
        </is>
      </c>
      <c r="H55" s="6" t="inlineStr">
        <is>
          <t>high</t>
        </is>
      </c>
      <c r="I55" s="7" t="inlineStr">
        <is>
          <t>REJECT — NOT NSW. The Surface Specialist is a Melbourne/Victoria business (ABR: sole trader Joseph Cuzzupi, VIC postcode 3138 / Mooroolbark, Melbourne outer east). All advertised service areas are Victorian suburbs (Croydon, Lilydale, Dandenong, St Kilda, Box Hill, Brighton East). Method IS legitimate spray/enamel reglazing (remove glaze/contaminants, apply enamel for hard glazed finish, seal grout) — a real resurfacer, just wrong state for a Sydney NSW recruitment. ABN 80 734 726 139 active since 2007, GST-reg 2023; owner also holds business names "Melbourne Resurfacing Supplies" and "Joeys JetSki Hire". Phone 0490 555 776, joseph@thesurfacespecialist.com.au. 4.5 stars / 22 Google reviews; most recent verified review Feb 2025 (no 2026 review confirmed). Not a franchise. Do not recruit — geography disqualifies.</t>
        </is>
      </c>
      <c r="J55" s="7" t="inlineStr">
        <is>
          <t>https://www.thesurfacespecialist.com.au/ | https://www.thesurfacespecialist.com.au/contact/ | https://www.thesurfacespecialist.com.au/category/bath-resurfacing-melbourne/ | https://www.thesurfacespecialist.com.au/resurfacing-kitchens-and-bathrooms-melbourne/ | https://abr.business.gov.au/ABN/View?abn=80734726139</t>
        </is>
      </c>
    </row>
    <row r="56">
      <c r="A56" s="14" t="inlineStr">
        <is>
          <t>Eddie Villalon (Bathtub Reglazing Specialist Inc.)</t>
        </is>
      </c>
      <c r="B56" s="6" t="inlineStr">
        <is>
          <t>(727) 410-4017</t>
        </is>
      </c>
      <c r="C56" s="6" t="inlineStr">
        <is>
          <t>out-of-scope</t>
        </is>
      </c>
      <c r="D56" s="6" t="inlineStr">
        <is>
          <t>no</t>
        </is>
      </c>
      <c r="E56" s="7" t="inlineStr">
        <is>
          <t>https://www.bathtubrefinishingfl.com/</t>
        </is>
      </c>
      <c r="F56" s="6" t="inlineStr"/>
      <c r="G56" s="6" t="inlineStr">
        <is>
          <t>reject-not-nsw</t>
        </is>
      </c>
      <c r="H56" s="6" t="inlineStr">
        <is>
          <t>high</t>
        </is>
      </c>
      <c r="I56" s="7" t="inlineStr">
        <is>
          <t>GEOGRAPHIC MISMATCH — NOT NSW. Eddie (Eduardo) Villalon's "Bathtub Reglazing Specialist Inc." is a Florida, USA company (HQ Clearwater FL), not an Australian sole trader. Conclusive evidence: website bathtubrefinishingfl.com (fl=Florida); US phone/area codes (727 Tampa, 407 Orlando); BBB &amp; Yelp profiles list Clearwater, FL; service areas = Tampa Bay/Sarasota, Miami-Dade, Broward, Palm Beach, NYC; email domain @bathtubrefinishingfl.com. LinkedIn headline "Bathtub Reglazing Specialist" made this surface in a NSW recruiting search, but it is a US operation (President/Owner of an LLC/Inc, family business since 1997, multiple crews). Method (sprayed high-solid acrylic polyurethane enamel) is legitimate reglazing, but irrelevant given the location. No ABN (US entity). REJECT — cannot recruit into a NSW network. LinkedIn (linkedin.com/in/eddie-villalon-084a1763) returned HTTP 999 (blocked to bots); RocketReach/ZoomInfo 403; findings drawn from search snippets + Facebook video + FL site.&lt;/audit_notes&gt;
&lt;parameter name="source_urls"&gt;["https://www.linkedin.com/in/eddie-villalon-084a1763", "https://www.bathtubrefinishingfl.com/", "https://www.bathtubrefinishingfl.com/about-us", "https://rocketreach.co/eddie-villalon-email_51861238", "https://www.zoominfo.com/p/Eduardo-Villalon/-1514415270", "https://www.bbb.org/us/fl/clearwater/profile/bathtub-repair/bathtub-reglazing-specialists-inc-0653-90208600", "https://www.yelp.com/biz/bathtub-reglazing-specialists-clearwater", "https://www.facebook.com/bathtubreglazingspecialists/"]</t>
        </is>
      </c>
      <c r="J56" s="7" t="inlineStr"/>
    </row>
    <row r="57">
      <c r="A57" s="14" t="inlineStr">
        <is>
          <t>Custom Finishes Sydney (Gary McPeake)</t>
        </is>
      </c>
      <c r="B57" s="6" t="inlineStr"/>
      <c r="C57" s="6" t="inlineStr">
        <is>
          <t>out-of-scope</t>
        </is>
      </c>
      <c r="D57" s="6" t="inlineStr">
        <is>
          <t>yes</t>
        </is>
      </c>
      <c r="E57" s="7" t="inlineStr"/>
      <c r="F57" s="6" t="inlineStr"/>
      <c r="G57" s="6" t="inlineStr">
        <is>
          <t>reject-out-of-scope</t>
        </is>
      </c>
      <c r="H57" s="6" t="inlineStr">
        <is>
          <t>high</t>
        </is>
      </c>
      <c r="I57" s="7" t="inlineStr">
        <is>
          <t>Gary McPeake / "Custom Finishes Sydney" = Quartz Carpet installer: epoxy + quartz-aggregate flooring/paving hand-trowelled over concrete/tiles/plaster (5-15mm) for indoor/outdoor floors &amp; driveways — decorative architectural flooring, an OUT-OF-SCOPE trade per brief (epoxy/concrete/render). The related custom-finishes.com.au (Conor O'Neill, conor@custom-finishes.com.au, 0432 781 503) is microcement/tadelakt/Venetian plaster/rendering — also NOT bathtub/tile reglaze or enamel spray. No evidence either does spray-enamel resurfacing of bathroom fixtures (Timeless's actual trade). NSW-based (Sydney). Could not find an ABN, website, phone or email for Gary McPeake's own venture; did NOT invent any. The 0432 number belongs to Conor's plaster business, a different person, so not attributed to Gary. Reject: wrong trade for a resurfacing subcontractor recruit.</t>
        </is>
      </c>
      <c r="J57" s="7" t="inlineStr">
        <is>
          <t>https://au.linkedin.com/in/gary-mcpeake | https://custom-finishes.com.au/ | https://www.alternativesurfaces.com.au/quartz-carpet</t>
        </is>
      </c>
    </row>
    <row r="60">
      <c r="A60" s="15" t="inlineStr">
        <is>
          <t>Dropped at discovery (flagged out-of-scope before enrichment):</t>
        </is>
      </c>
    </row>
    <row r="61">
      <c r="A61" s="16" t="inlineStr">
        <is>
          <t>Business</t>
        </is>
      </c>
      <c r="B61" s="16" t="inlineStr">
        <is>
          <t>Why</t>
        </is>
      </c>
    </row>
    <row r="62">
      <c r="A62" t="inlineStr">
        <is>
          <t>Pro Oz Tiling &amp; Renovations</t>
        </is>
      </c>
      <c r="B62" t="inlineStr">
        <is>
          <t>Listed under 'tile resurfacing' on ServiceSeeking but description is 'high-quality bathroom and laundry renovations and tiling' — this is a tiler/renovator (lays/replaces tiles), not a spray-coat refinisher. Strong sole-trader profile but wrong trade.</t>
        </is>
      </c>
    </row>
    <row r="63">
      <c r="A63" t="inlineStr">
        <is>
          <t>iRENOVATING PTY LTD</t>
        </is>
      </c>
      <c r="B63" t="inlineStr">
        <is>
          <t>'More than 15-year experience in tiling and waterproofing.' Appears under 'tile resurfacing' directory tag but is a tiling/waterproofing trade, not surface refinishing. Included for completeness/screening.</t>
        </is>
      </c>
    </row>
    <row r="64">
      <c r="A64" t="inlineStr">
        <is>
          <t>EMAD TILER PTY LTD</t>
        </is>
      </c>
      <c r="B64" t="inlineStr">
        <is>
          <t>'Over 30 years' in tiling, licensed. Directory-tagged under tile resurfacing but is a conventional tile-laying trade, not spray refinishing. Screening note only.</t>
        </is>
      </c>
    </row>
    <row r="65">
      <c r="A65" t="inlineStr">
        <is>
          <t>Superior Resurfacing</t>
        </is>
      </c>
      <c r="B65" t="inlineStr">
        <is>
          <t>Family-owned resurfacer with 4.8/25 Google reviews BUT operates exclusively in Victoria - out of NSW scope. Listed only to record it was checked and excluded.</t>
        </is>
      </c>
    </row>
    <row r="66">
      <c r="A66" t="inlineStr">
        <is>
          <t>Coastline Bath Resurfacing</t>
        </is>
      </c>
      <c r="B66" t="inlineStr">
        <is>
          <t>Genuine owner-operator sole trader ('My name is Georg Molnar... I stand by my work with a 5 year written warranty', 3 decades) BUT based Brisbane/Gold Coast, only touches Northern NSW - not Sydney/greater NSW metro. Excluded from primary list.</t>
        </is>
      </c>
    </row>
    <row r="67">
      <c r="A67" t="inlineStr">
        <is>
          <t>The Surface Specialist</t>
        </is>
      </c>
      <c r="B67" t="inlineStr">
        <is>
          <t>Excellent sole-trader profile (Joseph, 4.5 stars / 22 reviews, real bath/basin resurfacing) but based in MELBOURNE, VIC — outside NSW/Sydney scope. Listed for reference only.</t>
        </is>
      </c>
    </row>
    <row r="68">
      <c r="A68" t="inlineStr">
        <is>
          <t>FIX 'N' CHIPS</t>
        </is>
      </c>
      <c r="B68" t="inlineStr">
        <is>
          <t>Chip-repair franchise (in-scope service type) but WebFetch confirmed territories are VIC/TAS/QLD/NT and it 'Does NOT serve Sydney/NSW' — out of region.</t>
        </is>
      </c>
    </row>
    <row r="69">
      <c r="A69" t="inlineStr">
        <is>
          <t>Dudley &amp; Sons</t>
        </is>
      </c>
      <c r="B69" t="inlineStr">
        <is>
          <t>OUT OF SCOPE: site states 'South East Queensland'/Brisbane operations only, no NSW suburbs — fails NSW requirement. Real resurfacer but wrong state. Logged to avoid re-surfacing in future NSW searches.</t>
        </is>
      </c>
    </row>
    <row r="70">
      <c r="A70" t="inlineStr">
        <is>
          <t>Hills Bathroom Renovations</t>
        </is>
      </c>
      <c r="B70" t="inlineStr">
        <is>
          <t>Full-renovation / remodelling builder ('bathroom remodelling in NW Sydney for 15+ years'), NOT a surface-refinishing specialist. Out of scope — logged so it is not re-surfaced as a lead.</t>
        </is>
      </c>
    </row>
    <row r="71">
      <c r="A71" t="inlineStr">
        <is>
          <t>Carlos Bathroom Renovations</t>
        </is>
      </c>
      <c r="B71" t="inlineStr">
        <is>
          <t>Full bathroom/ensuite/laundry renovation + tile-replacement builder in Castle Hill — not a resurfacing/reglazing refinisher. Out of scope (no evidence of spray-applied coating or regrouting-as-refinish).</t>
        </is>
      </c>
    </row>
    <row r="72">
      <c r="A72" t="inlineStr">
        <is>
          <t>Illawarra Resurfacing Pty Ltd</t>
        </is>
      </c>
      <c r="B72" t="inlineStr">
        <is>
          <t>Appears in Illawarra 'resurfacing' searches but is CONCRETE/epoxy floors — logged so future runs don't re-chase it</t>
        </is>
      </c>
    </row>
    <row r="73">
      <c r="A73" t="inlineStr">
        <is>
          <t>GT Kitchen and Bathroom Renovations</t>
        </is>
      </c>
      <c r="B73" t="inlineStr">
        <is>
          <t>SCREENED OUT: ranks for 'benchtop resurfacing Sydney' but actually sells engineered-stone benchtop REPLACEMENT and full renovations — no spray refinishing seen.</t>
        </is>
      </c>
    </row>
    <row r="74">
      <c r="A74" t="inlineStr">
        <is>
          <t>LUXURYCRETE</t>
        </is>
      </c>
      <c r="B74" t="inlineStr">
        <is>
          <t>Name 'LUXURYCRETE' and $120/m² pricing strongly indicate concrete/microcement resurfacing rather than bath reglazing/enamel work. Flagged out-of-scope; included for exclusion completeness.</t>
        </is>
      </c>
    </row>
    <row r="75">
      <c r="A75" t="inlineStr">
        <is>
          <t>Inner Bath</t>
        </is>
      </c>
      <c r="B75" t="inlineStr">
        <is>
          <t>OUT OF SCOPE: installs 'pre-formed acrylic liners / 6mm ABS inserts' as an ALTERNATIVE to resurfacing and explicitly frames resurfacing as a rival/temporary method. Relining, NOT reglazing/resurfacing. Company est. 1986. Logged so it isn't mistaken for a resurfacing lead.</t>
        </is>
      </c>
    </row>
    <row r="76">
      <c r="A76" t="inlineStr">
        <is>
          <t>Pour-a-Glaze</t>
        </is>
      </c>
      <c r="B76" t="inlineStr">
        <is>
          <t>OUT OF SCOPE for NSW: contacts/emails are Brisbane &amp; Gold Coast; Sydney 'listed as option' but no NSW technician/suburbs confirmed; explicitly does NOT do tile resurfacing. QLD-based (Rob Horsburgh, Ekopel 2K). Revisit only if a NSW operator is confirmed.</t>
        </is>
      </c>
    </row>
    <row r="77">
      <c r="A77" t="inlineStr">
        <is>
          <t>Resurface It</t>
        </is>
      </c>
      <c r="B77" t="inlineStr">
        <is>
          <t>EXCLUDE — QLD not NSW. Flagging only so it is not chased: reviews say it closed/rebranded ('now trading again with their new business... Pro ReFinishing'), 1.7 stars / 23 reviews, bankruptcy mentioned. Based Sunshine Coast/Tewantin QLD, so out of the NSW scope despite being a genuine former resurfacer.</t>
        </is>
      </c>
    </row>
    <row r="78">
      <c r="A78" t="inlineStr">
        <is>
          <t>Australasian Resurfacing Supplies Ltd (Hawk Research Labs AU/NZ distributor)</t>
        </is>
      </c>
      <c r="B78" t="inlineStr">
        <is>
          <t>Bert Heynen, Hawk Research Labs distributor for Australasia; Sydney office 02 9098 0347 / bert@austrs.com.au; is a Hawk-certified applicator + trainer. NOT a recruitment target (they are the supplier/competitor-ecosystem hub) — but their applicator-training roster is the single best lead source for real NSW resurfacers. About page 403'd on fetch; contact Bert directly to request NSW certified-applicator list.</t>
        </is>
      </c>
    </row>
  </sheetData>
  <autoFilter ref="A3:J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2" customWidth="1" min="1" max="1"/>
    <col width="16" customWidth="1" min="2" max="2"/>
  </cols>
  <sheetData>
    <row r="1">
      <c r="A1" s="17" t="inlineStr">
        <is>
          <t>Bathroom Resurfacing Subcontractor Leads — NSW</t>
        </is>
      </c>
    </row>
    <row r="2">
      <c r="A2" s="18" t="inlineStr">
        <is>
          <t>Generated by leadgen-full-scour workflow</t>
        </is>
      </c>
    </row>
    <row r="4">
      <c r="A4" s="19" t="inlineStr">
        <is>
          <t>Raw candidates discovered</t>
        </is>
      </c>
      <c r="B4" t="n">
        <v>101</v>
      </c>
    </row>
    <row r="5">
      <c r="A5" s="19" t="inlineStr">
        <is>
          <t>Unique after dedupe</t>
        </is>
      </c>
    </row>
    <row r="6">
      <c r="A6" s="19" t="inlineStr">
        <is>
          <t>Out-of-scope dropped (discovery)</t>
        </is>
      </c>
      <c r="B6" t="n">
        <v>17</v>
      </c>
    </row>
    <row r="7">
      <c r="A7" s="19" t="inlineStr">
        <is>
          <t>Enriched + audited</t>
        </is>
      </c>
      <c r="B7" t="n">
        <v>180</v>
      </c>
    </row>
    <row r="8">
      <c r="A8" s="19" t="inlineStr">
        <is>
          <t>KEPT after audit (real NSW leads)</t>
        </is>
      </c>
      <c r="B8" t="n">
        <v>74</v>
      </c>
    </row>
    <row r="9">
      <c r="A9" s="19" t="inlineStr">
        <is>
          <t>Potential / adjacent (vet these)</t>
        </is>
      </c>
      <c r="B9" t="n">
        <v>52</v>
      </c>
    </row>
    <row r="10">
      <c r="A10" s="19" t="inlineStr">
        <is>
          <t>Hard-rejected (interstate / out-of-scope)</t>
        </is>
      </c>
      <c r="B10" t="n">
        <v>54</v>
      </c>
    </row>
    <row r="11">
      <c r="A11" s="19" t="inlineStr">
        <is>
          <t xml:space="preserve">  Tier A (score &gt;=75)</t>
        </is>
      </c>
      <c r="B11" t="n">
        <v>22</v>
      </c>
    </row>
    <row r="12">
      <c r="A12" s="19" t="inlineStr">
        <is>
          <t xml:space="preserve">  Tier B (60-74)</t>
        </is>
      </c>
      <c r="B12" t="n">
        <v>22</v>
      </c>
    </row>
    <row r="13">
      <c r="A13" s="19" t="inlineStr">
        <is>
          <t xml:space="preserve">  Tier C (40-59)</t>
        </is>
      </c>
      <c r="B13" t="n">
        <v>14</v>
      </c>
    </row>
    <row r="14">
      <c r="A14" s="19" t="inlineStr">
        <is>
          <t xml:space="preserve">  Tier D (&lt;40)</t>
        </is>
      </c>
      <c r="B14" t="n">
        <v>16</v>
      </c>
    </row>
    <row r="15">
      <c r="A15" s="19" t="inlineStr">
        <is>
          <t>With phone number</t>
        </is>
      </c>
      <c r="B15" t="n">
        <v>55</v>
      </c>
    </row>
    <row r="16">
      <c r="A16" s="19" t="inlineStr">
        <is>
          <t>With ABN</t>
        </is>
      </c>
      <c r="B16" t="n">
        <v>45</v>
      </c>
    </row>
    <row r="17">
      <c r="A17" s="19" t="inlineStr">
        <is>
          <t>Sole traders / owner-operators</t>
        </is>
      </c>
      <c r="B17"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2026-07-06T08:30:06Z</dcterms:created>
  <dcterms:modified xsi:type="dcterms:W3CDTF">2026-07-06T08:30:06Z</dcterms:modified>
</cp:coreProperties>
</file>