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9d704e777941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sar lista" sheetId="1" r:id="Rb1a969a8d2e047be"/>
    <x:sheet xmlns:r="http://schemas.openxmlformats.org/officeDocument/2006/relationships" name="Rastra dia noche" sheetId="2" r:id="R43e781bed87b4e18"/>
    <x:sheet xmlns:r="http://schemas.openxmlformats.org/officeDocument/2006/relationships" name="Resumen" sheetId="3" r:id="R3cd8381b90954b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h:mm AM/PM"/>
    <x:numFmt numFmtId="202" formatCode="0.0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75569"/>
      <x:name val="Carlito"/>
    </x:font>
    <x:font>
      <x:b/>
      <x:sz val="11"/>
      <x:color rgb="FF92400E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EF3C7"/>
      </x:patternFill>
    </x:fill>
    <x:fill>
      <x:patternFill patternType="solid">
        <x:fgColor rgb="FFFFFFFF"/>
      </x:patternFill>
    </x:fill>
    <x:fill>
      <x:patternFill patternType="solid">
        <x:fgColor rgb="FFDBEAFE"/>
      </x:patternFill>
    </x:fill>
    <x:fill>
      <x:patternFill patternType="solid">
        <x:fgColor rgb="FFD1FAE5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0F172A"/>
      </x:left>
      <x:right style="thin">
        <x:color rgb="FF0F172A"/>
      </x:right>
      <x:top style="thin">
        <x:color rgb="FF0F172A"/>
      </x:top>
      <x:bottom style="thin">
        <x:color rgb="FF0F172A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2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200" fontId="0" fillId="4" borderId="2" xfId="0" applyNumberFormat="1" applyFont="1" applyFill="1" applyBorder="1" applyAlignment="1">
      <x:alignment vertical="center"/>
    </x:xf>
    <x:xf numFmtId="201" fontId="0" fillId="4" borderId="2" xfId="0" applyNumberFormat="1" applyFont="1" applyFill="1" applyBorder="1" applyAlignment="1">
      <x:alignment vertical="center"/>
    </x:xf>
    <x:xf numFmtId="202" fontId="5" fillId="5" borderId="2" xfId="0" applyNumberFormat="1" applyFont="1" applyFill="1" applyBorder="1"/>
    <x:xf numFmtId="202" fontId="0" fillId="4" borderId="2" xfId="0" applyNumberFormat="1" applyFont="1" applyFill="1" applyBorder="1" applyAlignment="1">
      <x:alignment vertical="center"/>
    </x:xf>
    <x:xf numFmtId="202" fontId="6" fillId="6" borderId="2" xfId="0" applyNumberFormat="1" applyFont="1" applyFill="1" applyBorder="1"/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2" xfId="0" applyNumberFormat="1" applyFont="1" applyFill="1" applyBorder="1"/>
    <x:xf numFmtId="202" fontId="0" fillId="7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c8c209f9004473" /><Relationship Type="http://schemas.openxmlformats.org/officeDocument/2006/relationships/theme" Target="/xl/theme/theme1.xml" Id="R71fcf00604d146b4" /><Relationship Type="http://schemas.openxmlformats.org/officeDocument/2006/relationships/sharedStrings" Target="/xl/sharedStrings.xml" Id="R3af9291930524d97" /><Relationship Type="http://schemas.openxmlformats.org/officeDocument/2006/relationships/worksheet" Target="/xl/worksheets/sheet1.xml" Id="Rb1a969a8d2e047be" /><Relationship Type="http://schemas.openxmlformats.org/officeDocument/2006/relationships/worksheet" Target="/xl/worksheets/sheet2.xml" Id="R43e781bed87b4e18" /><Relationship Type="http://schemas.openxmlformats.org/officeDocument/2006/relationships/worksheet" Target="/xl/worksheets/sheet3.xml" Id="R3cd8381b90954b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0" hidden="0" customWidth="1"/>
    <x:col min="4" max="4" width="12" hidden="0" customWidth="1"/>
    <x:col min="5" max="5" width="12" hidden="0" customWidth="1"/>
    <x:col min="6" max="6" width="13" hidden="0" customWidth="1"/>
    <x:col min="7" max="7" width="11" hidden="0" customWidth="1"/>
    <x:col min="8" max="8" width="12" hidden="0" customWidth="1"/>
    <x:col min="9" max="9" width="10" hidden="0" customWidth="1"/>
    <x:col min="10" max="10" width="11" hidden="0" customWidth="1"/>
    <x:col min="11" max="11" width="12" hidden="0" customWidth="1"/>
    <x:col min="12" max="12" width="11" hidden="0" customWidth="1"/>
    <x:col min="13" max="13" width="24" hidden="0" customWidth="1"/>
    <x:col min="14" max="14" width="18" hidden="0" customWidth="1"/>
  </x:cols>
  <x:sheetData>
    <x:row r="1" ht="28" customHeight="1">
      <x:c r="A1" s="4" t="str">
        <x:v>EXCOMERCAFE SA DE CV - CONTROL DE ASISTENCIA</x:v>
      </x:c>
      <x:c r="B1" s="4" t="str">
        <x:v>EXCOMERCAFE SA DE CV - CONTROL DE ASISTENCIA</x:v>
      </x:c>
      <x:c r="C1" s="4" t="str">
        <x:v>EXCOMERCAFE SA DE CV - CONTROL DE ASISTENCIA</x:v>
      </x:c>
      <x:c r="D1" s="4" t="str">
        <x:v>EXCOMERCAFE SA DE CV - CONTROL DE ASISTENCIA</x:v>
      </x:c>
      <x:c r="E1" s="4" t="str">
        <x:v>EXCOMERCAFE SA DE CV - CONTROL DE ASISTENCIA</x:v>
      </x:c>
      <x:c r="F1" s="4" t="str">
        <x:v>EXCOMERCAFE SA DE CV - CONTROL DE ASISTENCIA</x:v>
      </x:c>
      <x:c r="G1" s="4" t="str">
        <x:v>EXCOMERCAFE SA DE CV - CONTROL DE ASISTENCIA</x:v>
      </x:c>
      <x:c r="H1" s="4" t="str">
        <x:v>EXCOMERCAFE SA DE CV - CONTROL DE ASISTENCIA</x:v>
      </x:c>
      <x:c r="I1" s="4" t="str">
        <x:v>EXCOMERCAFE SA DE CV - CONTROL DE ASISTENCIA</x:v>
      </x:c>
      <x:c r="J1" s="4" t="str">
        <x:v>EXCOMERCAFE SA DE CV - CONTROL DE ASISTENCIA</x:v>
      </x:c>
      <x:c r="K1" s="4" t="str">
        <x:v>EXCOMERCAFE SA DE CV - CONTROL DE ASISTENCIA</x:v>
      </x:c>
      <x:c r="L1" s="4" t="str">
        <x:v>EXCOMERCAFE SA DE CV - CONTROL DE ASISTENCIA</x:v>
      </x:c>
      <x:c r="M1" s="4" t="str">
        <x:v>EXCOMERCAFE SA DE CV - CONTROL DE ASISTENCIA</x:v>
      </x:c>
      <x:c r="N1" s="4" t="str">
        <x:v>EXCOMERCAFE SA DE CV - CONTROL DE ASISTENCIA</x:v>
      </x:c>
    </x:row>
    <x:row r="2">
      <x:c r="A2" s="5" t="str">
        <x:v>Uso: escribe hora de entrada/salida y llena extras solo cuando aplique.</x:v>
      </x:c>
    </x:row>
    <x:row r="3">
      <x:c r="A3" s="8" t="str">
        <x:v>Hora recomendada: usa formato 07:00 AM, 05:00 PM o 17:00. Las horas trabajadas se calculan solas.</x:v>
      </x:c>
      <x:c r="B3" s="8" t="str">
        <x:v>Hora recomendada: usa formato 07:00 AM, 05:00 PM o 17:00. Las horas trabajadas se calculan solas.</x:v>
      </x:c>
      <x:c r="C3" s="8" t="str">
        <x:v>Hora recomendada: usa formato 07:00 AM, 05:00 PM o 17:00. Las horas trabajadas se calculan solas.</x:v>
      </x:c>
      <x:c r="D3" s="8" t="str">
        <x:v>Hora recomendada: usa formato 07:00 AM, 05:00 PM o 17:00. Las horas trabajadas se calculan solas.</x:v>
      </x:c>
      <x:c r="E3" s="8" t="str">
        <x:v>Hora recomendada: usa formato 07:00 AM, 05:00 PM o 17:00. Las horas trabajadas se calculan solas.</x:v>
      </x:c>
      <x:c r="F3" s="8" t="str">
        <x:v>Hora recomendada: usa formato 07:00 AM, 05:00 PM o 17:00. Las horas trabajadas se calculan solas.</x:v>
      </x:c>
      <x:c r="G3" s="8" t="str">
        <x:v>Hora recomendada: usa formato 07:00 AM, 05:00 PM o 17:00. Las horas trabajadas se calculan solas.</x:v>
      </x:c>
      <x:c r="H3" s="8" t="str">
        <x:v>Hora recomendada: usa formato 07:00 AM, 05:00 PM o 17:00. Las horas trabajadas se calculan solas.</x:v>
      </x:c>
      <x:c r="I3" s="8" t="str">
        <x:v>Hora recomendada: usa formato 07:00 AM, 05:00 PM o 17:00. Las horas trabajadas se calculan solas.</x:v>
      </x:c>
      <x:c r="J3" s="8" t="str">
        <x:v>Hora recomendada: usa formato 07:00 AM, 05:00 PM o 17:00. Las horas trabajadas se calculan solas.</x:v>
      </x:c>
      <x:c r="K3" s="8" t="str">
        <x:v>Hora recomendada: usa formato 07:00 AM, 05:00 PM o 17:00. Las horas trabajadas se calculan solas.</x:v>
      </x:c>
      <x:c r="L3" s="8" t="str">
        <x:v>Hora recomendada: usa formato 07:00 AM, 05:00 PM o 17:00. Las horas trabajadas se calculan solas.</x:v>
      </x:c>
      <x:c r="M3" s="8" t="str">
        <x:v>Hora recomendada: usa formato 07:00 AM, 05:00 PM o 17:00. Las horas trabajadas se calculan solas.</x:v>
      </x:c>
      <x:c r="N3" s="8" t="str">
        <x:v>Hora recomendada: usa formato 07:00 AM, 05:00 PM o 17:00. Las horas trabajadas se calculan solas.</x:v>
      </x:c>
    </x:row>
    <x:row r="5">
      <x:c r="A5" s="28" t="str">
        <x:v>Fecha</x:v>
      </x:c>
      <x:c r="B5" s="28" t="str">
        <x:v>Empleado</x:v>
      </x:c>
      <x:c r="C5" s="28" t="str">
        <x:v>Area / cargo</x:v>
      </x:c>
      <x:c r="D5" s="28" t="str">
        <x:v>Entrada</x:v>
      </x:c>
      <x:c r="E5" s="28" t="str">
        <x:v>Salida</x:v>
      </x:c>
      <x:c r="F5" s="28" t="str">
        <x:v>Horas trabajadas</x:v>
      </x:c>
      <x:c r="G5" s="28" t="str">
        <x:v>Extra diurna</x:v>
      </x:c>
      <x:c r="H5" s="28" t="str">
        <x:v>Extra nocturna</x:v>
      </x:c>
      <x:c r="I5" s="28" t="str">
        <x:v>Asueto</x:v>
      </x:c>
      <x:c r="J5" s="28" t="str">
        <x:v>Domingo dia</x:v>
      </x:c>
      <x:c r="K5" s="28" t="str">
        <x:v>Domingo noche</x:v>
      </x:c>
      <x:c r="L5" s="28" t="str">
        <x:v>Total extras</x:v>
      </x:c>
      <x:c r="M5" s="28" t="str">
        <x:v>Observaciones</x:v>
      </x:c>
      <x:c r="N5" s="28" t="str">
        <x:v>Firma</x:v>
      </x:c>
    </x:row>
    <x:row r="6">
      <x:c r="A6" s="23"/>
      <x:c r="B6" s="16"/>
      <x:c r="C6" s="16"/>
      <x:c r="D6" s="24"/>
      <x:c r="E6" s="24"/>
      <x:c r="F6" s="25" t="str">
        <x:f>IF(OR(D6="",E6=""),"",MOD(E6-D6,1)*24)</x:f>
      </x:c>
      <x:c r="G6" s="26"/>
      <x:c r="H6" s="26"/>
      <x:c r="I6" s="26"/>
      <x:c r="J6" s="26"/>
      <x:c r="K6" s="26"/>
      <x:c r="L6" s="25" t="n">
        <x:f>SUM(G6:K6)</x:f>
        <x:v>0</x:v>
      </x:c>
      <x:c r="M6" s="16"/>
      <x:c r="N6" s="16"/>
    </x:row>
    <x:row r="7">
      <x:c r="A7" s="23"/>
      <x:c r="B7" s="16"/>
      <x:c r="C7" s="16"/>
      <x:c r="D7" s="24"/>
      <x:c r="E7" s="24"/>
      <x:c r="F7" s="25" t="str">
        <x:f>IF(OR(D7="",E7=""),"",MOD(E7-D7,1)*24)</x:f>
      </x:c>
      <x:c r="G7" s="26"/>
      <x:c r="H7" s="26"/>
      <x:c r="I7" s="26"/>
      <x:c r="J7" s="26"/>
      <x:c r="K7" s="26"/>
      <x:c r="L7" s="25" t="n">
        <x:f>SUM(G7:K7)</x:f>
        <x:v>0</x:v>
      </x:c>
      <x:c r="M7" s="16"/>
      <x:c r="N7" s="16"/>
    </x:row>
    <x:row r="8">
      <x:c r="A8" s="23"/>
      <x:c r="B8" s="16"/>
      <x:c r="C8" s="16"/>
      <x:c r="D8" s="24"/>
      <x:c r="E8" s="24"/>
      <x:c r="F8" s="25" t="str">
        <x:f>IF(OR(D8="",E8=""),"",MOD(E8-D8,1)*24)</x:f>
      </x:c>
      <x:c r="G8" s="26"/>
      <x:c r="H8" s="26"/>
      <x:c r="I8" s="26"/>
      <x:c r="J8" s="26"/>
      <x:c r="K8" s="26"/>
      <x:c r="L8" s="25" t="n">
        <x:f>SUM(G8:K8)</x:f>
        <x:v>0</x:v>
      </x:c>
      <x:c r="M8" s="16"/>
      <x:c r="N8" s="16"/>
    </x:row>
    <x:row r="9">
      <x:c r="A9" s="23"/>
      <x:c r="B9" s="16"/>
      <x:c r="C9" s="16"/>
      <x:c r="D9" s="24"/>
      <x:c r="E9" s="24"/>
      <x:c r="F9" s="25" t="str">
        <x:f>IF(OR(D9="",E9=""),"",MOD(E9-D9,1)*24)</x:f>
      </x:c>
      <x:c r="G9" s="26"/>
      <x:c r="H9" s="26"/>
      <x:c r="I9" s="26"/>
      <x:c r="J9" s="26"/>
      <x:c r="K9" s="26"/>
      <x:c r="L9" s="25" t="n">
        <x:f>SUM(G9:K9)</x:f>
        <x:v>0</x:v>
      </x:c>
      <x:c r="M9" s="16"/>
      <x:c r="N9" s="16"/>
    </x:row>
    <x:row r="10">
      <x:c r="A10" s="23"/>
      <x:c r="B10" s="16"/>
      <x:c r="C10" s="16"/>
      <x:c r="D10" s="24"/>
      <x:c r="E10" s="24"/>
      <x:c r="F10" s="25" t="str">
        <x:f>IF(OR(D10="",E10=""),"",MOD(E10-D10,1)*24)</x:f>
      </x:c>
      <x:c r="G10" s="26"/>
      <x:c r="H10" s="26"/>
      <x:c r="I10" s="26"/>
      <x:c r="J10" s="26"/>
      <x:c r="K10" s="26"/>
      <x:c r="L10" s="25" t="n">
        <x:f>SUM(G10:K10)</x:f>
        <x:v>0</x:v>
      </x:c>
      <x:c r="M10" s="16"/>
      <x:c r="N10" s="16"/>
    </x:row>
    <x:row r="11">
      <x:c r="A11" s="23"/>
      <x:c r="B11" s="16"/>
      <x:c r="C11" s="16"/>
      <x:c r="D11" s="24"/>
      <x:c r="E11" s="24"/>
      <x:c r="F11" s="25" t="str">
        <x:f>IF(OR(D11="",E11=""),"",MOD(E11-D11,1)*24)</x:f>
      </x:c>
      <x:c r="G11" s="26"/>
      <x:c r="H11" s="26"/>
      <x:c r="I11" s="26"/>
      <x:c r="J11" s="26"/>
      <x:c r="K11" s="26"/>
      <x:c r="L11" s="25" t="n">
        <x:f>SUM(G11:K11)</x:f>
        <x:v>0</x:v>
      </x:c>
      <x:c r="M11" s="16"/>
      <x:c r="N11" s="16"/>
    </x:row>
    <x:row r="12">
      <x:c r="A12" s="23"/>
      <x:c r="B12" s="16"/>
      <x:c r="C12" s="16"/>
      <x:c r="D12" s="24"/>
      <x:c r="E12" s="24"/>
      <x:c r="F12" s="25" t="str">
        <x:f>IF(OR(D12="",E12=""),"",MOD(E12-D12,1)*24)</x:f>
      </x:c>
      <x:c r="G12" s="26"/>
      <x:c r="H12" s="26"/>
      <x:c r="I12" s="26"/>
      <x:c r="J12" s="26"/>
      <x:c r="K12" s="26"/>
      <x:c r="L12" s="25" t="n">
        <x:f>SUM(G12:K12)</x:f>
        <x:v>0</x:v>
      </x:c>
      <x:c r="M12" s="16"/>
      <x:c r="N12" s="16"/>
    </x:row>
    <x:row r="13">
      <x:c r="A13" s="23"/>
      <x:c r="B13" s="16"/>
      <x:c r="C13" s="16"/>
      <x:c r="D13" s="24"/>
      <x:c r="E13" s="24"/>
      <x:c r="F13" s="25" t="str">
        <x:f>IF(OR(D13="",E13=""),"",MOD(E13-D13,1)*24)</x:f>
      </x:c>
      <x:c r="G13" s="26"/>
      <x:c r="H13" s="26"/>
      <x:c r="I13" s="26"/>
      <x:c r="J13" s="26"/>
      <x:c r="K13" s="26"/>
      <x:c r="L13" s="25" t="n">
        <x:f>SUM(G13:K13)</x:f>
        <x:v>0</x:v>
      </x:c>
      <x:c r="M13" s="16"/>
      <x:c r="N13" s="16"/>
    </x:row>
    <x:row r="14">
      <x:c r="A14" s="23"/>
      <x:c r="B14" s="16"/>
      <x:c r="C14" s="16"/>
      <x:c r="D14" s="24"/>
      <x:c r="E14" s="24"/>
      <x:c r="F14" s="25" t="str">
        <x:f>IF(OR(D14="",E14=""),"",MOD(E14-D14,1)*24)</x:f>
      </x:c>
      <x:c r="G14" s="26"/>
      <x:c r="H14" s="26"/>
      <x:c r="I14" s="26"/>
      <x:c r="J14" s="26"/>
      <x:c r="K14" s="26"/>
      <x:c r="L14" s="25" t="n">
        <x:f>SUM(G14:K14)</x:f>
        <x:v>0</x:v>
      </x:c>
      <x:c r="M14" s="16"/>
      <x:c r="N14" s="16"/>
    </x:row>
    <x:row r="15">
      <x:c r="A15" s="23"/>
      <x:c r="B15" s="16"/>
      <x:c r="C15" s="16"/>
      <x:c r="D15" s="24"/>
      <x:c r="E15" s="24"/>
      <x:c r="F15" s="25" t="str">
        <x:f>IF(OR(D15="",E15=""),"",MOD(E15-D15,1)*24)</x:f>
      </x:c>
      <x:c r="G15" s="26"/>
      <x:c r="H15" s="26"/>
      <x:c r="I15" s="26"/>
      <x:c r="J15" s="26"/>
      <x:c r="K15" s="26"/>
      <x:c r="L15" s="25" t="n">
        <x:f>SUM(G15:K15)</x:f>
        <x:v>0</x:v>
      </x:c>
      <x:c r="M15" s="16"/>
      <x:c r="N15" s="16"/>
    </x:row>
    <x:row r="16">
      <x:c r="A16" s="23"/>
      <x:c r="B16" s="16"/>
      <x:c r="C16" s="16"/>
      <x:c r="D16" s="24"/>
      <x:c r="E16" s="24"/>
      <x:c r="F16" s="25" t="str">
        <x:f>IF(OR(D16="",E16=""),"",MOD(E16-D16,1)*24)</x:f>
      </x:c>
      <x:c r="G16" s="26"/>
      <x:c r="H16" s="26"/>
      <x:c r="I16" s="26"/>
      <x:c r="J16" s="26"/>
      <x:c r="K16" s="26"/>
      <x:c r="L16" s="25" t="n">
        <x:f>SUM(G16:K16)</x:f>
        <x:v>0</x:v>
      </x:c>
      <x:c r="M16" s="16"/>
      <x:c r="N16" s="16"/>
    </x:row>
    <x:row r="17">
      <x:c r="A17" s="23"/>
      <x:c r="B17" s="16"/>
      <x:c r="C17" s="16"/>
      <x:c r="D17" s="24"/>
      <x:c r="E17" s="24"/>
      <x:c r="F17" s="25" t="str">
        <x:f>IF(OR(D17="",E17=""),"",MOD(E17-D17,1)*24)</x:f>
      </x:c>
      <x:c r="G17" s="26"/>
      <x:c r="H17" s="26"/>
      <x:c r="I17" s="26"/>
      <x:c r="J17" s="26"/>
      <x:c r="K17" s="26"/>
      <x:c r="L17" s="25" t="n">
        <x:f>SUM(G17:K17)</x:f>
        <x:v>0</x:v>
      </x:c>
      <x:c r="M17" s="16"/>
      <x:c r="N17" s="16"/>
    </x:row>
    <x:row r="18">
      <x:c r="A18" s="23"/>
      <x:c r="B18" s="16"/>
      <x:c r="C18" s="16"/>
      <x:c r="D18" s="24"/>
      <x:c r="E18" s="24"/>
      <x:c r="F18" s="25" t="str">
        <x:f>IF(OR(D18="",E18=""),"",MOD(E18-D18,1)*24)</x:f>
      </x:c>
      <x:c r="G18" s="26"/>
      <x:c r="H18" s="26"/>
      <x:c r="I18" s="26"/>
      <x:c r="J18" s="26"/>
      <x:c r="K18" s="26"/>
      <x:c r="L18" s="25" t="n">
        <x:f>SUM(G18:K18)</x:f>
        <x:v>0</x:v>
      </x:c>
      <x:c r="M18" s="16"/>
      <x:c r="N18" s="16"/>
    </x:row>
    <x:row r="19">
      <x:c r="A19" s="23"/>
      <x:c r="B19" s="16"/>
      <x:c r="C19" s="16"/>
      <x:c r="D19" s="24"/>
      <x:c r="E19" s="24"/>
      <x:c r="F19" s="25" t="str">
        <x:f>IF(OR(D19="",E19=""),"",MOD(E19-D19,1)*24)</x:f>
      </x:c>
      <x:c r="G19" s="26"/>
      <x:c r="H19" s="26"/>
      <x:c r="I19" s="26"/>
      <x:c r="J19" s="26"/>
      <x:c r="K19" s="26"/>
      <x:c r="L19" s="25" t="n">
        <x:f>SUM(G19:K19)</x:f>
        <x:v>0</x:v>
      </x:c>
      <x:c r="M19" s="16"/>
      <x:c r="N19" s="16"/>
    </x:row>
    <x:row r="20">
      <x:c r="A20" s="23"/>
      <x:c r="B20" s="16"/>
      <x:c r="C20" s="16"/>
      <x:c r="D20" s="24"/>
      <x:c r="E20" s="24"/>
      <x:c r="F20" s="25" t="str">
        <x:f>IF(OR(D20="",E20=""),"",MOD(E20-D20,1)*24)</x:f>
      </x:c>
      <x:c r="G20" s="26"/>
      <x:c r="H20" s="26"/>
      <x:c r="I20" s="26"/>
      <x:c r="J20" s="26"/>
      <x:c r="K20" s="26"/>
      <x:c r="L20" s="25" t="n">
        <x:f>SUM(G20:K20)</x:f>
        <x:v>0</x:v>
      </x:c>
      <x:c r="M20" s="16"/>
      <x:c r="N20" s="16"/>
    </x:row>
    <x:row r="21">
      <x:c r="A21" s="23"/>
      <x:c r="B21" s="16"/>
      <x:c r="C21" s="16"/>
      <x:c r="D21" s="24"/>
      <x:c r="E21" s="24"/>
      <x:c r="F21" s="25" t="str">
        <x:f>IF(OR(D21="",E21=""),"",MOD(E21-D21,1)*24)</x:f>
      </x:c>
      <x:c r="G21" s="26"/>
      <x:c r="H21" s="26"/>
      <x:c r="I21" s="26"/>
      <x:c r="J21" s="26"/>
      <x:c r="K21" s="26"/>
      <x:c r="L21" s="25" t="n">
        <x:f>SUM(G21:K21)</x:f>
        <x:v>0</x:v>
      </x:c>
      <x:c r="M21" s="16"/>
      <x:c r="N21" s="16"/>
    </x:row>
    <x:row r="22">
      <x:c r="A22" s="23"/>
      <x:c r="B22" s="16"/>
      <x:c r="C22" s="16"/>
      <x:c r="D22" s="24"/>
      <x:c r="E22" s="24"/>
      <x:c r="F22" s="25" t="str">
        <x:f>IF(OR(D22="",E22=""),"",MOD(E22-D22,1)*24)</x:f>
      </x:c>
      <x:c r="G22" s="26"/>
      <x:c r="H22" s="26"/>
      <x:c r="I22" s="26"/>
      <x:c r="J22" s="26"/>
      <x:c r="K22" s="26"/>
      <x:c r="L22" s="25" t="n">
        <x:f>SUM(G22:K22)</x:f>
        <x:v>0</x:v>
      </x:c>
      <x:c r="M22" s="16"/>
      <x:c r="N22" s="16"/>
    </x:row>
    <x:row r="23">
      <x:c r="A23" s="23"/>
      <x:c r="B23" s="16"/>
      <x:c r="C23" s="16"/>
      <x:c r="D23" s="24"/>
      <x:c r="E23" s="24"/>
      <x:c r="F23" s="25" t="str">
        <x:f>IF(OR(D23="",E23=""),"",MOD(E23-D23,1)*24)</x:f>
      </x:c>
      <x:c r="G23" s="26"/>
      <x:c r="H23" s="26"/>
      <x:c r="I23" s="26"/>
      <x:c r="J23" s="26"/>
      <x:c r="K23" s="26"/>
      <x:c r="L23" s="25" t="n">
        <x:f>SUM(G23:K23)</x:f>
        <x:v>0</x:v>
      </x:c>
      <x:c r="M23" s="16"/>
      <x:c r="N23" s="16"/>
    </x:row>
    <x:row r="24">
      <x:c r="A24" s="23"/>
      <x:c r="B24" s="16"/>
      <x:c r="C24" s="16"/>
      <x:c r="D24" s="24"/>
      <x:c r="E24" s="24"/>
      <x:c r="F24" s="25" t="str">
        <x:f>IF(OR(D24="",E24=""),"",MOD(E24-D24,1)*24)</x:f>
      </x:c>
      <x:c r="G24" s="26"/>
      <x:c r="H24" s="26"/>
      <x:c r="I24" s="26"/>
      <x:c r="J24" s="26"/>
      <x:c r="K24" s="26"/>
      <x:c r="L24" s="25" t="n">
        <x:f>SUM(G24:K24)</x:f>
        <x:v>0</x:v>
      </x:c>
      <x:c r="M24" s="16"/>
      <x:c r="N24" s="16"/>
    </x:row>
    <x:row r="25">
      <x:c r="A25" s="23"/>
      <x:c r="B25" s="16"/>
      <x:c r="C25" s="16"/>
      <x:c r="D25" s="24"/>
      <x:c r="E25" s="24"/>
      <x:c r="F25" s="25" t="str">
        <x:f>IF(OR(D25="",E25=""),"",MOD(E25-D25,1)*24)</x:f>
      </x:c>
      <x:c r="G25" s="26"/>
      <x:c r="H25" s="26"/>
      <x:c r="I25" s="26"/>
      <x:c r="J25" s="26"/>
      <x:c r="K25" s="26"/>
      <x:c r="L25" s="25" t="n">
        <x:f>SUM(G25:K25)</x:f>
        <x:v>0</x:v>
      </x:c>
      <x:c r="M25" s="16"/>
      <x:c r="N25" s="16"/>
    </x:row>
    <x:row r="26">
      <x:c r="A26" s="23"/>
      <x:c r="B26" s="16"/>
      <x:c r="C26" s="16"/>
      <x:c r="D26" s="24"/>
      <x:c r="E26" s="24"/>
      <x:c r="F26" s="25" t="str">
        <x:f>IF(OR(D26="",E26=""),"",MOD(E26-D26,1)*24)</x:f>
      </x:c>
      <x:c r="G26" s="26"/>
      <x:c r="H26" s="26"/>
      <x:c r="I26" s="26"/>
      <x:c r="J26" s="26"/>
      <x:c r="K26" s="26"/>
      <x:c r="L26" s="25" t="n">
        <x:f>SUM(G26:K26)</x:f>
        <x:v>0</x:v>
      </x:c>
      <x:c r="M26" s="16"/>
      <x:c r="N26" s="16"/>
    </x:row>
    <x:row r="27">
      <x:c r="A27" s="23"/>
      <x:c r="B27" s="16"/>
      <x:c r="C27" s="16"/>
      <x:c r="D27" s="24"/>
      <x:c r="E27" s="24"/>
      <x:c r="F27" s="25" t="str">
        <x:f>IF(OR(D27="",E27=""),"",MOD(E27-D27,1)*24)</x:f>
      </x:c>
      <x:c r="G27" s="26"/>
      <x:c r="H27" s="26"/>
      <x:c r="I27" s="26"/>
      <x:c r="J27" s="26"/>
      <x:c r="K27" s="26"/>
      <x:c r="L27" s="25" t="n">
        <x:f>SUM(G27:K27)</x:f>
        <x:v>0</x:v>
      </x:c>
      <x:c r="M27" s="16"/>
      <x:c r="N27" s="16"/>
    </x:row>
    <x:row r="28">
      <x:c r="A28" s="23"/>
      <x:c r="B28" s="16"/>
      <x:c r="C28" s="16"/>
      <x:c r="D28" s="24"/>
      <x:c r="E28" s="24"/>
      <x:c r="F28" s="25" t="str">
        <x:f>IF(OR(D28="",E28=""),"",MOD(E28-D28,1)*24)</x:f>
      </x:c>
      <x:c r="G28" s="26"/>
      <x:c r="H28" s="26"/>
      <x:c r="I28" s="26"/>
      <x:c r="J28" s="26"/>
      <x:c r="K28" s="26"/>
      <x:c r="L28" s="25" t="n">
        <x:f>SUM(G28:K28)</x:f>
        <x:v>0</x:v>
      </x:c>
      <x:c r="M28" s="16"/>
      <x:c r="N28" s="16"/>
    </x:row>
    <x:row r="29">
      <x:c r="A29" s="23"/>
      <x:c r="B29" s="16"/>
      <x:c r="C29" s="16"/>
      <x:c r="D29" s="24"/>
      <x:c r="E29" s="24"/>
      <x:c r="F29" s="25" t="str">
        <x:f>IF(OR(D29="",E29=""),"",MOD(E29-D29,1)*24)</x:f>
      </x:c>
      <x:c r="G29" s="26"/>
      <x:c r="H29" s="26"/>
      <x:c r="I29" s="26"/>
      <x:c r="J29" s="26"/>
      <x:c r="K29" s="26"/>
      <x:c r="L29" s="25" t="n">
        <x:f>SUM(G29:K29)</x:f>
        <x:v>0</x:v>
      </x:c>
      <x:c r="M29" s="16"/>
      <x:c r="N29" s="16"/>
    </x:row>
    <x:row r="30">
      <x:c r="A30" s="23"/>
      <x:c r="B30" s="16"/>
      <x:c r="C30" s="16"/>
      <x:c r="D30" s="24"/>
      <x:c r="E30" s="24"/>
      <x:c r="F30" s="25" t="str">
        <x:f>IF(OR(D30="",E30=""),"",MOD(E30-D30,1)*24)</x:f>
      </x:c>
      <x:c r="G30" s="26"/>
      <x:c r="H30" s="26"/>
      <x:c r="I30" s="26"/>
      <x:c r="J30" s="26"/>
      <x:c r="K30" s="26"/>
      <x:c r="L30" s="25" t="n">
        <x:f>SUM(G30:K30)</x:f>
        <x:v>0</x:v>
      </x:c>
      <x:c r="M30" s="16"/>
      <x:c r="N30" s="16"/>
    </x:row>
    <x:row r="31">
      <x:c r="A31" s="23"/>
      <x:c r="B31" s="16"/>
      <x:c r="C31" s="16"/>
      <x:c r="D31" s="24"/>
      <x:c r="E31" s="24"/>
      <x:c r="F31" s="25" t="str">
        <x:f>IF(OR(D31="",E31=""),"",MOD(E31-D31,1)*24)</x:f>
      </x:c>
      <x:c r="G31" s="26"/>
      <x:c r="H31" s="26"/>
      <x:c r="I31" s="26"/>
      <x:c r="J31" s="26"/>
      <x:c r="K31" s="26"/>
      <x:c r="L31" s="25" t="n">
        <x:f>SUM(G31:K31)</x:f>
        <x:v>0</x:v>
      </x:c>
      <x:c r="M31" s="16"/>
      <x:c r="N31" s="16"/>
    </x:row>
    <x:row r="32">
      <x:c r="A32" s="23"/>
      <x:c r="B32" s="16"/>
      <x:c r="C32" s="16"/>
      <x:c r="D32" s="24"/>
      <x:c r="E32" s="24"/>
      <x:c r="F32" s="25" t="str">
        <x:f>IF(OR(D32="",E32=""),"",MOD(E32-D32,1)*24)</x:f>
      </x:c>
      <x:c r="G32" s="26"/>
      <x:c r="H32" s="26"/>
      <x:c r="I32" s="26"/>
      <x:c r="J32" s="26"/>
      <x:c r="K32" s="26"/>
      <x:c r="L32" s="25" t="n">
        <x:f>SUM(G32:K32)</x:f>
        <x:v>0</x:v>
      </x:c>
      <x:c r="M32" s="16"/>
      <x:c r="N32" s="16"/>
    </x:row>
    <x:row r="33">
      <x:c r="A33" s="23"/>
      <x:c r="B33" s="16"/>
      <x:c r="C33" s="16"/>
      <x:c r="D33" s="24"/>
      <x:c r="E33" s="24"/>
      <x:c r="F33" s="25" t="str">
        <x:f>IF(OR(D33="",E33=""),"",MOD(E33-D33,1)*24)</x:f>
      </x:c>
      <x:c r="G33" s="26"/>
      <x:c r="H33" s="26"/>
      <x:c r="I33" s="26"/>
      <x:c r="J33" s="26"/>
      <x:c r="K33" s="26"/>
      <x:c r="L33" s="25" t="n">
        <x:f>SUM(G33:K33)</x:f>
        <x:v>0</x:v>
      </x:c>
      <x:c r="M33" s="16"/>
      <x:c r="N33" s="16"/>
    </x:row>
    <x:row r="34">
      <x:c r="A34" s="23"/>
      <x:c r="B34" s="16"/>
      <x:c r="C34" s="16"/>
      <x:c r="D34" s="24"/>
      <x:c r="E34" s="24"/>
      <x:c r="F34" s="25" t="str">
        <x:f>IF(OR(D34="",E34=""),"",MOD(E34-D34,1)*24)</x:f>
      </x:c>
      <x:c r="G34" s="26"/>
      <x:c r="H34" s="26"/>
      <x:c r="I34" s="26"/>
      <x:c r="J34" s="26"/>
      <x:c r="K34" s="26"/>
      <x:c r="L34" s="25" t="n">
        <x:f>SUM(G34:K34)</x:f>
        <x:v>0</x:v>
      </x:c>
      <x:c r="M34" s="16"/>
      <x:c r="N34" s="16"/>
    </x:row>
    <x:row r="35">
      <x:c r="A35" s="23"/>
      <x:c r="B35" s="16"/>
      <x:c r="C35" s="16"/>
      <x:c r="D35" s="24"/>
      <x:c r="E35" s="24"/>
      <x:c r="F35" s="25" t="str">
        <x:f>IF(OR(D35="",E35=""),"",MOD(E35-D35,1)*24)</x:f>
      </x:c>
      <x:c r="G35" s="26"/>
      <x:c r="H35" s="26"/>
      <x:c r="I35" s="26"/>
      <x:c r="J35" s="26"/>
      <x:c r="K35" s="26"/>
      <x:c r="L35" s="25" t="n">
        <x:f>SUM(G35:K35)</x:f>
        <x:v>0</x:v>
      </x:c>
      <x:c r="M35" s="16"/>
      <x:c r="N35" s="16"/>
    </x:row>
    <x:row r="36">
      <x:c r="A36" s="23"/>
      <x:c r="B36" s="16"/>
      <x:c r="C36" s="16"/>
      <x:c r="D36" s="24"/>
      <x:c r="E36" s="24"/>
      <x:c r="F36" s="25" t="str">
        <x:f>IF(OR(D36="",E36=""),"",MOD(E36-D36,1)*24)</x:f>
      </x:c>
      <x:c r="G36" s="26"/>
      <x:c r="H36" s="26"/>
      <x:c r="I36" s="26"/>
      <x:c r="J36" s="26"/>
      <x:c r="K36" s="26"/>
      <x:c r="L36" s="25" t="n">
        <x:f>SUM(G36:K36)</x:f>
        <x:v>0</x:v>
      </x:c>
      <x:c r="M36" s="16"/>
      <x:c r="N36" s="16"/>
    </x:row>
    <x:row r="37">
      <x:c r="A37" s="23"/>
      <x:c r="B37" s="16"/>
      <x:c r="C37" s="16"/>
      <x:c r="D37" s="24"/>
      <x:c r="E37" s="24"/>
      <x:c r="F37" s="25" t="str">
        <x:f>IF(OR(D37="",E37=""),"",MOD(E37-D37,1)*24)</x:f>
      </x:c>
      <x:c r="G37" s="26"/>
      <x:c r="H37" s="26"/>
      <x:c r="I37" s="26"/>
      <x:c r="J37" s="26"/>
      <x:c r="K37" s="26"/>
      <x:c r="L37" s="25" t="n">
        <x:f>SUM(G37:K37)</x:f>
        <x:v>0</x:v>
      </x:c>
      <x:c r="M37" s="16"/>
      <x:c r="N37" s="16"/>
    </x:row>
    <x:row r="38">
      <x:c r="A38" s="23"/>
      <x:c r="B38" s="16"/>
      <x:c r="C38" s="16"/>
      <x:c r="D38" s="24"/>
      <x:c r="E38" s="24"/>
      <x:c r="F38" s="25" t="str">
        <x:f>IF(OR(D38="",E38=""),"",MOD(E38-D38,1)*24)</x:f>
      </x:c>
      <x:c r="G38" s="26"/>
      <x:c r="H38" s="26"/>
      <x:c r="I38" s="26"/>
      <x:c r="J38" s="26"/>
      <x:c r="K38" s="26"/>
      <x:c r="L38" s="25" t="n">
        <x:f>SUM(G38:K38)</x:f>
        <x:v>0</x:v>
      </x:c>
      <x:c r="M38" s="16"/>
      <x:c r="N38" s="16"/>
    </x:row>
    <x:row r="39">
      <x:c r="A39" s="23"/>
      <x:c r="B39" s="16"/>
      <x:c r="C39" s="16"/>
      <x:c r="D39" s="24"/>
      <x:c r="E39" s="24"/>
      <x:c r="F39" s="25" t="str">
        <x:f>IF(OR(D39="",E39=""),"",MOD(E39-D39,1)*24)</x:f>
      </x:c>
      <x:c r="G39" s="26"/>
      <x:c r="H39" s="26"/>
      <x:c r="I39" s="26"/>
      <x:c r="J39" s="26"/>
      <x:c r="K39" s="26"/>
      <x:c r="L39" s="25" t="n">
        <x:f>SUM(G39:K39)</x:f>
        <x:v>0</x:v>
      </x:c>
      <x:c r="M39" s="16"/>
      <x:c r="N39" s="16"/>
    </x:row>
    <x:row r="40">
      <x:c r="A40" s="23"/>
      <x:c r="B40" s="16"/>
      <x:c r="C40" s="16"/>
      <x:c r="D40" s="24"/>
      <x:c r="E40" s="24"/>
      <x:c r="F40" s="25" t="str">
        <x:f>IF(OR(D40="",E40=""),"",MOD(E40-D40,1)*24)</x:f>
      </x:c>
      <x:c r="G40" s="26"/>
      <x:c r="H40" s="26"/>
      <x:c r="I40" s="26"/>
      <x:c r="J40" s="26"/>
      <x:c r="K40" s="26"/>
      <x:c r="L40" s="25" t="n">
        <x:f>SUM(G40:K40)</x:f>
        <x:v>0</x:v>
      </x:c>
      <x:c r="M40" s="16"/>
      <x:c r="N40" s="16"/>
    </x:row>
    <x:row r="41">
      <x:c r="A41" s="23"/>
      <x:c r="B41" s="16"/>
      <x:c r="C41" s="16"/>
      <x:c r="D41" s="24"/>
      <x:c r="E41" s="24"/>
      <x:c r="F41" s="25" t="str">
        <x:f>IF(OR(D41="",E41=""),"",MOD(E41-D41,1)*24)</x:f>
      </x:c>
      <x:c r="G41" s="26"/>
      <x:c r="H41" s="26"/>
      <x:c r="I41" s="26"/>
      <x:c r="J41" s="26"/>
      <x:c r="K41" s="26"/>
      <x:c r="L41" s="25" t="n">
        <x:f>SUM(G41:K41)</x:f>
        <x:v>0</x:v>
      </x:c>
      <x:c r="M41" s="16"/>
      <x:c r="N41" s="16"/>
    </x:row>
    <x:row r="42">
      <x:c r="A42" s="23"/>
      <x:c r="B42" s="16"/>
      <x:c r="C42" s="16"/>
      <x:c r="D42" s="24"/>
      <x:c r="E42" s="24"/>
      <x:c r="F42" s="25" t="str">
        <x:f>IF(OR(D42="",E42=""),"",MOD(E42-D42,1)*24)</x:f>
      </x:c>
      <x:c r="G42" s="26"/>
      <x:c r="H42" s="26"/>
      <x:c r="I42" s="26"/>
      <x:c r="J42" s="26"/>
      <x:c r="K42" s="26"/>
      <x:c r="L42" s="25" t="n">
        <x:f>SUM(G42:K42)</x:f>
        <x:v>0</x:v>
      </x:c>
      <x:c r="M42" s="16"/>
      <x:c r="N42" s="16"/>
    </x:row>
    <x:row r="43">
      <x:c r="A43" s="23"/>
      <x:c r="B43" s="16"/>
      <x:c r="C43" s="16"/>
      <x:c r="D43" s="24"/>
      <x:c r="E43" s="24"/>
      <x:c r="F43" s="25" t="str">
        <x:f>IF(OR(D43="",E43=""),"",MOD(E43-D43,1)*24)</x:f>
      </x:c>
      <x:c r="G43" s="26"/>
      <x:c r="H43" s="26"/>
      <x:c r="I43" s="26"/>
      <x:c r="J43" s="26"/>
      <x:c r="K43" s="26"/>
      <x:c r="L43" s="25" t="n">
        <x:f>SUM(G43:K43)</x:f>
        <x:v>0</x:v>
      </x:c>
      <x:c r="M43" s="16"/>
      <x:c r="N43" s="16"/>
    </x:row>
    <x:row r="44">
      <x:c r="A44" s="23"/>
      <x:c r="B44" s="16"/>
      <x:c r="C44" s="16"/>
      <x:c r="D44" s="24"/>
      <x:c r="E44" s="24"/>
      <x:c r="F44" s="25" t="str">
        <x:f>IF(OR(D44="",E44=""),"",MOD(E44-D44,1)*24)</x:f>
      </x:c>
      <x:c r="G44" s="26"/>
      <x:c r="H44" s="26"/>
      <x:c r="I44" s="26"/>
      <x:c r="J44" s="26"/>
      <x:c r="K44" s="26"/>
      <x:c r="L44" s="25" t="n">
        <x:f>SUM(G44:K44)</x:f>
        <x:v>0</x:v>
      </x:c>
      <x:c r="M44" s="16"/>
      <x:c r="N44" s="16"/>
    </x:row>
    <x:row r="45">
      <x:c r="A45" s="23"/>
      <x:c r="B45" s="16"/>
      <x:c r="C45" s="16"/>
      <x:c r="D45" s="24"/>
      <x:c r="E45" s="24"/>
      <x:c r="F45" s="25" t="str">
        <x:f>IF(OR(D45="",E45=""),"",MOD(E45-D45,1)*24)</x:f>
      </x:c>
      <x:c r="G45" s="26"/>
      <x:c r="H45" s="26"/>
      <x:c r="I45" s="26"/>
      <x:c r="J45" s="26"/>
      <x:c r="K45" s="26"/>
      <x:c r="L45" s="25" t="n">
        <x:f>SUM(G45:K45)</x:f>
        <x:v>0</x:v>
      </x:c>
      <x:c r="M45" s="16"/>
      <x:c r="N45" s="16"/>
    </x:row>
    <x:row r="46">
      <x:c r="A46" s="23"/>
      <x:c r="B46" s="16"/>
      <x:c r="C46" s="16"/>
      <x:c r="D46" s="24"/>
      <x:c r="E46" s="24"/>
      <x:c r="F46" s="25" t="str">
        <x:f>IF(OR(D46="",E46=""),"",MOD(E46-D46,1)*24)</x:f>
      </x:c>
      <x:c r="G46" s="26"/>
      <x:c r="H46" s="26"/>
      <x:c r="I46" s="26"/>
      <x:c r="J46" s="26"/>
      <x:c r="K46" s="26"/>
      <x:c r="L46" s="25" t="n">
        <x:f>SUM(G46:K46)</x:f>
        <x:v>0</x:v>
      </x:c>
      <x:c r="M46" s="16"/>
      <x:c r="N46" s="16"/>
    </x:row>
    <x:row r="47">
      <x:c r="A47" s="23"/>
      <x:c r="B47" s="16"/>
      <x:c r="C47" s="16"/>
      <x:c r="D47" s="24"/>
      <x:c r="E47" s="24"/>
      <x:c r="F47" s="25" t="str">
        <x:f>IF(OR(D47="",E47=""),"",MOD(E47-D47,1)*24)</x:f>
      </x:c>
      <x:c r="G47" s="26"/>
      <x:c r="H47" s="26"/>
      <x:c r="I47" s="26"/>
      <x:c r="J47" s="26"/>
      <x:c r="K47" s="26"/>
      <x:c r="L47" s="25" t="n">
        <x:f>SUM(G47:K47)</x:f>
        <x:v>0</x:v>
      </x:c>
      <x:c r="M47" s="16"/>
      <x:c r="N47" s="16"/>
    </x:row>
    <x:row r="48">
      <x:c r="A48" s="23"/>
      <x:c r="B48" s="16"/>
      <x:c r="C48" s="16"/>
      <x:c r="D48" s="24"/>
      <x:c r="E48" s="24"/>
      <x:c r="F48" s="25" t="str">
        <x:f>IF(OR(D48="",E48=""),"",MOD(E48-D48,1)*24)</x:f>
      </x:c>
      <x:c r="G48" s="26"/>
      <x:c r="H48" s="26"/>
      <x:c r="I48" s="26"/>
      <x:c r="J48" s="26"/>
      <x:c r="K48" s="26"/>
      <x:c r="L48" s="25" t="n">
        <x:f>SUM(G48:K48)</x:f>
        <x:v>0</x:v>
      </x:c>
      <x:c r="M48" s="16"/>
      <x:c r="N48" s="16"/>
    </x:row>
    <x:row r="49">
      <x:c r="A49" s="23"/>
      <x:c r="B49" s="16"/>
      <x:c r="C49" s="16"/>
      <x:c r="D49" s="24"/>
      <x:c r="E49" s="24"/>
      <x:c r="F49" s="25" t="str">
        <x:f>IF(OR(D49="",E49=""),"",MOD(E49-D49,1)*24)</x:f>
      </x:c>
      <x:c r="G49" s="26"/>
      <x:c r="H49" s="26"/>
      <x:c r="I49" s="26"/>
      <x:c r="J49" s="26"/>
      <x:c r="K49" s="26"/>
      <x:c r="L49" s="25" t="n">
        <x:f>SUM(G49:K49)</x:f>
        <x:v>0</x:v>
      </x:c>
      <x:c r="M49" s="16"/>
      <x:c r="N49" s="16"/>
    </x:row>
    <x:row r="50">
      <x:c r="A50" s="23"/>
      <x:c r="B50" s="16"/>
      <x:c r="C50" s="16"/>
      <x:c r="D50" s="24"/>
      <x:c r="E50" s="24"/>
      <x:c r="F50" s="25" t="str">
        <x:f>IF(OR(D50="",E50=""),"",MOD(E50-D50,1)*24)</x:f>
      </x:c>
      <x:c r="G50" s="26"/>
      <x:c r="H50" s="26"/>
      <x:c r="I50" s="26"/>
      <x:c r="J50" s="26"/>
      <x:c r="K50" s="26"/>
      <x:c r="L50" s="25" t="n">
        <x:f>SUM(G50:K50)</x:f>
        <x:v>0</x:v>
      </x:c>
      <x:c r="M50" s="16"/>
      <x:c r="N50" s="16"/>
    </x:row>
    <x:row r="51">
      <x:c r="A51" s="23"/>
      <x:c r="B51" s="16"/>
      <x:c r="C51" s="16"/>
      <x:c r="D51" s="24"/>
      <x:c r="E51" s="24"/>
      <x:c r="F51" s="25" t="str">
        <x:f>IF(OR(D51="",E51=""),"",MOD(E51-D51,1)*24)</x:f>
      </x:c>
      <x:c r="G51" s="26"/>
      <x:c r="H51" s="26"/>
      <x:c r="I51" s="26"/>
      <x:c r="J51" s="26"/>
      <x:c r="K51" s="26"/>
      <x:c r="L51" s="25" t="n">
        <x:f>SUM(G51:K51)</x:f>
        <x:v>0</x:v>
      </x:c>
      <x:c r="M51" s="16"/>
      <x:c r="N51" s="16"/>
    </x:row>
    <x:row r="52">
      <x:c r="A52" s="23"/>
      <x:c r="B52" s="16"/>
      <x:c r="C52" s="16"/>
      <x:c r="D52" s="24"/>
      <x:c r="E52" s="24"/>
      <x:c r="F52" s="25" t="str">
        <x:f>IF(OR(D52="",E52=""),"",MOD(E52-D52,1)*24)</x:f>
      </x:c>
      <x:c r="G52" s="26"/>
      <x:c r="H52" s="26"/>
      <x:c r="I52" s="26"/>
      <x:c r="J52" s="26"/>
      <x:c r="K52" s="26"/>
      <x:c r="L52" s="25" t="n">
        <x:f>SUM(G52:K52)</x:f>
        <x:v>0</x:v>
      </x:c>
      <x:c r="M52" s="16"/>
      <x:c r="N52" s="16"/>
    </x:row>
    <x:row r="53">
      <x:c r="A53" s="23"/>
      <x:c r="B53" s="16"/>
      <x:c r="C53" s="16"/>
      <x:c r="D53" s="24"/>
      <x:c r="E53" s="24"/>
      <x:c r="F53" s="25" t="str">
        <x:f>IF(OR(D53="",E53=""),"",MOD(E53-D53,1)*24)</x:f>
      </x:c>
      <x:c r="G53" s="26"/>
      <x:c r="H53" s="26"/>
      <x:c r="I53" s="26"/>
      <x:c r="J53" s="26"/>
      <x:c r="K53" s="26"/>
      <x:c r="L53" s="25" t="n">
        <x:f>SUM(G53:K53)</x:f>
        <x:v>0</x:v>
      </x:c>
      <x:c r="M53" s="16"/>
      <x:c r="N53" s="16"/>
    </x:row>
    <x:row r="54">
      <x:c r="A54" s="23"/>
      <x:c r="B54" s="16"/>
      <x:c r="C54" s="16"/>
      <x:c r="D54" s="24"/>
      <x:c r="E54" s="24"/>
      <x:c r="F54" s="25" t="str">
        <x:f>IF(OR(D54="",E54=""),"",MOD(E54-D54,1)*24)</x:f>
      </x:c>
      <x:c r="G54" s="26"/>
      <x:c r="H54" s="26"/>
      <x:c r="I54" s="26"/>
      <x:c r="J54" s="26"/>
      <x:c r="K54" s="26"/>
      <x:c r="L54" s="25" t="n">
        <x:f>SUM(G54:K54)</x:f>
        <x:v>0</x:v>
      </x:c>
      <x:c r="M54" s="16"/>
      <x:c r="N54" s="16"/>
    </x:row>
    <x:row r="55">
      <x:c r="A55" s="23"/>
      <x:c r="B55" s="16"/>
      <x:c r="C55" s="16"/>
      <x:c r="D55" s="24"/>
      <x:c r="E55" s="24"/>
      <x:c r="F55" s="25" t="str">
        <x:f>IF(OR(D55="",E55=""),"",MOD(E55-D55,1)*24)</x:f>
      </x:c>
      <x:c r="G55" s="26"/>
      <x:c r="H55" s="26"/>
      <x:c r="I55" s="26"/>
      <x:c r="J55" s="26"/>
      <x:c r="K55" s="26"/>
      <x:c r="L55" s="25" t="n">
        <x:f>SUM(G55:K55)</x:f>
        <x:v>0</x:v>
      </x:c>
      <x:c r="M55" s="16"/>
      <x:c r="N55" s="16"/>
    </x:row>
    <x:row r="56">
      <x:c r="A56" s="23"/>
      <x:c r="B56" s="16"/>
      <x:c r="C56" s="16"/>
      <x:c r="D56" s="24"/>
      <x:c r="E56" s="24"/>
      <x:c r="F56" s="25" t="str">
        <x:f>IF(OR(D56="",E56=""),"",MOD(E56-D56,1)*24)</x:f>
      </x:c>
      <x:c r="G56" s="26"/>
      <x:c r="H56" s="26"/>
      <x:c r="I56" s="26"/>
      <x:c r="J56" s="26"/>
      <x:c r="K56" s="26"/>
      <x:c r="L56" s="25" t="n">
        <x:f>SUM(G56:K56)</x:f>
        <x:v>0</x:v>
      </x:c>
      <x:c r="M56" s="16"/>
      <x:c r="N56" s="16"/>
    </x:row>
    <x:row r="57">
      <x:c r="A57" s="23"/>
      <x:c r="B57" s="16"/>
      <x:c r="C57" s="16"/>
      <x:c r="D57" s="24"/>
      <x:c r="E57" s="24"/>
      <x:c r="F57" s="25" t="str">
        <x:f>IF(OR(D57="",E57=""),"",MOD(E57-D57,1)*24)</x:f>
      </x:c>
      <x:c r="G57" s="26"/>
      <x:c r="H57" s="26"/>
      <x:c r="I57" s="26"/>
      <x:c r="J57" s="26"/>
      <x:c r="K57" s="26"/>
      <x:c r="L57" s="25" t="n">
        <x:f>SUM(G57:K57)</x:f>
        <x:v>0</x:v>
      </x:c>
      <x:c r="M57" s="16"/>
      <x:c r="N57" s="16"/>
    </x:row>
    <x:row r="58">
      <x:c r="A58" s="23"/>
      <x:c r="B58" s="16"/>
      <x:c r="C58" s="16"/>
      <x:c r="D58" s="24"/>
      <x:c r="E58" s="24"/>
      <x:c r="F58" s="25" t="str">
        <x:f>IF(OR(D58="",E58=""),"",MOD(E58-D58,1)*24)</x:f>
      </x:c>
      <x:c r="G58" s="26"/>
      <x:c r="H58" s="26"/>
      <x:c r="I58" s="26"/>
      <x:c r="J58" s="26"/>
      <x:c r="K58" s="26"/>
      <x:c r="L58" s="25" t="n">
        <x:f>SUM(G58:K58)</x:f>
        <x:v>0</x:v>
      </x:c>
      <x:c r="M58" s="16"/>
      <x:c r="N58" s="16"/>
    </x:row>
    <x:row r="59">
      <x:c r="A59" s="23"/>
      <x:c r="B59" s="16"/>
      <x:c r="C59" s="16"/>
      <x:c r="D59" s="24"/>
      <x:c r="E59" s="24"/>
      <x:c r="F59" s="25" t="str">
        <x:f>IF(OR(D59="",E59=""),"",MOD(E59-D59,1)*24)</x:f>
      </x:c>
      <x:c r="G59" s="26"/>
      <x:c r="H59" s="26"/>
      <x:c r="I59" s="26"/>
      <x:c r="J59" s="26"/>
      <x:c r="K59" s="26"/>
      <x:c r="L59" s="25" t="n">
        <x:f>SUM(G59:K59)</x:f>
        <x:v>0</x:v>
      </x:c>
      <x:c r="M59" s="16"/>
      <x:c r="N59" s="16"/>
    </x:row>
    <x:row r="60">
      <x:c r="A60" s="23"/>
      <x:c r="B60" s="16"/>
      <x:c r="C60" s="16"/>
      <x:c r="D60" s="24"/>
      <x:c r="E60" s="24"/>
      <x:c r="F60" s="25" t="str">
        <x:f>IF(OR(D60="",E60=""),"",MOD(E60-D60,1)*24)</x:f>
      </x:c>
      <x:c r="G60" s="26"/>
      <x:c r="H60" s="26"/>
      <x:c r="I60" s="26"/>
      <x:c r="J60" s="26"/>
      <x:c r="K60" s="26"/>
      <x:c r="L60" s="25" t="n">
        <x:f>SUM(G60:K60)</x:f>
        <x:v>0</x:v>
      </x:c>
      <x:c r="M60" s="16"/>
      <x:c r="N60" s="16"/>
    </x:row>
    <x:row r="61">
      <x:c r="A61" s="23"/>
      <x:c r="B61" s="16"/>
      <x:c r="C61" s="16"/>
      <x:c r="D61" s="24"/>
      <x:c r="E61" s="24"/>
      <x:c r="F61" s="25" t="str">
        <x:f>IF(OR(D61="",E61=""),"",MOD(E61-D61,1)*24)</x:f>
      </x:c>
      <x:c r="G61" s="26"/>
      <x:c r="H61" s="26"/>
      <x:c r="I61" s="26"/>
      <x:c r="J61" s="26"/>
      <x:c r="K61" s="26"/>
      <x:c r="L61" s="25" t="n">
        <x:f>SUM(G61:K61)</x:f>
        <x:v>0</x:v>
      </x:c>
      <x:c r="M61" s="16"/>
      <x:c r="N61" s="16"/>
    </x:row>
    <x:row r="62">
      <x:c r="A62" s="23"/>
      <x:c r="B62" s="16"/>
      <x:c r="C62" s="16"/>
      <x:c r="D62" s="24"/>
      <x:c r="E62" s="24"/>
      <x:c r="F62" s="25" t="str">
        <x:f>IF(OR(D62="",E62=""),"",MOD(E62-D62,1)*24)</x:f>
      </x:c>
      <x:c r="G62" s="26"/>
      <x:c r="H62" s="26"/>
      <x:c r="I62" s="26"/>
      <x:c r="J62" s="26"/>
      <x:c r="K62" s="26"/>
      <x:c r="L62" s="25" t="n">
        <x:f>SUM(G62:K62)</x:f>
        <x:v>0</x:v>
      </x:c>
      <x:c r="M62" s="16"/>
      <x:c r="N62" s="16"/>
    </x:row>
    <x:row r="63">
      <x:c r="A63" s="23"/>
      <x:c r="B63" s="16"/>
      <x:c r="C63" s="16"/>
      <x:c r="D63" s="24"/>
      <x:c r="E63" s="24"/>
      <x:c r="F63" s="25" t="str">
        <x:f>IF(OR(D63="",E63=""),"",MOD(E63-D63,1)*24)</x:f>
      </x:c>
      <x:c r="G63" s="26"/>
      <x:c r="H63" s="26"/>
      <x:c r="I63" s="26"/>
      <x:c r="J63" s="26"/>
      <x:c r="K63" s="26"/>
      <x:c r="L63" s="25" t="n">
        <x:f>SUM(G63:K63)</x:f>
        <x:v>0</x:v>
      </x:c>
      <x:c r="M63" s="16"/>
      <x:c r="N63" s="16"/>
    </x:row>
    <x:row r="64">
      <x:c r="A64" s="23"/>
      <x:c r="B64" s="16"/>
      <x:c r="C64" s="16"/>
      <x:c r="D64" s="24"/>
      <x:c r="E64" s="24"/>
      <x:c r="F64" s="25" t="str">
        <x:f>IF(OR(D64="",E64=""),"",MOD(E64-D64,1)*24)</x:f>
      </x:c>
      <x:c r="G64" s="26"/>
      <x:c r="H64" s="26"/>
      <x:c r="I64" s="26"/>
      <x:c r="J64" s="26"/>
      <x:c r="K64" s="26"/>
      <x:c r="L64" s="25" t="n">
        <x:f>SUM(G64:K64)</x:f>
        <x:v>0</x:v>
      </x:c>
      <x:c r="M64" s="16"/>
      <x:c r="N64" s="16"/>
    </x:row>
    <x:row r="65">
      <x:c r="A65" s="23"/>
      <x:c r="B65" s="16"/>
      <x:c r="C65" s="16"/>
      <x:c r="D65" s="24"/>
      <x:c r="E65" s="24"/>
      <x:c r="F65" s="25" t="str">
        <x:f>IF(OR(D65="",E65=""),"",MOD(E65-D65,1)*24)</x:f>
      </x:c>
      <x:c r="G65" s="26"/>
      <x:c r="H65" s="26"/>
      <x:c r="I65" s="26"/>
      <x:c r="J65" s="26"/>
      <x:c r="K65" s="26"/>
      <x:c r="L65" s="25" t="n">
        <x:f>SUM(G65:K65)</x:f>
        <x:v>0</x:v>
      </x:c>
      <x:c r="M65" s="16"/>
      <x:c r="N65" s="16"/>
    </x:row>
    <x:row r="66">
      <x:c r="A66" s="23"/>
      <x:c r="B66" s="16"/>
      <x:c r="C66" s="16"/>
      <x:c r="D66" s="24"/>
      <x:c r="E66" s="24"/>
      <x:c r="F66" s="25" t="str">
        <x:f>IF(OR(D66="",E66=""),"",MOD(E66-D66,1)*24)</x:f>
      </x:c>
      <x:c r="G66" s="26"/>
      <x:c r="H66" s="26"/>
      <x:c r="I66" s="26"/>
      <x:c r="J66" s="26"/>
      <x:c r="K66" s="26"/>
      <x:c r="L66" s="25" t="n">
        <x:f>SUM(G66:K66)</x:f>
        <x:v>0</x:v>
      </x:c>
      <x:c r="M66" s="16"/>
      <x:c r="N66" s="16"/>
    </x:row>
    <x:row r="67">
      <x:c r="A67" s="23"/>
      <x:c r="B67" s="16"/>
      <x:c r="C67" s="16"/>
      <x:c r="D67" s="24"/>
      <x:c r="E67" s="24"/>
      <x:c r="F67" s="25" t="str">
        <x:f>IF(OR(D67="",E67=""),"",MOD(E67-D67,1)*24)</x:f>
      </x:c>
      <x:c r="G67" s="26"/>
      <x:c r="H67" s="26"/>
      <x:c r="I67" s="26"/>
      <x:c r="J67" s="26"/>
      <x:c r="K67" s="26"/>
      <x:c r="L67" s="25" t="n">
        <x:f>SUM(G67:K67)</x:f>
        <x:v>0</x:v>
      </x:c>
      <x:c r="M67" s="16"/>
      <x:c r="N67" s="16"/>
    </x:row>
    <x:row r="68">
      <x:c r="A68" s="23"/>
      <x:c r="B68" s="16"/>
      <x:c r="C68" s="16"/>
      <x:c r="D68" s="24"/>
      <x:c r="E68" s="24"/>
      <x:c r="F68" s="25" t="str">
        <x:f>IF(OR(D68="",E68=""),"",MOD(E68-D68,1)*24)</x:f>
      </x:c>
      <x:c r="G68" s="26"/>
      <x:c r="H68" s="26"/>
      <x:c r="I68" s="26"/>
      <x:c r="J68" s="26"/>
      <x:c r="K68" s="26"/>
      <x:c r="L68" s="25" t="n">
        <x:f>SUM(G68:K68)</x:f>
        <x:v>0</x:v>
      </x:c>
      <x:c r="M68" s="16"/>
      <x:c r="N68" s="16"/>
    </x:row>
    <x:row r="69">
      <x:c r="A69" s="23"/>
      <x:c r="B69" s="16"/>
      <x:c r="C69" s="16"/>
      <x:c r="D69" s="24"/>
      <x:c r="E69" s="24"/>
      <x:c r="F69" s="25" t="str">
        <x:f>IF(OR(D69="",E69=""),"",MOD(E69-D69,1)*24)</x:f>
      </x:c>
      <x:c r="G69" s="26"/>
      <x:c r="H69" s="26"/>
      <x:c r="I69" s="26"/>
      <x:c r="J69" s="26"/>
      <x:c r="K69" s="26"/>
      <x:c r="L69" s="25" t="n">
        <x:f>SUM(G69:K69)</x:f>
        <x:v>0</x:v>
      </x:c>
      <x:c r="M69" s="16"/>
      <x:c r="N69" s="16"/>
    </x:row>
    <x:row r="70">
      <x:c r="A70" s="23"/>
      <x:c r="B70" s="16"/>
      <x:c r="C70" s="16"/>
      <x:c r="D70" s="24"/>
      <x:c r="E70" s="24"/>
      <x:c r="F70" s="25" t="str">
        <x:f>IF(OR(D70="",E70=""),"",MOD(E70-D70,1)*24)</x:f>
      </x:c>
      <x:c r="G70" s="26"/>
      <x:c r="H70" s="26"/>
      <x:c r="I70" s="26"/>
      <x:c r="J70" s="26"/>
      <x:c r="K70" s="26"/>
      <x:c r="L70" s="25" t="n">
        <x:f>SUM(G70:K70)</x:f>
        <x:v>0</x:v>
      </x:c>
      <x:c r="M70" s="16"/>
      <x:c r="N70" s="16"/>
    </x:row>
    <x:row r="71">
      <x:c r="A71" s="23"/>
      <x:c r="B71" s="16"/>
      <x:c r="C71" s="16"/>
      <x:c r="D71" s="24"/>
      <x:c r="E71" s="24"/>
      <x:c r="F71" s="25" t="str">
        <x:f>IF(OR(D71="",E71=""),"",MOD(E71-D71,1)*24)</x:f>
      </x:c>
      <x:c r="G71" s="26"/>
      <x:c r="H71" s="26"/>
      <x:c r="I71" s="26"/>
      <x:c r="J71" s="26"/>
      <x:c r="K71" s="26"/>
      <x:c r="L71" s="25" t="n">
        <x:f>SUM(G71:K71)</x:f>
        <x:v>0</x:v>
      </x:c>
      <x:c r="M71" s="16"/>
      <x:c r="N71" s="16"/>
    </x:row>
    <x:row r="72">
      <x:c r="A72" s="23"/>
      <x:c r="B72" s="16"/>
      <x:c r="C72" s="16"/>
      <x:c r="D72" s="24"/>
      <x:c r="E72" s="24"/>
      <x:c r="F72" s="25" t="str">
        <x:f>IF(OR(D72="",E72=""),"",MOD(E72-D72,1)*24)</x:f>
      </x:c>
      <x:c r="G72" s="26"/>
      <x:c r="H72" s="26"/>
      <x:c r="I72" s="26"/>
      <x:c r="J72" s="26"/>
      <x:c r="K72" s="26"/>
      <x:c r="L72" s="25" t="n">
        <x:f>SUM(G72:K72)</x:f>
        <x:v>0</x:v>
      </x:c>
      <x:c r="M72" s="16"/>
      <x:c r="N72" s="16"/>
    </x:row>
    <x:row r="73">
      <x:c r="A73" s="23"/>
      <x:c r="B73" s="16"/>
      <x:c r="C73" s="16"/>
      <x:c r="D73" s="24"/>
      <x:c r="E73" s="24"/>
      <x:c r="F73" s="25" t="str">
        <x:f>IF(OR(D73="",E73=""),"",MOD(E73-D73,1)*24)</x:f>
      </x:c>
      <x:c r="G73" s="26"/>
      <x:c r="H73" s="26"/>
      <x:c r="I73" s="26"/>
      <x:c r="J73" s="26"/>
      <x:c r="K73" s="26"/>
      <x:c r="L73" s="25" t="n">
        <x:f>SUM(G73:K73)</x:f>
        <x:v>0</x:v>
      </x:c>
      <x:c r="M73" s="16"/>
      <x:c r="N73" s="16"/>
    </x:row>
    <x:row r="74">
      <x:c r="A74" s="23"/>
      <x:c r="B74" s="16"/>
      <x:c r="C74" s="16"/>
      <x:c r="D74" s="24"/>
      <x:c r="E74" s="24"/>
      <x:c r="F74" s="25" t="str">
        <x:f>IF(OR(D74="",E74=""),"",MOD(E74-D74,1)*24)</x:f>
      </x:c>
      <x:c r="G74" s="26"/>
      <x:c r="H74" s="26"/>
      <x:c r="I74" s="26"/>
      <x:c r="J74" s="26"/>
      <x:c r="K74" s="26"/>
      <x:c r="L74" s="25" t="n">
        <x:f>SUM(G74:K74)</x:f>
        <x:v>0</x:v>
      </x:c>
      <x:c r="M74" s="16"/>
      <x:c r="N74" s="16"/>
    </x:row>
    <x:row r="75">
      <x:c r="A75" s="23"/>
      <x:c r="B75" s="16"/>
      <x:c r="C75" s="16"/>
      <x:c r="D75" s="24"/>
      <x:c r="E75" s="24"/>
      <x:c r="F75" s="25" t="str">
        <x:f>IF(OR(D75="",E75=""),"",MOD(E75-D75,1)*24)</x:f>
      </x:c>
      <x:c r="G75" s="26"/>
      <x:c r="H75" s="26"/>
      <x:c r="I75" s="26"/>
      <x:c r="J75" s="26"/>
      <x:c r="K75" s="26"/>
      <x:c r="L75" s="25" t="n">
        <x:f>SUM(G75:K75)</x:f>
        <x:v>0</x:v>
      </x:c>
      <x:c r="M75" s="16"/>
      <x:c r="N75" s="16"/>
    </x:row>
    <x:row r="76">
      <x:c r="A76" s="23"/>
      <x:c r="B76" s="16"/>
      <x:c r="C76" s="16"/>
      <x:c r="D76" s="24"/>
      <x:c r="E76" s="24"/>
      <x:c r="F76" s="25" t="str">
        <x:f>IF(OR(D76="",E76=""),"",MOD(E76-D76,1)*24)</x:f>
      </x:c>
      <x:c r="G76" s="26"/>
      <x:c r="H76" s="26"/>
      <x:c r="I76" s="26"/>
      <x:c r="J76" s="26"/>
      <x:c r="K76" s="26"/>
      <x:c r="L76" s="25" t="n">
        <x:f>SUM(G76:K76)</x:f>
        <x:v>0</x:v>
      </x:c>
      <x:c r="M76" s="16"/>
      <x:c r="N76" s="16"/>
    </x:row>
    <x:row r="77">
      <x:c r="A77" s="23"/>
      <x:c r="B77" s="16"/>
      <x:c r="C77" s="16"/>
      <x:c r="D77" s="24"/>
      <x:c r="E77" s="24"/>
      <x:c r="F77" s="25" t="str">
        <x:f>IF(OR(D77="",E77=""),"",MOD(E77-D77,1)*24)</x:f>
      </x:c>
      <x:c r="G77" s="26"/>
      <x:c r="H77" s="26"/>
      <x:c r="I77" s="26"/>
      <x:c r="J77" s="26"/>
      <x:c r="K77" s="26"/>
      <x:c r="L77" s="25" t="n">
        <x:f>SUM(G77:K77)</x:f>
        <x:v>0</x:v>
      </x:c>
      <x:c r="M77" s="16"/>
      <x:c r="N77" s="16"/>
    </x:row>
    <x:row r="78">
      <x:c r="A78" s="23"/>
      <x:c r="B78" s="16"/>
      <x:c r="C78" s="16"/>
      <x:c r="D78" s="24"/>
      <x:c r="E78" s="24"/>
      <x:c r="F78" s="25" t="str">
        <x:f>IF(OR(D78="",E78=""),"",MOD(E78-D78,1)*24)</x:f>
      </x:c>
      <x:c r="G78" s="26"/>
      <x:c r="H78" s="26"/>
      <x:c r="I78" s="26"/>
      <x:c r="J78" s="26"/>
      <x:c r="K78" s="26"/>
      <x:c r="L78" s="25" t="n">
        <x:f>SUM(G78:K78)</x:f>
        <x:v>0</x:v>
      </x:c>
      <x:c r="M78" s="16"/>
      <x:c r="N78" s="16"/>
    </x:row>
    <x:row r="79">
      <x:c r="A79" s="23"/>
      <x:c r="B79" s="16"/>
      <x:c r="C79" s="16"/>
      <x:c r="D79" s="24"/>
      <x:c r="E79" s="24"/>
      <x:c r="F79" s="25" t="str">
        <x:f>IF(OR(D79="",E79=""),"",MOD(E79-D79,1)*24)</x:f>
      </x:c>
      <x:c r="G79" s="26"/>
      <x:c r="H79" s="26"/>
      <x:c r="I79" s="26"/>
      <x:c r="J79" s="26"/>
      <x:c r="K79" s="26"/>
      <x:c r="L79" s="25" t="n">
        <x:f>SUM(G79:K79)</x:f>
        <x:v>0</x:v>
      </x:c>
      <x:c r="M79" s="16"/>
      <x:c r="N79" s="16"/>
    </x:row>
    <x:row r="80">
      <x:c r="A80" s="23"/>
      <x:c r="B80" s="16"/>
      <x:c r="C80" s="16"/>
      <x:c r="D80" s="24"/>
      <x:c r="E80" s="24"/>
      <x:c r="F80" s="25" t="str">
        <x:f>IF(OR(D80="",E80=""),"",MOD(E80-D80,1)*24)</x:f>
      </x:c>
      <x:c r="G80" s="26"/>
      <x:c r="H80" s="26"/>
      <x:c r="I80" s="26"/>
      <x:c r="J80" s="26"/>
      <x:c r="K80" s="26"/>
      <x:c r="L80" s="25" t="n">
        <x:f>SUM(G80:K80)</x:f>
        <x:v>0</x:v>
      </x:c>
      <x:c r="M80" s="16"/>
      <x:c r="N80" s="16"/>
    </x:row>
    <x:row r="81">
      <x:c r="A81" s="23"/>
      <x:c r="B81" s="16"/>
      <x:c r="C81" s="16"/>
      <x:c r="D81" s="24"/>
      <x:c r="E81" s="24"/>
      <x:c r="F81" s="25" t="str">
        <x:f>IF(OR(D81="",E81=""),"",MOD(E81-D81,1)*24)</x:f>
      </x:c>
      <x:c r="G81" s="26"/>
      <x:c r="H81" s="26"/>
      <x:c r="I81" s="26"/>
      <x:c r="J81" s="26"/>
      <x:c r="K81" s="26"/>
      <x:c r="L81" s="25" t="n">
        <x:f>SUM(G81:K81)</x:f>
        <x:v>0</x:v>
      </x:c>
      <x:c r="M81" s="16"/>
      <x:c r="N81" s="16"/>
    </x:row>
    <x:row r="82">
      <x:c r="A82" s="23"/>
      <x:c r="B82" s="16"/>
      <x:c r="C82" s="16"/>
      <x:c r="D82" s="24"/>
      <x:c r="E82" s="24"/>
      <x:c r="F82" s="25" t="str">
        <x:f>IF(OR(D82="",E82=""),"",MOD(E82-D82,1)*24)</x:f>
      </x:c>
      <x:c r="G82" s="26"/>
      <x:c r="H82" s="26"/>
      <x:c r="I82" s="26"/>
      <x:c r="J82" s="26"/>
      <x:c r="K82" s="26"/>
      <x:c r="L82" s="25" t="n">
        <x:f>SUM(G82:K82)</x:f>
        <x:v>0</x:v>
      </x:c>
      <x:c r="M82" s="16"/>
      <x:c r="N82" s="16"/>
    </x:row>
    <x:row r="83">
      <x:c r="A83" s="23"/>
      <x:c r="B83" s="16"/>
      <x:c r="C83" s="16"/>
      <x:c r="D83" s="24"/>
      <x:c r="E83" s="24"/>
      <x:c r="F83" s="25" t="str">
        <x:f>IF(OR(D83="",E83=""),"",MOD(E83-D83,1)*24)</x:f>
      </x:c>
      <x:c r="G83" s="26"/>
      <x:c r="H83" s="26"/>
      <x:c r="I83" s="26"/>
      <x:c r="J83" s="26"/>
      <x:c r="K83" s="26"/>
      <x:c r="L83" s="25" t="n">
        <x:f>SUM(G83:K83)</x:f>
        <x:v>0</x:v>
      </x:c>
      <x:c r="M83" s="16"/>
      <x:c r="N83" s="16"/>
    </x:row>
    <x:row r="84">
      <x:c r="A84" s="23"/>
      <x:c r="B84" s="16"/>
      <x:c r="C84" s="16"/>
      <x:c r="D84" s="24"/>
      <x:c r="E84" s="24"/>
      <x:c r="F84" s="25" t="str">
        <x:f>IF(OR(D84="",E84=""),"",MOD(E84-D84,1)*24)</x:f>
      </x:c>
      <x:c r="G84" s="26"/>
      <x:c r="H84" s="26"/>
      <x:c r="I84" s="26"/>
      <x:c r="J84" s="26"/>
      <x:c r="K84" s="26"/>
      <x:c r="L84" s="25" t="n">
        <x:f>SUM(G84:K84)</x:f>
        <x:v>0</x:v>
      </x:c>
      <x:c r="M84" s="16"/>
      <x:c r="N84" s="16"/>
    </x:row>
    <x:row r="85">
      <x:c r="A85" s="23"/>
      <x:c r="B85" s="16"/>
      <x:c r="C85" s="16"/>
      <x:c r="D85" s="24"/>
      <x:c r="E85" s="24"/>
      <x:c r="F85" s="25" t="str">
        <x:f>IF(OR(D85="",E85=""),"",MOD(E85-D85,1)*24)</x:f>
      </x:c>
      <x:c r="G85" s="26"/>
      <x:c r="H85" s="26"/>
      <x:c r="I85" s="26"/>
      <x:c r="J85" s="26"/>
      <x:c r="K85" s="26"/>
      <x:c r="L85" s="25" t="n">
        <x:f>SUM(G85:K85)</x:f>
        <x:v>0</x:v>
      </x:c>
      <x:c r="M85" s="16"/>
      <x:c r="N85" s="16"/>
    </x:row>
    <x:row r="86">
      <x:c r="A86" s="23"/>
      <x:c r="B86" s="16"/>
      <x:c r="C86" s="16"/>
      <x:c r="D86" s="24"/>
      <x:c r="E86" s="24"/>
      <x:c r="F86" s="25" t="str">
        <x:f>IF(OR(D86="",E86=""),"",MOD(E86-D86,1)*24)</x:f>
      </x:c>
      <x:c r="G86" s="26"/>
      <x:c r="H86" s="26"/>
      <x:c r="I86" s="26"/>
      <x:c r="J86" s="26"/>
      <x:c r="K86" s="26"/>
      <x:c r="L86" s="25" t="n">
        <x:f>SUM(G86:K86)</x:f>
        <x:v>0</x:v>
      </x:c>
      <x:c r="M86" s="16"/>
      <x:c r="N86" s="16"/>
    </x:row>
    <x:row r="87">
      <x:c r="A87" s="23"/>
      <x:c r="B87" s="16"/>
      <x:c r="C87" s="16"/>
      <x:c r="D87" s="24"/>
      <x:c r="E87" s="24"/>
      <x:c r="F87" s="25" t="str">
        <x:f>IF(OR(D87="",E87=""),"",MOD(E87-D87,1)*24)</x:f>
      </x:c>
      <x:c r="G87" s="26"/>
      <x:c r="H87" s="26"/>
      <x:c r="I87" s="26"/>
      <x:c r="J87" s="26"/>
      <x:c r="K87" s="26"/>
      <x:c r="L87" s="25" t="n">
        <x:f>SUM(G87:K87)</x:f>
        <x:v>0</x:v>
      </x:c>
      <x:c r="M87" s="16"/>
      <x:c r="N87" s="16"/>
    </x:row>
    <x:row r="88">
      <x:c r="A88" s="23"/>
      <x:c r="B88" s="16"/>
      <x:c r="C88" s="16"/>
      <x:c r="D88" s="24"/>
      <x:c r="E88" s="24"/>
      <x:c r="F88" s="25" t="str">
        <x:f>IF(OR(D88="",E88=""),"",MOD(E88-D88,1)*24)</x:f>
      </x:c>
      <x:c r="G88" s="26"/>
      <x:c r="H88" s="26"/>
      <x:c r="I88" s="26"/>
      <x:c r="J88" s="26"/>
      <x:c r="K88" s="26"/>
      <x:c r="L88" s="25" t="n">
        <x:f>SUM(G88:K88)</x:f>
        <x:v>0</x:v>
      </x:c>
      <x:c r="M88" s="16"/>
      <x:c r="N88" s="16"/>
    </x:row>
    <x:row r="89">
      <x:c r="A89" s="23"/>
      <x:c r="B89" s="16"/>
      <x:c r="C89" s="16"/>
      <x:c r="D89" s="24"/>
      <x:c r="E89" s="24"/>
      <x:c r="F89" s="25" t="str">
        <x:f>IF(OR(D89="",E89=""),"",MOD(E89-D89,1)*24)</x:f>
      </x:c>
      <x:c r="G89" s="26"/>
      <x:c r="H89" s="26"/>
      <x:c r="I89" s="26"/>
      <x:c r="J89" s="26"/>
      <x:c r="K89" s="26"/>
      <x:c r="L89" s="25" t="n">
        <x:f>SUM(G89:K89)</x:f>
        <x:v>0</x:v>
      </x:c>
      <x:c r="M89" s="16"/>
      <x:c r="N89" s="16"/>
    </x:row>
    <x:row r="90">
      <x:c r="A90" s="23"/>
      <x:c r="B90" s="16"/>
      <x:c r="C90" s="16"/>
      <x:c r="D90" s="24"/>
      <x:c r="E90" s="24"/>
      <x:c r="F90" s="25" t="str">
        <x:f>IF(OR(D90="",E90=""),"",MOD(E90-D90,1)*24)</x:f>
      </x:c>
      <x:c r="G90" s="26"/>
      <x:c r="H90" s="26"/>
      <x:c r="I90" s="26"/>
      <x:c r="J90" s="26"/>
      <x:c r="K90" s="26"/>
      <x:c r="L90" s="25" t="n">
        <x:f>SUM(G90:K90)</x:f>
        <x:v>0</x:v>
      </x:c>
      <x:c r="M90" s="16"/>
      <x:c r="N90" s="16"/>
    </x:row>
    <x:row r="91">
      <x:c r="A91" s="23"/>
      <x:c r="B91" s="16"/>
      <x:c r="C91" s="16"/>
      <x:c r="D91" s="24"/>
      <x:c r="E91" s="24"/>
      <x:c r="F91" s="25" t="str">
        <x:f>IF(OR(D91="",E91=""),"",MOD(E91-D91,1)*24)</x:f>
      </x:c>
      <x:c r="G91" s="26"/>
      <x:c r="H91" s="26"/>
      <x:c r="I91" s="26"/>
      <x:c r="J91" s="26"/>
      <x:c r="K91" s="26"/>
      <x:c r="L91" s="25" t="n">
        <x:f>SUM(G91:K91)</x:f>
        <x:v>0</x:v>
      </x:c>
      <x:c r="M91" s="16"/>
      <x:c r="N91" s="16"/>
    </x:row>
    <x:row r="92">
      <x:c r="A92" s="23"/>
      <x:c r="B92" s="16"/>
      <x:c r="C92" s="16"/>
      <x:c r="D92" s="24"/>
      <x:c r="E92" s="24"/>
      <x:c r="F92" s="25" t="str">
        <x:f>IF(OR(D92="",E92=""),"",MOD(E92-D92,1)*24)</x:f>
      </x:c>
      <x:c r="G92" s="26"/>
      <x:c r="H92" s="26"/>
      <x:c r="I92" s="26"/>
      <x:c r="J92" s="26"/>
      <x:c r="K92" s="26"/>
      <x:c r="L92" s="25" t="n">
        <x:f>SUM(G92:K92)</x:f>
        <x:v>0</x:v>
      </x:c>
      <x:c r="M92" s="16"/>
      <x:c r="N92" s="16"/>
    </x:row>
    <x:row r="93">
      <x:c r="A93" s="23"/>
      <x:c r="B93" s="16"/>
      <x:c r="C93" s="16"/>
      <x:c r="D93" s="24"/>
      <x:c r="E93" s="24"/>
      <x:c r="F93" s="25" t="str">
        <x:f>IF(OR(D93="",E93=""),"",MOD(E93-D93,1)*24)</x:f>
      </x:c>
      <x:c r="G93" s="26"/>
      <x:c r="H93" s="26"/>
      <x:c r="I93" s="26"/>
      <x:c r="J93" s="26"/>
      <x:c r="K93" s="26"/>
      <x:c r="L93" s="25" t="n">
        <x:f>SUM(G93:K93)</x:f>
        <x:v>0</x:v>
      </x:c>
      <x:c r="M93" s="16"/>
      <x:c r="N93" s="16"/>
    </x:row>
    <x:row r="94">
      <x:c r="A94" s="23"/>
      <x:c r="B94" s="16"/>
      <x:c r="C94" s="16"/>
      <x:c r="D94" s="24"/>
      <x:c r="E94" s="24"/>
      <x:c r="F94" s="25" t="str">
        <x:f>IF(OR(D94="",E94=""),"",MOD(E94-D94,1)*24)</x:f>
      </x:c>
      <x:c r="G94" s="26"/>
      <x:c r="H94" s="26"/>
      <x:c r="I94" s="26"/>
      <x:c r="J94" s="26"/>
      <x:c r="K94" s="26"/>
      <x:c r="L94" s="25" t="n">
        <x:f>SUM(G94:K94)</x:f>
        <x:v>0</x:v>
      </x:c>
      <x:c r="M94" s="16"/>
      <x:c r="N94" s="16"/>
    </x:row>
    <x:row r="95">
      <x:c r="A95" s="23"/>
      <x:c r="B95" s="16"/>
      <x:c r="C95" s="16"/>
      <x:c r="D95" s="24"/>
      <x:c r="E95" s="24"/>
      <x:c r="F95" s="25" t="str">
        <x:f>IF(OR(D95="",E95=""),"",MOD(E95-D95,1)*24)</x:f>
      </x:c>
      <x:c r="G95" s="26"/>
      <x:c r="H95" s="26"/>
      <x:c r="I95" s="26"/>
      <x:c r="J95" s="26"/>
      <x:c r="K95" s="26"/>
      <x:c r="L95" s="25" t="n">
        <x:f>SUM(G95:K95)</x:f>
        <x:v>0</x:v>
      </x:c>
      <x:c r="M95" s="16"/>
      <x:c r="N95" s="16"/>
    </x:row>
    <x:row r="96">
      <x:c r="A96" s="23"/>
      <x:c r="B96" s="16"/>
      <x:c r="C96" s="16"/>
      <x:c r="D96" s="24"/>
      <x:c r="E96" s="24"/>
      <x:c r="F96" s="25" t="str">
        <x:f>IF(OR(D96="",E96=""),"",MOD(E96-D96,1)*24)</x:f>
      </x:c>
      <x:c r="G96" s="26"/>
      <x:c r="H96" s="26"/>
      <x:c r="I96" s="26"/>
      <x:c r="J96" s="26"/>
      <x:c r="K96" s="26"/>
      <x:c r="L96" s="25" t="n">
        <x:f>SUM(G96:K96)</x:f>
        <x:v>0</x:v>
      </x:c>
      <x:c r="M96" s="16"/>
      <x:c r="N96" s="16"/>
    </x:row>
    <x:row r="97">
      <x:c r="A97" s="23"/>
      <x:c r="B97" s="16"/>
      <x:c r="C97" s="16"/>
      <x:c r="D97" s="24"/>
      <x:c r="E97" s="24"/>
      <x:c r="F97" s="25" t="str">
        <x:f>IF(OR(D97="",E97=""),"",MOD(E97-D97,1)*24)</x:f>
      </x:c>
      <x:c r="G97" s="26"/>
      <x:c r="H97" s="26"/>
      <x:c r="I97" s="26"/>
      <x:c r="J97" s="26"/>
      <x:c r="K97" s="26"/>
      <x:c r="L97" s="25" t="n">
        <x:f>SUM(G97:K97)</x:f>
        <x:v>0</x:v>
      </x:c>
      <x:c r="M97" s="16"/>
      <x:c r="N97" s="16"/>
    </x:row>
    <x:row r="98">
      <x:c r="A98" s="23"/>
      <x:c r="B98" s="16"/>
      <x:c r="C98" s="16"/>
      <x:c r="D98" s="24"/>
      <x:c r="E98" s="24"/>
      <x:c r="F98" s="25" t="str">
        <x:f>IF(OR(D98="",E98=""),"",MOD(E98-D98,1)*24)</x:f>
      </x:c>
      <x:c r="G98" s="26"/>
      <x:c r="H98" s="26"/>
      <x:c r="I98" s="26"/>
      <x:c r="J98" s="26"/>
      <x:c r="K98" s="26"/>
      <x:c r="L98" s="25" t="n">
        <x:f>SUM(G98:K98)</x:f>
        <x:v>0</x:v>
      </x:c>
      <x:c r="M98" s="16"/>
      <x:c r="N98" s="16"/>
    </x:row>
    <x:row r="99">
      <x:c r="A99" s="23"/>
      <x:c r="B99" s="16"/>
      <x:c r="C99" s="16"/>
      <x:c r="D99" s="24"/>
      <x:c r="E99" s="24"/>
      <x:c r="F99" s="25" t="str">
        <x:f>IF(OR(D99="",E99=""),"",MOD(E99-D99,1)*24)</x:f>
      </x:c>
      <x:c r="G99" s="26"/>
      <x:c r="H99" s="26"/>
      <x:c r="I99" s="26"/>
      <x:c r="J99" s="26"/>
      <x:c r="K99" s="26"/>
      <x:c r="L99" s="25" t="n">
        <x:f>SUM(G99:K99)</x:f>
        <x:v>0</x:v>
      </x:c>
      <x:c r="M99" s="16"/>
      <x:c r="N99" s="16"/>
    </x:row>
    <x:row r="100">
      <x:c r="A100" s="23"/>
      <x:c r="B100" s="16"/>
      <x:c r="C100" s="16"/>
      <x:c r="D100" s="24"/>
      <x:c r="E100" s="24"/>
      <x:c r="F100" s="25" t="str">
        <x:f>IF(OR(D100="",E100=""),"",MOD(E100-D100,1)*24)</x:f>
      </x:c>
      <x:c r="G100" s="26"/>
      <x:c r="H100" s="26"/>
      <x:c r="I100" s="26"/>
      <x:c r="J100" s="26"/>
      <x:c r="K100" s="26"/>
      <x:c r="L100" s="25" t="n">
        <x:f>SUM(G100:K100)</x:f>
        <x:v>0</x:v>
      </x:c>
      <x:c r="M100" s="16"/>
      <x:c r="N100" s="16"/>
    </x:row>
    <x:row r="101">
      <x:c r="A101" s="23"/>
      <x:c r="B101" s="16"/>
      <x:c r="C101" s="16"/>
      <x:c r="D101" s="24"/>
      <x:c r="E101" s="24"/>
      <x:c r="F101" s="25" t="str">
        <x:f>IF(OR(D101="",E101=""),"",MOD(E101-D101,1)*24)</x:f>
      </x:c>
      <x:c r="G101" s="26"/>
      <x:c r="H101" s="26"/>
      <x:c r="I101" s="26"/>
      <x:c r="J101" s="26"/>
      <x:c r="K101" s="26"/>
      <x:c r="L101" s="25" t="n">
        <x:f>SUM(G101:K101)</x:f>
        <x:v>0</x:v>
      </x:c>
      <x:c r="M101" s="16"/>
      <x:c r="N101" s="16"/>
    </x:row>
    <x:row r="102">
      <x:c r="A102" s="23"/>
      <x:c r="B102" s="16"/>
      <x:c r="C102" s="16"/>
      <x:c r="D102" s="24"/>
      <x:c r="E102" s="24"/>
      <x:c r="F102" s="25" t="str">
        <x:f>IF(OR(D102="",E102=""),"",MOD(E102-D102,1)*24)</x:f>
      </x:c>
      <x:c r="G102" s="26"/>
      <x:c r="H102" s="26"/>
      <x:c r="I102" s="26"/>
      <x:c r="J102" s="26"/>
      <x:c r="K102" s="26"/>
      <x:c r="L102" s="25" t="n">
        <x:f>SUM(G102:K102)</x:f>
        <x:v>0</x:v>
      </x:c>
      <x:c r="M102" s="16"/>
      <x:c r="N102" s="16"/>
    </x:row>
    <x:row r="103">
      <x:c r="A103" s="23"/>
      <x:c r="B103" s="16"/>
      <x:c r="C103" s="16"/>
      <x:c r="D103" s="24"/>
      <x:c r="E103" s="24"/>
      <x:c r="F103" s="25" t="str">
        <x:f>IF(OR(D103="",E103=""),"",MOD(E103-D103,1)*24)</x:f>
      </x:c>
      <x:c r="G103" s="26"/>
      <x:c r="H103" s="26"/>
      <x:c r="I103" s="26"/>
      <x:c r="J103" s="26"/>
      <x:c r="K103" s="26"/>
      <x:c r="L103" s="25" t="n">
        <x:f>SUM(G103:K103)</x:f>
        <x:v>0</x:v>
      </x:c>
      <x:c r="M103" s="16"/>
      <x:c r="N103" s="16"/>
    </x:row>
    <x:row r="104">
      <x:c r="A104" s="23"/>
      <x:c r="B104" s="16"/>
      <x:c r="C104" s="16"/>
      <x:c r="D104" s="24"/>
      <x:c r="E104" s="24"/>
      <x:c r="F104" s="25" t="str">
        <x:f>IF(OR(D104="",E104=""),"",MOD(E104-D104,1)*24)</x:f>
      </x:c>
      <x:c r="G104" s="26"/>
      <x:c r="H104" s="26"/>
      <x:c r="I104" s="26"/>
      <x:c r="J104" s="26"/>
      <x:c r="K104" s="26"/>
      <x:c r="L104" s="25" t="n">
        <x:f>SUM(G104:K104)</x:f>
        <x:v>0</x:v>
      </x:c>
      <x:c r="M104" s="16"/>
      <x:c r="N104" s="16"/>
    </x:row>
    <x:row r="105">
      <x:c r="A105" s="23"/>
      <x:c r="B105" s="16"/>
      <x:c r="C105" s="16"/>
      <x:c r="D105" s="24"/>
      <x:c r="E105" s="24"/>
      <x:c r="F105" s="25" t="str">
        <x:f>IF(OR(D105="",E105=""),"",MOD(E105-D105,1)*24)</x:f>
      </x:c>
      <x:c r="G105" s="26"/>
      <x:c r="H105" s="26"/>
      <x:c r="I105" s="26"/>
      <x:c r="J105" s="26"/>
      <x:c r="K105" s="26"/>
      <x:c r="L105" s="25" t="n">
        <x:f>SUM(G105:K105)</x:f>
        <x:v>0</x:v>
      </x:c>
      <x:c r="M105" s="16"/>
      <x:c r="N105" s="16"/>
    </x:row>
    <x:row r="106">
      <x:c r="A106" s="22" t="str">
        <x:v>TOTALES</x:v>
      </x:c>
      <x:c r="B106" s="22" t="str">
        <x:v>TOTALES</x:v>
      </x:c>
      <x:c r="C106" s="22" t="str">
        <x:v>TOTALES</x:v>
      </x:c>
      <x:c r="D106" s="22" t="str">
        <x:v>TOTALES</x:v>
      </x:c>
      <x:c r="E106" s="22" t="str">
        <x:v>TOTALES</x:v>
      </x:c>
      <x:c r="F106" s="27" t="n">
        <x:f>SUM(F6:F105)</x:f>
        <x:v>0</x:v>
      </x:c>
      <x:c r="G106" s="27" t="n">
        <x:f>SUM(G6:G105)</x:f>
        <x:v>0</x:v>
      </x:c>
      <x:c r="H106" s="27" t="n">
        <x:f>SUM(H6:H105)</x:f>
        <x:v>0</x:v>
      </x:c>
      <x:c r="I106" s="27" t="n">
        <x:f>SUM(I6:I105)</x:f>
        <x:v>0</x:v>
      </x:c>
      <x:c r="J106" s="27" t="n">
        <x:f>SUM(J6:J105)</x:f>
        <x:v>0</x:v>
      </x:c>
      <x:c r="K106" s="27" t="n">
        <x:f>SUM(K6:K105)</x:f>
        <x:v>0</x:v>
      </x:c>
      <x:c r="L106" s="27" t="n">
        <x:f>SUM(L6:L105)</x:f>
        <x:v>0</x:v>
      </x:c>
      <x:c r="M106" s="22"/>
      <x:c r="N106" s="22"/>
    </x:row>
  </x:sheetData>
  <x:mergeCells>
    <x:mergeCell ref="A1:N1"/>
    <x:mergeCell ref="A3:N3"/>
    <x:mergeCell ref="A106:E10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2" hidden="0" customWidth="1"/>
    <x:col min="4" max="4" width="12" hidden="0" customWidth="1"/>
    <x:col min="5" max="5" width="12" hidden="0" customWidth="1"/>
    <x:col min="6" max="6" width="13" hidden="0" customWidth="1"/>
    <x:col min="7" max="7" width="11" hidden="0" customWidth="1"/>
    <x:col min="8" max="8" width="12" hidden="0" customWidth="1"/>
    <x:col min="9" max="9" width="11" hidden="0" customWidth="1"/>
    <x:col min="10" max="10" width="20" hidden="0" customWidth="1"/>
    <x:col min="11" max="11" width="24" hidden="0" customWidth="1"/>
    <x:col min="12" max="12" width="18" hidden="0" customWidth="1"/>
  </x:cols>
  <x:sheetData>
    <x:row r="1" ht="28" customHeight="1">
      <x:c r="A1" s="4" t="str">
        <x:v>EXCOMERCAFE SA DE CV - CONTROL DE RASTRA DIA / NOCHE</x:v>
      </x:c>
      <x:c r="B1" s="4" t="str">
        <x:v>EXCOMERCAFE SA DE CV - CONTROL DE RASTRA DIA / NOCHE</x:v>
      </x:c>
      <x:c r="C1" s="4" t="str">
        <x:v>EXCOMERCAFE SA DE CV - CONTROL DE RASTRA DIA / NOCHE</x:v>
      </x:c>
      <x:c r="D1" s="4" t="str">
        <x:v>EXCOMERCAFE SA DE CV - CONTROL DE RASTRA DIA / NOCHE</x:v>
      </x:c>
      <x:c r="E1" s="4" t="str">
        <x:v>EXCOMERCAFE SA DE CV - CONTROL DE RASTRA DIA / NOCHE</x:v>
      </x:c>
      <x:c r="F1" s="4" t="str">
        <x:v>EXCOMERCAFE SA DE CV - CONTROL DE RASTRA DIA / NOCHE</x:v>
      </x:c>
      <x:c r="G1" s="4" t="str">
        <x:v>EXCOMERCAFE SA DE CV - CONTROL DE RASTRA DIA / NOCHE</x:v>
      </x:c>
      <x:c r="H1" s="4" t="str">
        <x:v>EXCOMERCAFE SA DE CV - CONTROL DE RASTRA DIA / NOCHE</x:v>
      </x:c>
      <x:c r="I1" s="4" t="str">
        <x:v>EXCOMERCAFE SA DE CV - CONTROL DE RASTRA DIA / NOCHE</x:v>
      </x:c>
      <x:c r="J1" s="4" t="str">
        <x:v>EXCOMERCAFE SA DE CV - CONTROL DE RASTRA DIA / NOCHE</x:v>
      </x:c>
      <x:c r="K1" s="4" t="str">
        <x:v>EXCOMERCAFE SA DE CV - CONTROL DE RASTRA DIA / NOCHE</x:v>
      </x:c>
      <x:c r="L1" s="4" t="str">
        <x:v>EXCOMERCAFE SA DE CV - CONTROL DE RASTRA DIA / NOCHE</x:v>
      </x:c>
    </x:row>
    <x:row r="2">
      <x:c r="A2" s="5" t="str">
        <x:v>Uso exclusivo para PACHECO CEA, JOSE ERNESTO y PALACIOS AREVALO, JUAN ALBERTO.</x:v>
      </x:c>
    </x:row>
    <x:row r="3">
      <x:c r="A3" s="8" t="str">
        <x:v>Las columnas Rastra dia y Rastra noche se llenan manualmente con las horas que correspondan.</x:v>
      </x:c>
      <x:c r="B3" s="8" t="str">
        <x:v>Las columnas Rastra dia y Rastra noche se llenan manualmente con las horas que correspondan.</x:v>
      </x:c>
      <x:c r="C3" s="8" t="str">
        <x:v>Las columnas Rastra dia y Rastra noche se llenan manualmente con las horas que correspondan.</x:v>
      </x:c>
      <x:c r="D3" s="8" t="str">
        <x:v>Las columnas Rastra dia y Rastra noche se llenan manualmente con las horas que correspondan.</x:v>
      </x:c>
      <x:c r="E3" s="8" t="str">
        <x:v>Las columnas Rastra dia y Rastra noche se llenan manualmente con las horas que correspondan.</x:v>
      </x:c>
      <x:c r="F3" s="8" t="str">
        <x:v>Las columnas Rastra dia y Rastra noche se llenan manualmente con las horas que correspondan.</x:v>
      </x:c>
      <x:c r="G3" s="8" t="str">
        <x:v>Las columnas Rastra dia y Rastra noche se llenan manualmente con las horas que correspondan.</x:v>
      </x:c>
      <x:c r="H3" s="8" t="str">
        <x:v>Las columnas Rastra dia y Rastra noche se llenan manualmente con las horas que correspondan.</x:v>
      </x:c>
      <x:c r="I3" s="8" t="str">
        <x:v>Las columnas Rastra dia y Rastra noche se llenan manualmente con las horas que correspondan.</x:v>
      </x:c>
      <x:c r="J3" s="8" t="str">
        <x:v>Las columnas Rastra dia y Rastra noche se llenan manualmente con las horas que correspondan.</x:v>
      </x:c>
      <x:c r="K3" s="8" t="str">
        <x:v>Las columnas Rastra dia y Rastra noche se llenan manualmente con las horas que correspondan.</x:v>
      </x:c>
      <x:c r="L3" s="8" t="str">
        <x:v>Las columnas Rastra dia y Rastra noche se llenan manualmente con las horas que correspondan.</x:v>
      </x:c>
    </x:row>
    <x:row r="5">
      <x:c r="A5" s="28" t="str">
        <x:v>Fecha</x:v>
      </x:c>
      <x:c r="B5" s="28" t="str">
        <x:v>Empleado</x:v>
      </x:c>
      <x:c r="C5" s="28" t="str">
        <x:v>Turno</x:v>
      </x:c>
      <x:c r="D5" s="28" t="str">
        <x:v>Entrada</x:v>
      </x:c>
      <x:c r="E5" s="28" t="str">
        <x:v>Salida</x:v>
      </x:c>
      <x:c r="F5" s="28" t="str">
        <x:v>Horas calculadas</x:v>
      </x:c>
      <x:c r="G5" s="28" t="str">
        <x:v>Rastra dia</x:v>
      </x:c>
      <x:c r="H5" s="28" t="str">
        <x:v>Rastra noche</x:v>
      </x:c>
      <x:c r="I5" s="28" t="str">
        <x:v>Total rastra</x:v>
      </x:c>
      <x:c r="J5" s="28" t="str">
        <x:v>Ruta / placa</x:v>
      </x:c>
      <x:c r="K5" s="28" t="str">
        <x:v>Observaciones</x:v>
      </x:c>
      <x:c r="L5" s="28" t="str">
        <x:v>Firma</x:v>
      </x:c>
    </x:row>
    <x:row r="6">
      <x:c r="A6" s="23"/>
      <x:c r="B6" s="16" t="str">
        <x:v>PACHECO CEA, JOSE ERNESTO</x:v>
      </x:c>
      <x:c r="C6" s="16"/>
      <x:c r="D6" s="24"/>
      <x:c r="E6" s="24"/>
      <x:c r="F6" s="25" t="str">
        <x:f>IF(OR(D6="",E6=""),"",MOD(E6-D6,1)*24)</x:f>
      </x:c>
      <x:c r="G6" s="26"/>
      <x:c r="H6" s="26"/>
      <x:c r="I6" s="25" t="n">
        <x:f>SUM(G6:H6)</x:f>
        <x:v>0</x:v>
      </x:c>
      <x:c r="J6" s="16"/>
      <x:c r="K6" s="16"/>
      <x:c r="L6" s="16"/>
    </x:row>
    <x:row r="7">
      <x:c r="A7" s="23"/>
      <x:c r="B7" s="16" t="str">
        <x:v>PALACIOS AREVALO, JUAN ALBERTO</x:v>
      </x:c>
      <x:c r="C7" s="16"/>
      <x:c r="D7" s="24"/>
      <x:c r="E7" s="24"/>
      <x:c r="F7" s="25" t="str">
        <x:f>IF(OR(D7="",E7=""),"",MOD(E7-D7,1)*24)</x:f>
      </x:c>
      <x:c r="G7" s="26"/>
      <x:c r="H7" s="26"/>
      <x:c r="I7" s="25" t="n">
        <x:f>SUM(G7:H7)</x:f>
        <x:v>0</x:v>
      </x:c>
      <x:c r="J7" s="16"/>
      <x:c r="K7" s="16"/>
      <x:c r="L7" s="16"/>
    </x:row>
    <x:row r="8">
      <x:c r="A8" s="23"/>
      <x:c r="B8" s="16"/>
      <x:c r="C8" s="16"/>
      <x:c r="D8" s="24"/>
      <x:c r="E8" s="24"/>
      <x:c r="F8" s="25" t="str">
        <x:f>IF(OR(D8="",E8=""),"",MOD(E8-D8,1)*24)</x:f>
      </x:c>
      <x:c r="G8" s="26"/>
      <x:c r="H8" s="26"/>
      <x:c r="I8" s="25" t="n">
        <x:f>SUM(G8:H8)</x:f>
        <x:v>0</x:v>
      </x:c>
      <x:c r="J8" s="16"/>
      <x:c r="K8" s="16"/>
      <x:c r="L8" s="16"/>
    </x:row>
    <x:row r="9">
      <x:c r="A9" s="23"/>
      <x:c r="B9" s="16"/>
      <x:c r="C9" s="16"/>
      <x:c r="D9" s="24"/>
      <x:c r="E9" s="24"/>
      <x:c r="F9" s="25" t="str">
        <x:f>IF(OR(D9="",E9=""),"",MOD(E9-D9,1)*24)</x:f>
      </x:c>
      <x:c r="G9" s="26"/>
      <x:c r="H9" s="26"/>
      <x:c r="I9" s="25" t="n">
        <x:f>SUM(G9:H9)</x:f>
        <x:v>0</x:v>
      </x:c>
      <x:c r="J9" s="16"/>
      <x:c r="K9" s="16"/>
      <x:c r="L9" s="16"/>
    </x:row>
    <x:row r="10">
      <x:c r="A10" s="23"/>
      <x:c r="B10" s="16"/>
      <x:c r="C10" s="16"/>
      <x:c r="D10" s="24"/>
      <x:c r="E10" s="24"/>
      <x:c r="F10" s="25" t="str">
        <x:f>IF(OR(D10="",E10=""),"",MOD(E10-D10,1)*24)</x:f>
      </x:c>
      <x:c r="G10" s="26"/>
      <x:c r="H10" s="26"/>
      <x:c r="I10" s="25" t="n">
        <x:f>SUM(G10:H10)</x:f>
        <x:v>0</x:v>
      </x:c>
      <x:c r="J10" s="16"/>
      <x:c r="K10" s="16"/>
      <x:c r="L10" s="16"/>
    </x:row>
    <x:row r="11">
      <x:c r="A11" s="23"/>
      <x:c r="B11" s="16"/>
      <x:c r="C11" s="16"/>
      <x:c r="D11" s="24"/>
      <x:c r="E11" s="24"/>
      <x:c r="F11" s="25" t="str">
        <x:f>IF(OR(D11="",E11=""),"",MOD(E11-D11,1)*24)</x:f>
      </x:c>
      <x:c r="G11" s="26"/>
      <x:c r="H11" s="26"/>
      <x:c r="I11" s="25" t="n">
        <x:f>SUM(G11:H11)</x:f>
        <x:v>0</x:v>
      </x:c>
      <x:c r="J11" s="16"/>
      <x:c r="K11" s="16"/>
      <x:c r="L11" s="16"/>
    </x:row>
    <x:row r="12">
      <x:c r="A12" s="23"/>
      <x:c r="B12" s="16"/>
      <x:c r="C12" s="16"/>
      <x:c r="D12" s="24"/>
      <x:c r="E12" s="24"/>
      <x:c r="F12" s="25" t="str">
        <x:f>IF(OR(D12="",E12=""),"",MOD(E12-D12,1)*24)</x:f>
      </x:c>
      <x:c r="G12" s="26"/>
      <x:c r="H12" s="26"/>
      <x:c r="I12" s="25" t="n">
        <x:f>SUM(G12:H12)</x:f>
        <x:v>0</x:v>
      </x:c>
      <x:c r="J12" s="16"/>
      <x:c r="K12" s="16"/>
      <x:c r="L12" s="16"/>
    </x:row>
    <x:row r="13">
      <x:c r="A13" s="23"/>
      <x:c r="B13" s="16"/>
      <x:c r="C13" s="16"/>
      <x:c r="D13" s="24"/>
      <x:c r="E13" s="24"/>
      <x:c r="F13" s="25" t="str">
        <x:f>IF(OR(D13="",E13=""),"",MOD(E13-D13,1)*24)</x:f>
      </x:c>
      <x:c r="G13" s="26"/>
      <x:c r="H13" s="26"/>
      <x:c r="I13" s="25" t="n">
        <x:f>SUM(G13:H13)</x:f>
        <x:v>0</x:v>
      </x:c>
      <x:c r="J13" s="16"/>
      <x:c r="K13" s="16"/>
      <x:c r="L13" s="16"/>
    </x:row>
    <x:row r="14">
      <x:c r="A14" s="23"/>
      <x:c r="B14" s="16"/>
      <x:c r="C14" s="16"/>
      <x:c r="D14" s="24"/>
      <x:c r="E14" s="24"/>
      <x:c r="F14" s="25" t="str">
        <x:f>IF(OR(D14="",E14=""),"",MOD(E14-D14,1)*24)</x:f>
      </x:c>
      <x:c r="G14" s="26"/>
      <x:c r="H14" s="26"/>
      <x:c r="I14" s="25" t="n">
        <x:f>SUM(G14:H14)</x:f>
        <x:v>0</x:v>
      </x:c>
      <x:c r="J14" s="16"/>
      <x:c r="K14" s="16"/>
      <x:c r="L14" s="16"/>
    </x:row>
    <x:row r="15">
      <x:c r="A15" s="23"/>
      <x:c r="B15" s="16"/>
      <x:c r="C15" s="16"/>
      <x:c r="D15" s="24"/>
      <x:c r="E15" s="24"/>
      <x:c r="F15" s="25" t="str">
        <x:f>IF(OR(D15="",E15=""),"",MOD(E15-D15,1)*24)</x:f>
      </x:c>
      <x:c r="G15" s="26"/>
      <x:c r="H15" s="26"/>
      <x:c r="I15" s="25" t="n">
        <x:f>SUM(G15:H15)</x:f>
        <x:v>0</x:v>
      </x:c>
      <x:c r="J15" s="16"/>
      <x:c r="K15" s="16"/>
      <x:c r="L15" s="16"/>
    </x:row>
    <x:row r="16">
      <x:c r="A16" s="23"/>
      <x:c r="B16" s="16"/>
      <x:c r="C16" s="16"/>
      <x:c r="D16" s="24"/>
      <x:c r="E16" s="24"/>
      <x:c r="F16" s="25" t="str">
        <x:f>IF(OR(D16="",E16=""),"",MOD(E16-D16,1)*24)</x:f>
      </x:c>
      <x:c r="G16" s="26"/>
      <x:c r="H16" s="26"/>
      <x:c r="I16" s="25" t="n">
        <x:f>SUM(G16:H16)</x:f>
        <x:v>0</x:v>
      </x:c>
      <x:c r="J16" s="16"/>
      <x:c r="K16" s="16"/>
      <x:c r="L16" s="16"/>
    </x:row>
    <x:row r="17">
      <x:c r="A17" s="23"/>
      <x:c r="B17" s="16"/>
      <x:c r="C17" s="16"/>
      <x:c r="D17" s="24"/>
      <x:c r="E17" s="24"/>
      <x:c r="F17" s="25" t="str">
        <x:f>IF(OR(D17="",E17=""),"",MOD(E17-D17,1)*24)</x:f>
      </x:c>
      <x:c r="G17" s="26"/>
      <x:c r="H17" s="26"/>
      <x:c r="I17" s="25" t="n">
        <x:f>SUM(G17:H17)</x:f>
        <x:v>0</x:v>
      </x:c>
      <x:c r="J17" s="16"/>
      <x:c r="K17" s="16"/>
      <x:c r="L17" s="16"/>
    </x:row>
    <x:row r="18">
      <x:c r="A18" s="23"/>
      <x:c r="B18" s="16"/>
      <x:c r="C18" s="16"/>
      <x:c r="D18" s="24"/>
      <x:c r="E18" s="24"/>
      <x:c r="F18" s="25" t="str">
        <x:f>IF(OR(D18="",E18=""),"",MOD(E18-D18,1)*24)</x:f>
      </x:c>
      <x:c r="G18" s="26"/>
      <x:c r="H18" s="26"/>
      <x:c r="I18" s="25" t="n">
        <x:f>SUM(G18:H18)</x:f>
        <x:v>0</x:v>
      </x:c>
      <x:c r="J18" s="16"/>
      <x:c r="K18" s="16"/>
      <x:c r="L18" s="16"/>
    </x:row>
    <x:row r="19">
      <x:c r="A19" s="23"/>
      <x:c r="B19" s="16"/>
      <x:c r="C19" s="16"/>
      <x:c r="D19" s="24"/>
      <x:c r="E19" s="24"/>
      <x:c r="F19" s="25" t="str">
        <x:f>IF(OR(D19="",E19=""),"",MOD(E19-D19,1)*24)</x:f>
      </x:c>
      <x:c r="G19" s="26"/>
      <x:c r="H19" s="26"/>
      <x:c r="I19" s="25" t="n">
        <x:f>SUM(G19:H19)</x:f>
        <x:v>0</x:v>
      </x:c>
      <x:c r="J19" s="16"/>
      <x:c r="K19" s="16"/>
      <x:c r="L19" s="16"/>
    </x:row>
    <x:row r="20">
      <x:c r="A20" s="23"/>
      <x:c r="B20" s="16"/>
      <x:c r="C20" s="16"/>
      <x:c r="D20" s="24"/>
      <x:c r="E20" s="24"/>
      <x:c r="F20" s="25" t="str">
        <x:f>IF(OR(D20="",E20=""),"",MOD(E20-D20,1)*24)</x:f>
      </x:c>
      <x:c r="G20" s="26"/>
      <x:c r="H20" s="26"/>
      <x:c r="I20" s="25" t="n">
        <x:f>SUM(G20:H20)</x:f>
        <x:v>0</x:v>
      </x:c>
      <x:c r="J20" s="16"/>
      <x:c r="K20" s="16"/>
      <x:c r="L20" s="16"/>
    </x:row>
    <x:row r="21">
      <x:c r="A21" s="23"/>
      <x:c r="B21" s="16"/>
      <x:c r="C21" s="16"/>
      <x:c r="D21" s="24"/>
      <x:c r="E21" s="24"/>
      <x:c r="F21" s="25" t="str">
        <x:f>IF(OR(D21="",E21=""),"",MOD(E21-D21,1)*24)</x:f>
      </x:c>
      <x:c r="G21" s="26"/>
      <x:c r="H21" s="26"/>
      <x:c r="I21" s="25" t="n">
        <x:f>SUM(G21:H21)</x:f>
        <x:v>0</x:v>
      </x:c>
      <x:c r="J21" s="16"/>
      <x:c r="K21" s="16"/>
      <x:c r="L21" s="16"/>
    </x:row>
    <x:row r="22">
      <x:c r="A22" s="23"/>
      <x:c r="B22" s="16"/>
      <x:c r="C22" s="16"/>
      <x:c r="D22" s="24"/>
      <x:c r="E22" s="24"/>
      <x:c r="F22" s="25" t="str">
        <x:f>IF(OR(D22="",E22=""),"",MOD(E22-D22,1)*24)</x:f>
      </x:c>
      <x:c r="G22" s="26"/>
      <x:c r="H22" s="26"/>
      <x:c r="I22" s="25" t="n">
        <x:f>SUM(G22:H22)</x:f>
        <x:v>0</x:v>
      </x:c>
      <x:c r="J22" s="16"/>
      <x:c r="K22" s="16"/>
      <x:c r="L22" s="16"/>
    </x:row>
    <x:row r="23">
      <x:c r="A23" s="23"/>
      <x:c r="B23" s="16"/>
      <x:c r="C23" s="16"/>
      <x:c r="D23" s="24"/>
      <x:c r="E23" s="24"/>
      <x:c r="F23" s="25" t="str">
        <x:f>IF(OR(D23="",E23=""),"",MOD(E23-D23,1)*24)</x:f>
      </x:c>
      <x:c r="G23" s="26"/>
      <x:c r="H23" s="26"/>
      <x:c r="I23" s="25" t="n">
        <x:f>SUM(G23:H23)</x:f>
        <x:v>0</x:v>
      </x:c>
      <x:c r="J23" s="16"/>
      <x:c r="K23" s="16"/>
      <x:c r="L23" s="16"/>
    </x:row>
    <x:row r="24">
      <x:c r="A24" s="23"/>
      <x:c r="B24" s="16"/>
      <x:c r="C24" s="16"/>
      <x:c r="D24" s="24"/>
      <x:c r="E24" s="24"/>
      <x:c r="F24" s="25" t="str">
        <x:f>IF(OR(D24="",E24=""),"",MOD(E24-D24,1)*24)</x:f>
      </x:c>
      <x:c r="G24" s="26"/>
      <x:c r="H24" s="26"/>
      <x:c r="I24" s="25" t="n">
        <x:f>SUM(G24:H24)</x:f>
        <x:v>0</x:v>
      </x:c>
      <x:c r="J24" s="16"/>
      <x:c r="K24" s="16"/>
      <x:c r="L24" s="16"/>
    </x:row>
    <x:row r="25">
      <x:c r="A25" s="23"/>
      <x:c r="B25" s="16"/>
      <x:c r="C25" s="16"/>
      <x:c r="D25" s="24"/>
      <x:c r="E25" s="24"/>
      <x:c r="F25" s="25" t="str">
        <x:f>IF(OR(D25="",E25=""),"",MOD(E25-D25,1)*24)</x:f>
      </x:c>
      <x:c r="G25" s="26"/>
      <x:c r="H25" s="26"/>
      <x:c r="I25" s="25" t="n">
        <x:f>SUM(G25:H25)</x:f>
        <x:v>0</x:v>
      </x:c>
      <x:c r="J25" s="16"/>
      <x:c r="K25" s="16"/>
      <x:c r="L25" s="16"/>
    </x:row>
    <x:row r="26">
      <x:c r="A26" s="23"/>
      <x:c r="B26" s="16"/>
      <x:c r="C26" s="16"/>
      <x:c r="D26" s="24"/>
      <x:c r="E26" s="24"/>
      <x:c r="F26" s="25" t="str">
        <x:f>IF(OR(D26="",E26=""),"",MOD(E26-D26,1)*24)</x:f>
      </x:c>
      <x:c r="G26" s="26"/>
      <x:c r="H26" s="26"/>
      <x:c r="I26" s="25" t="n">
        <x:f>SUM(G26:H26)</x:f>
        <x:v>0</x:v>
      </x:c>
      <x:c r="J26" s="16"/>
      <x:c r="K26" s="16"/>
      <x:c r="L26" s="16"/>
    </x:row>
    <x:row r="27">
      <x:c r="A27" s="23"/>
      <x:c r="B27" s="16"/>
      <x:c r="C27" s="16"/>
      <x:c r="D27" s="24"/>
      <x:c r="E27" s="24"/>
      <x:c r="F27" s="25" t="str">
        <x:f>IF(OR(D27="",E27=""),"",MOD(E27-D27,1)*24)</x:f>
      </x:c>
      <x:c r="G27" s="26"/>
      <x:c r="H27" s="26"/>
      <x:c r="I27" s="25" t="n">
        <x:f>SUM(G27:H27)</x:f>
        <x:v>0</x:v>
      </x:c>
      <x:c r="J27" s="16"/>
      <x:c r="K27" s="16"/>
      <x:c r="L27" s="16"/>
    </x:row>
    <x:row r="28">
      <x:c r="A28" s="23"/>
      <x:c r="B28" s="16"/>
      <x:c r="C28" s="16"/>
      <x:c r="D28" s="24"/>
      <x:c r="E28" s="24"/>
      <x:c r="F28" s="25" t="str">
        <x:f>IF(OR(D28="",E28=""),"",MOD(E28-D28,1)*24)</x:f>
      </x:c>
      <x:c r="G28" s="26"/>
      <x:c r="H28" s="26"/>
      <x:c r="I28" s="25" t="n">
        <x:f>SUM(G28:H28)</x:f>
        <x:v>0</x:v>
      </x:c>
      <x:c r="J28" s="16"/>
      <x:c r="K28" s="16"/>
      <x:c r="L28" s="16"/>
    </x:row>
    <x:row r="29">
      <x:c r="A29" s="23"/>
      <x:c r="B29" s="16"/>
      <x:c r="C29" s="16"/>
      <x:c r="D29" s="24"/>
      <x:c r="E29" s="24"/>
      <x:c r="F29" s="25" t="str">
        <x:f>IF(OR(D29="",E29=""),"",MOD(E29-D29,1)*24)</x:f>
      </x:c>
      <x:c r="G29" s="26"/>
      <x:c r="H29" s="26"/>
      <x:c r="I29" s="25" t="n">
        <x:f>SUM(G29:H29)</x:f>
        <x:v>0</x:v>
      </x:c>
      <x:c r="J29" s="16"/>
      <x:c r="K29" s="16"/>
      <x:c r="L29" s="16"/>
    </x:row>
    <x:row r="30">
      <x:c r="A30" s="23"/>
      <x:c r="B30" s="16"/>
      <x:c r="C30" s="16"/>
      <x:c r="D30" s="24"/>
      <x:c r="E30" s="24"/>
      <x:c r="F30" s="25" t="str">
        <x:f>IF(OR(D30="",E30=""),"",MOD(E30-D30,1)*24)</x:f>
      </x:c>
      <x:c r="G30" s="26"/>
      <x:c r="H30" s="26"/>
      <x:c r="I30" s="25" t="n">
        <x:f>SUM(G30:H30)</x:f>
        <x:v>0</x:v>
      </x:c>
      <x:c r="J30" s="16"/>
      <x:c r="K30" s="16"/>
      <x:c r="L30" s="16"/>
    </x:row>
    <x:row r="31">
      <x:c r="A31" s="23"/>
      <x:c r="B31" s="16"/>
      <x:c r="C31" s="16"/>
      <x:c r="D31" s="24"/>
      <x:c r="E31" s="24"/>
      <x:c r="F31" s="25" t="str">
        <x:f>IF(OR(D31="",E31=""),"",MOD(E31-D31,1)*24)</x:f>
      </x:c>
      <x:c r="G31" s="26"/>
      <x:c r="H31" s="26"/>
      <x:c r="I31" s="25" t="n">
        <x:f>SUM(G31:H31)</x:f>
        <x:v>0</x:v>
      </x:c>
      <x:c r="J31" s="16"/>
      <x:c r="K31" s="16"/>
      <x:c r="L31" s="16"/>
    </x:row>
    <x:row r="32">
      <x:c r="A32" s="23"/>
      <x:c r="B32" s="16"/>
      <x:c r="C32" s="16"/>
      <x:c r="D32" s="24"/>
      <x:c r="E32" s="24"/>
      <x:c r="F32" s="25" t="str">
        <x:f>IF(OR(D32="",E32=""),"",MOD(E32-D32,1)*24)</x:f>
      </x:c>
      <x:c r="G32" s="26"/>
      <x:c r="H32" s="26"/>
      <x:c r="I32" s="25" t="n">
        <x:f>SUM(G32:H32)</x:f>
        <x:v>0</x:v>
      </x:c>
      <x:c r="J32" s="16"/>
      <x:c r="K32" s="16"/>
      <x:c r="L32" s="16"/>
    </x:row>
    <x:row r="33">
      <x:c r="A33" s="23"/>
      <x:c r="B33" s="16"/>
      <x:c r="C33" s="16"/>
      <x:c r="D33" s="24"/>
      <x:c r="E33" s="24"/>
      <x:c r="F33" s="25" t="str">
        <x:f>IF(OR(D33="",E33=""),"",MOD(E33-D33,1)*24)</x:f>
      </x:c>
      <x:c r="G33" s="26"/>
      <x:c r="H33" s="26"/>
      <x:c r="I33" s="25" t="n">
        <x:f>SUM(G33:H33)</x:f>
        <x:v>0</x:v>
      </x:c>
      <x:c r="J33" s="16"/>
      <x:c r="K33" s="16"/>
      <x:c r="L33" s="16"/>
    </x:row>
    <x:row r="34">
      <x:c r="A34" s="23"/>
      <x:c r="B34" s="16"/>
      <x:c r="C34" s="16"/>
      <x:c r="D34" s="24"/>
      <x:c r="E34" s="24"/>
      <x:c r="F34" s="25" t="str">
        <x:f>IF(OR(D34="",E34=""),"",MOD(E34-D34,1)*24)</x:f>
      </x:c>
      <x:c r="G34" s="26"/>
      <x:c r="H34" s="26"/>
      <x:c r="I34" s="25" t="n">
        <x:f>SUM(G34:H34)</x:f>
        <x:v>0</x:v>
      </x:c>
      <x:c r="J34" s="16"/>
      <x:c r="K34" s="16"/>
      <x:c r="L34" s="16"/>
    </x:row>
    <x:row r="35">
      <x:c r="A35" s="23"/>
      <x:c r="B35" s="16"/>
      <x:c r="C35" s="16"/>
      <x:c r="D35" s="24"/>
      <x:c r="E35" s="24"/>
      <x:c r="F35" s="25" t="str">
        <x:f>IF(OR(D35="",E35=""),"",MOD(E35-D35,1)*24)</x:f>
      </x:c>
      <x:c r="G35" s="26"/>
      <x:c r="H35" s="26"/>
      <x:c r="I35" s="25" t="n">
        <x:f>SUM(G35:H35)</x:f>
        <x:v>0</x:v>
      </x:c>
      <x:c r="J35" s="16"/>
      <x:c r="K35" s="16"/>
      <x:c r="L35" s="16"/>
    </x:row>
    <x:row r="36">
      <x:c r="A36" s="23"/>
      <x:c r="B36" s="16"/>
      <x:c r="C36" s="16"/>
      <x:c r="D36" s="24"/>
      <x:c r="E36" s="24"/>
      <x:c r="F36" s="25" t="str">
        <x:f>IF(OR(D36="",E36=""),"",MOD(E36-D36,1)*24)</x:f>
      </x:c>
      <x:c r="G36" s="26"/>
      <x:c r="H36" s="26"/>
      <x:c r="I36" s="25" t="n">
        <x:f>SUM(G36:H36)</x:f>
        <x:v>0</x:v>
      </x:c>
      <x:c r="J36" s="16"/>
      <x:c r="K36" s="16"/>
      <x:c r="L36" s="16"/>
    </x:row>
    <x:row r="37">
      <x:c r="A37" s="23"/>
      <x:c r="B37" s="16"/>
      <x:c r="C37" s="16"/>
      <x:c r="D37" s="24"/>
      <x:c r="E37" s="24"/>
      <x:c r="F37" s="25" t="str">
        <x:f>IF(OR(D37="",E37=""),"",MOD(E37-D37,1)*24)</x:f>
      </x:c>
      <x:c r="G37" s="26"/>
      <x:c r="H37" s="26"/>
      <x:c r="I37" s="25" t="n">
        <x:f>SUM(G37:H37)</x:f>
        <x:v>0</x:v>
      </x:c>
      <x:c r="J37" s="16"/>
      <x:c r="K37" s="16"/>
      <x:c r="L37" s="16"/>
    </x:row>
    <x:row r="38">
      <x:c r="A38" s="23"/>
      <x:c r="B38" s="16"/>
      <x:c r="C38" s="16"/>
      <x:c r="D38" s="24"/>
      <x:c r="E38" s="24"/>
      <x:c r="F38" s="25" t="str">
        <x:f>IF(OR(D38="",E38=""),"",MOD(E38-D38,1)*24)</x:f>
      </x:c>
      <x:c r="G38" s="26"/>
      <x:c r="H38" s="26"/>
      <x:c r="I38" s="25" t="n">
        <x:f>SUM(G38:H38)</x:f>
        <x:v>0</x:v>
      </x:c>
      <x:c r="J38" s="16"/>
      <x:c r="K38" s="16"/>
      <x:c r="L38" s="16"/>
    </x:row>
    <x:row r="39">
      <x:c r="A39" s="23"/>
      <x:c r="B39" s="16"/>
      <x:c r="C39" s="16"/>
      <x:c r="D39" s="24"/>
      <x:c r="E39" s="24"/>
      <x:c r="F39" s="25" t="str">
        <x:f>IF(OR(D39="",E39=""),"",MOD(E39-D39,1)*24)</x:f>
      </x:c>
      <x:c r="G39" s="26"/>
      <x:c r="H39" s="26"/>
      <x:c r="I39" s="25" t="n">
        <x:f>SUM(G39:H39)</x:f>
        <x:v>0</x:v>
      </x:c>
      <x:c r="J39" s="16"/>
      <x:c r="K39" s="16"/>
      <x:c r="L39" s="16"/>
    </x:row>
    <x:row r="40">
      <x:c r="A40" s="23"/>
      <x:c r="B40" s="16"/>
      <x:c r="C40" s="16"/>
      <x:c r="D40" s="24"/>
      <x:c r="E40" s="24"/>
      <x:c r="F40" s="25" t="str">
        <x:f>IF(OR(D40="",E40=""),"",MOD(E40-D40,1)*24)</x:f>
      </x:c>
      <x:c r="G40" s="26"/>
      <x:c r="H40" s="26"/>
      <x:c r="I40" s="25" t="n">
        <x:f>SUM(G40:H40)</x:f>
        <x:v>0</x:v>
      </x:c>
      <x:c r="J40" s="16"/>
      <x:c r="K40" s="16"/>
      <x:c r="L40" s="16"/>
    </x:row>
    <x:row r="41">
      <x:c r="A41" s="23"/>
      <x:c r="B41" s="16"/>
      <x:c r="C41" s="16"/>
      <x:c r="D41" s="24"/>
      <x:c r="E41" s="24"/>
      <x:c r="F41" s="25" t="str">
        <x:f>IF(OR(D41="",E41=""),"",MOD(E41-D41,1)*24)</x:f>
      </x:c>
      <x:c r="G41" s="26"/>
      <x:c r="H41" s="26"/>
      <x:c r="I41" s="25" t="n">
        <x:f>SUM(G41:H41)</x:f>
        <x:v>0</x:v>
      </x:c>
      <x:c r="J41" s="16"/>
      <x:c r="K41" s="16"/>
      <x:c r="L41" s="16"/>
    </x:row>
    <x:row r="42">
      <x:c r="A42" s="23"/>
      <x:c r="B42" s="16"/>
      <x:c r="C42" s="16"/>
      <x:c r="D42" s="24"/>
      <x:c r="E42" s="24"/>
      <x:c r="F42" s="25" t="str">
        <x:f>IF(OR(D42="",E42=""),"",MOD(E42-D42,1)*24)</x:f>
      </x:c>
      <x:c r="G42" s="26"/>
      <x:c r="H42" s="26"/>
      <x:c r="I42" s="25" t="n">
        <x:f>SUM(G42:H42)</x:f>
        <x:v>0</x:v>
      </x:c>
      <x:c r="J42" s="16"/>
      <x:c r="K42" s="16"/>
      <x:c r="L42" s="16"/>
    </x:row>
    <x:row r="43">
      <x:c r="A43" s="23"/>
      <x:c r="B43" s="16"/>
      <x:c r="C43" s="16"/>
      <x:c r="D43" s="24"/>
      <x:c r="E43" s="24"/>
      <x:c r="F43" s="25" t="str">
        <x:f>IF(OR(D43="",E43=""),"",MOD(E43-D43,1)*24)</x:f>
      </x:c>
      <x:c r="G43" s="26"/>
      <x:c r="H43" s="26"/>
      <x:c r="I43" s="25" t="n">
        <x:f>SUM(G43:H43)</x:f>
        <x:v>0</x:v>
      </x:c>
      <x:c r="J43" s="16"/>
      <x:c r="K43" s="16"/>
      <x:c r="L43" s="16"/>
    </x:row>
    <x:row r="44">
      <x:c r="A44" s="23"/>
      <x:c r="B44" s="16"/>
      <x:c r="C44" s="16"/>
      <x:c r="D44" s="24"/>
      <x:c r="E44" s="24"/>
      <x:c r="F44" s="25" t="str">
        <x:f>IF(OR(D44="",E44=""),"",MOD(E44-D44,1)*24)</x:f>
      </x:c>
      <x:c r="G44" s="26"/>
      <x:c r="H44" s="26"/>
      <x:c r="I44" s="25" t="n">
        <x:f>SUM(G44:H44)</x:f>
        <x:v>0</x:v>
      </x:c>
      <x:c r="J44" s="16"/>
      <x:c r="K44" s="16"/>
      <x:c r="L44" s="16"/>
    </x:row>
    <x:row r="45">
      <x:c r="A45" s="23"/>
      <x:c r="B45" s="16"/>
      <x:c r="C45" s="16"/>
      <x:c r="D45" s="24"/>
      <x:c r="E45" s="24"/>
      <x:c r="F45" s="25" t="str">
        <x:f>IF(OR(D45="",E45=""),"",MOD(E45-D45,1)*24)</x:f>
      </x:c>
      <x:c r="G45" s="26"/>
      <x:c r="H45" s="26"/>
      <x:c r="I45" s="25" t="n">
        <x:f>SUM(G45:H45)</x:f>
        <x:v>0</x:v>
      </x:c>
      <x:c r="J45" s="16"/>
      <x:c r="K45" s="16"/>
      <x:c r="L45" s="16"/>
    </x:row>
    <x:row r="46">
      <x:c r="A46" s="23"/>
      <x:c r="B46" s="16"/>
      <x:c r="C46" s="16"/>
      <x:c r="D46" s="24"/>
      <x:c r="E46" s="24"/>
      <x:c r="F46" s="25" t="str">
        <x:f>IF(OR(D46="",E46=""),"",MOD(E46-D46,1)*24)</x:f>
      </x:c>
      <x:c r="G46" s="26"/>
      <x:c r="H46" s="26"/>
      <x:c r="I46" s="25" t="n">
        <x:f>SUM(G46:H46)</x:f>
        <x:v>0</x:v>
      </x:c>
      <x:c r="J46" s="16"/>
      <x:c r="K46" s="16"/>
      <x:c r="L46" s="16"/>
    </x:row>
    <x:row r="47">
      <x:c r="A47" s="23"/>
      <x:c r="B47" s="16"/>
      <x:c r="C47" s="16"/>
      <x:c r="D47" s="24"/>
      <x:c r="E47" s="24"/>
      <x:c r="F47" s="25" t="str">
        <x:f>IF(OR(D47="",E47=""),"",MOD(E47-D47,1)*24)</x:f>
      </x:c>
      <x:c r="G47" s="26"/>
      <x:c r="H47" s="26"/>
      <x:c r="I47" s="25" t="n">
        <x:f>SUM(G47:H47)</x:f>
        <x:v>0</x:v>
      </x:c>
      <x:c r="J47" s="16"/>
      <x:c r="K47" s="16"/>
      <x:c r="L47" s="16"/>
    </x:row>
    <x:row r="48">
      <x:c r="A48" s="23"/>
      <x:c r="B48" s="16"/>
      <x:c r="C48" s="16"/>
      <x:c r="D48" s="24"/>
      <x:c r="E48" s="24"/>
      <x:c r="F48" s="25" t="str">
        <x:f>IF(OR(D48="",E48=""),"",MOD(E48-D48,1)*24)</x:f>
      </x:c>
      <x:c r="G48" s="26"/>
      <x:c r="H48" s="26"/>
      <x:c r="I48" s="25" t="n">
        <x:f>SUM(G48:H48)</x:f>
        <x:v>0</x:v>
      </x:c>
      <x:c r="J48" s="16"/>
      <x:c r="K48" s="16"/>
      <x:c r="L48" s="16"/>
    </x:row>
    <x:row r="49">
      <x:c r="A49" s="23"/>
      <x:c r="B49" s="16"/>
      <x:c r="C49" s="16"/>
      <x:c r="D49" s="24"/>
      <x:c r="E49" s="24"/>
      <x:c r="F49" s="25" t="str">
        <x:f>IF(OR(D49="",E49=""),"",MOD(E49-D49,1)*24)</x:f>
      </x:c>
      <x:c r="G49" s="26"/>
      <x:c r="H49" s="26"/>
      <x:c r="I49" s="25" t="n">
        <x:f>SUM(G49:H49)</x:f>
        <x:v>0</x:v>
      </x:c>
      <x:c r="J49" s="16"/>
      <x:c r="K49" s="16"/>
      <x:c r="L49" s="16"/>
    </x:row>
    <x:row r="50">
      <x:c r="A50" s="23"/>
      <x:c r="B50" s="16"/>
      <x:c r="C50" s="16"/>
      <x:c r="D50" s="24"/>
      <x:c r="E50" s="24"/>
      <x:c r="F50" s="25" t="str">
        <x:f>IF(OR(D50="",E50=""),"",MOD(E50-D50,1)*24)</x:f>
      </x:c>
      <x:c r="G50" s="26"/>
      <x:c r="H50" s="26"/>
      <x:c r="I50" s="25" t="n">
        <x:f>SUM(G50:H50)</x:f>
        <x:v>0</x:v>
      </x:c>
      <x:c r="J50" s="16"/>
      <x:c r="K50" s="16"/>
      <x:c r="L50" s="16"/>
    </x:row>
    <x:row r="51">
      <x:c r="A51" s="23"/>
      <x:c r="B51" s="16"/>
      <x:c r="C51" s="16"/>
      <x:c r="D51" s="24"/>
      <x:c r="E51" s="24"/>
      <x:c r="F51" s="25" t="str">
        <x:f>IF(OR(D51="",E51=""),"",MOD(E51-D51,1)*24)</x:f>
      </x:c>
      <x:c r="G51" s="26"/>
      <x:c r="H51" s="26"/>
      <x:c r="I51" s="25" t="n">
        <x:f>SUM(G51:H51)</x:f>
        <x:v>0</x:v>
      </x:c>
      <x:c r="J51" s="16"/>
      <x:c r="K51" s="16"/>
      <x:c r="L51" s="16"/>
    </x:row>
    <x:row r="52">
      <x:c r="A52" s="23"/>
      <x:c r="B52" s="16"/>
      <x:c r="C52" s="16"/>
      <x:c r="D52" s="24"/>
      <x:c r="E52" s="24"/>
      <x:c r="F52" s="25" t="str">
        <x:f>IF(OR(D52="",E52=""),"",MOD(E52-D52,1)*24)</x:f>
      </x:c>
      <x:c r="G52" s="26"/>
      <x:c r="H52" s="26"/>
      <x:c r="I52" s="25" t="n">
        <x:f>SUM(G52:H52)</x:f>
        <x:v>0</x:v>
      </x:c>
      <x:c r="J52" s="16"/>
      <x:c r="K52" s="16"/>
      <x:c r="L52" s="16"/>
    </x:row>
    <x:row r="53">
      <x:c r="A53" s="23"/>
      <x:c r="B53" s="16"/>
      <x:c r="C53" s="16"/>
      <x:c r="D53" s="24"/>
      <x:c r="E53" s="24"/>
      <x:c r="F53" s="25" t="str">
        <x:f>IF(OR(D53="",E53=""),"",MOD(E53-D53,1)*24)</x:f>
      </x:c>
      <x:c r="G53" s="26"/>
      <x:c r="H53" s="26"/>
      <x:c r="I53" s="25" t="n">
        <x:f>SUM(G53:H53)</x:f>
        <x:v>0</x:v>
      </x:c>
      <x:c r="J53" s="16"/>
      <x:c r="K53" s="16"/>
      <x:c r="L53" s="16"/>
    </x:row>
    <x:row r="54">
      <x:c r="A54" s="23"/>
      <x:c r="B54" s="16"/>
      <x:c r="C54" s="16"/>
      <x:c r="D54" s="24"/>
      <x:c r="E54" s="24"/>
      <x:c r="F54" s="25" t="str">
        <x:f>IF(OR(D54="",E54=""),"",MOD(E54-D54,1)*24)</x:f>
      </x:c>
      <x:c r="G54" s="26"/>
      <x:c r="H54" s="26"/>
      <x:c r="I54" s="25" t="n">
        <x:f>SUM(G54:H54)</x:f>
        <x:v>0</x:v>
      </x:c>
      <x:c r="J54" s="16"/>
      <x:c r="K54" s="16"/>
      <x:c r="L54" s="16"/>
    </x:row>
    <x:row r="55">
      <x:c r="A55" s="23"/>
      <x:c r="B55" s="16"/>
      <x:c r="C55" s="16"/>
      <x:c r="D55" s="24"/>
      <x:c r="E55" s="24"/>
      <x:c r="F55" s="25" t="str">
        <x:f>IF(OR(D55="",E55=""),"",MOD(E55-D55,1)*24)</x:f>
      </x:c>
      <x:c r="G55" s="26"/>
      <x:c r="H55" s="26"/>
      <x:c r="I55" s="25" t="n">
        <x:f>SUM(G55:H55)</x:f>
        <x:v>0</x:v>
      </x:c>
      <x:c r="J55" s="16"/>
      <x:c r="K55" s="16"/>
      <x:c r="L55" s="16"/>
    </x:row>
    <x:row r="56">
      <x:c r="A56" s="23"/>
      <x:c r="B56" s="16"/>
      <x:c r="C56" s="16"/>
      <x:c r="D56" s="24"/>
      <x:c r="E56" s="24"/>
      <x:c r="F56" s="25" t="str">
        <x:f>IF(OR(D56="",E56=""),"",MOD(E56-D56,1)*24)</x:f>
      </x:c>
      <x:c r="G56" s="26"/>
      <x:c r="H56" s="26"/>
      <x:c r="I56" s="25" t="n">
        <x:f>SUM(G56:H56)</x:f>
        <x:v>0</x:v>
      </x:c>
      <x:c r="J56" s="16"/>
      <x:c r="K56" s="16"/>
      <x:c r="L56" s="16"/>
    </x:row>
    <x:row r="57">
      <x:c r="A57" s="23"/>
      <x:c r="B57" s="16"/>
      <x:c r="C57" s="16"/>
      <x:c r="D57" s="24"/>
      <x:c r="E57" s="24"/>
      <x:c r="F57" s="25" t="str">
        <x:f>IF(OR(D57="",E57=""),"",MOD(E57-D57,1)*24)</x:f>
      </x:c>
      <x:c r="G57" s="26"/>
      <x:c r="H57" s="26"/>
      <x:c r="I57" s="25" t="n">
        <x:f>SUM(G57:H57)</x:f>
        <x:v>0</x:v>
      </x:c>
      <x:c r="J57" s="16"/>
      <x:c r="K57" s="16"/>
      <x:c r="L57" s="16"/>
    </x:row>
    <x:row r="58">
      <x:c r="A58" s="23"/>
      <x:c r="B58" s="16"/>
      <x:c r="C58" s="16"/>
      <x:c r="D58" s="24"/>
      <x:c r="E58" s="24"/>
      <x:c r="F58" s="25" t="str">
        <x:f>IF(OR(D58="",E58=""),"",MOD(E58-D58,1)*24)</x:f>
      </x:c>
      <x:c r="G58" s="26"/>
      <x:c r="H58" s="26"/>
      <x:c r="I58" s="25" t="n">
        <x:f>SUM(G58:H58)</x:f>
        <x:v>0</x:v>
      </x:c>
      <x:c r="J58" s="16"/>
      <x:c r="K58" s="16"/>
      <x:c r="L58" s="16"/>
    </x:row>
    <x:row r="59">
      <x:c r="A59" s="23"/>
      <x:c r="B59" s="16"/>
      <x:c r="C59" s="16"/>
      <x:c r="D59" s="24"/>
      <x:c r="E59" s="24"/>
      <x:c r="F59" s="25" t="str">
        <x:f>IF(OR(D59="",E59=""),"",MOD(E59-D59,1)*24)</x:f>
      </x:c>
      <x:c r="G59" s="26"/>
      <x:c r="H59" s="26"/>
      <x:c r="I59" s="25" t="n">
        <x:f>SUM(G59:H59)</x:f>
        <x:v>0</x:v>
      </x:c>
      <x:c r="J59" s="16"/>
      <x:c r="K59" s="16"/>
      <x:c r="L59" s="16"/>
    </x:row>
    <x:row r="60">
      <x:c r="A60" s="23"/>
      <x:c r="B60" s="16"/>
      <x:c r="C60" s="16"/>
      <x:c r="D60" s="24"/>
      <x:c r="E60" s="24"/>
      <x:c r="F60" s="25" t="str">
        <x:f>IF(OR(D60="",E60=""),"",MOD(E60-D60,1)*24)</x:f>
      </x:c>
      <x:c r="G60" s="26"/>
      <x:c r="H60" s="26"/>
      <x:c r="I60" s="25" t="n">
        <x:f>SUM(G60:H60)</x:f>
        <x:v>0</x:v>
      </x:c>
      <x:c r="J60" s="16"/>
      <x:c r="K60" s="16"/>
      <x:c r="L60" s="16"/>
    </x:row>
    <x:row r="61">
      <x:c r="A61" s="23"/>
      <x:c r="B61" s="16"/>
      <x:c r="C61" s="16"/>
      <x:c r="D61" s="24"/>
      <x:c r="E61" s="24"/>
      <x:c r="F61" s="25" t="str">
        <x:f>IF(OR(D61="",E61=""),"",MOD(E61-D61,1)*24)</x:f>
      </x:c>
      <x:c r="G61" s="26"/>
      <x:c r="H61" s="26"/>
      <x:c r="I61" s="25" t="n">
        <x:f>SUM(G61:H61)</x:f>
        <x:v>0</x:v>
      </x:c>
      <x:c r="J61" s="16"/>
      <x:c r="K61" s="16"/>
      <x:c r="L61" s="16"/>
    </x:row>
    <x:row r="62">
      <x:c r="A62" s="23"/>
      <x:c r="B62" s="16"/>
      <x:c r="C62" s="16"/>
      <x:c r="D62" s="24"/>
      <x:c r="E62" s="24"/>
      <x:c r="F62" s="25" t="str">
        <x:f>IF(OR(D62="",E62=""),"",MOD(E62-D62,1)*24)</x:f>
      </x:c>
      <x:c r="G62" s="26"/>
      <x:c r="H62" s="26"/>
      <x:c r="I62" s="25" t="n">
        <x:f>SUM(G62:H62)</x:f>
        <x:v>0</x:v>
      </x:c>
      <x:c r="J62" s="16"/>
      <x:c r="K62" s="16"/>
      <x:c r="L62" s="16"/>
    </x:row>
    <x:row r="63">
      <x:c r="A63" s="23"/>
      <x:c r="B63" s="16"/>
      <x:c r="C63" s="16"/>
      <x:c r="D63" s="24"/>
      <x:c r="E63" s="24"/>
      <x:c r="F63" s="25" t="str">
        <x:f>IF(OR(D63="",E63=""),"",MOD(E63-D63,1)*24)</x:f>
      </x:c>
      <x:c r="G63" s="26"/>
      <x:c r="H63" s="26"/>
      <x:c r="I63" s="25" t="n">
        <x:f>SUM(G63:H63)</x:f>
        <x:v>0</x:v>
      </x:c>
      <x:c r="J63" s="16"/>
      <x:c r="K63" s="16"/>
      <x:c r="L63" s="16"/>
    </x:row>
    <x:row r="64">
      <x:c r="A64" s="23"/>
      <x:c r="B64" s="16"/>
      <x:c r="C64" s="16"/>
      <x:c r="D64" s="24"/>
      <x:c r="E64" s="24"/>
      <x:c r="F64" s="25" t="str">
        <x:f>IF(OR(D64="",E64=""),"",MOD(E64-D64,1)*24)</x:f>
      </x:c>
      <x:c r="G64" s="26"/>
      <x:c r="H64" s="26"/>
      <x:c r="I64" s="25" t="n">
        <x:f>SUM(G64:H64)</x:f>
        <x:v>0</x:v>
      </x:c>
      <x:c r="J64" s="16"/>
      <x:c r="K64" s="16"/>
      <x:c r="L64" s="16"/>
    </x:row>
    <x:row r="65">
      <x:c r="A65" s="23"/>
      <x:c r="B65" s="16"/>
      <x:c r="C65" s="16"/>
      <x:c r="D65" s="24"/>
      <x:c r="E65" s="24"/>
      <x:c r="F65" s="25" t="str">
        <x:f>IF(OR(D65="",E65=""),"",MOD(E65-D65,1)*24)</x:f>
      </x:c>
      <x:c r="G65" s="26"/>
      <x:c r="H65" s="26"/>
      <x:c r="I65" s="25" t="n">
        <x:f>SUM(G65:H65)</x:f>
        <x:v>0</x:v>
      </x:c>
      <x:c r="J65" s="16"/>
      <x:c r="K65" s="16"/>
      <x:c r="L65" s="16"/>
    </x:row>
    <x:row r="66">
      <x:c r="A66" s="23"/>
      <x:c r="B66" s="16"/>
      <x:c r="C66" s="16"/>
      <x:c r="D66" s="24"/>
      <x:c r="E66" s="24"/>
      <x:c r="F66" s="25" t="str">
        <x:f>IF(OR(D66="",E66=""),"",MOD(E66-D66,1)*24)</x:f>
      </x:c>
      <x:c r="G66" s="26"/>
      <x:c r="H66" s="26"/>
      <x:c r="I66" s="25" t="n">
        <x:f>SUM(G66:H66)</x:f>
        <x:v>0</x:v>
      </x:c>
      <x:c r="J66" s="16"/>
      <x:c r="K66" s="16"/>
      <x:c r="L66" s="16"/>
    </x:row>
    <x:row r="67">
      <x:c r="A67" s="23"/>
      <x:c r="B67" s="16"/>
      <x:c r="C67" s="16"/>
      <x:c r="D67" s="24"/>
      <x:c r="E67" s="24"/>
      <x:c r="F67" s="25" t="str">
        <x:f>IF(OR(D67="",E67=""),"",MOD(E67-D67,1)*24)</x:f>
      </x:c>
      <x:c r="G67" s="26"/>
      <x:c r="H67" s="26"/>
      <x:c r="I67" s="25" t="n">
        <x:f>SUM(G67:H67)</x:f>
        <x:v>0</x:v>
      </x:c>
      <x:c r="J67" s="16"/>
      <x:c r="K67" s="16"/>
      <x:c r="L67" s="16"/>
    </x:row>
    <x:row r="68">
      <x:c r="A68" s="23"/>
      <x:c r="B68" s="16"/>
      <x:c r="C68" s="16"/>
      <x:c r="D68" s="24"/>
      <x:c r="E68" s="24"/>
      <x:c r="F68" s="25" t="str">
        <x:f>IF(OR(D68="",E68=""),"",MOD(E68-D68,1)*24)</x:f>
      </x:c>
      <x:c r="G68" s="26"/>
      <x:c r="H68" s="26"/>
      <x:c r="I68" s="25" t="n">
        <x:f>SUM(G68:H68)</x:f>
        <x:v>0</x:v>
      </x:c>
      <x:c r="J68" s="16"/>
      <x:c r="K68" s="16"/>
      <x:c r="L68" s="16"/>
    </x:row>
    <x:row r="69">
      <x:c r="A69" s="23"/>
      <x:c r="B69" s="16"/>
      <x:c r="C69" s="16"/>
      <x:c r="D69" s="24"/>
      <x:c r="E69" s="24"/>
      <x:c r="F69" s="25" t="str">
        <x:f>IF(OR(D69="",E69=""),"",MOD(E69-D69,1)*24)</x:f>
      </x:c>
      <x:c r="G69" s="26"/>
      <x:c r="H69" s="26"/>
      <x:c r="I69" s="25" t="n">
        <x:f>SUM(G69:H69)</x:f>
        <x:v>0</x:v>
      </x:c>
      <x:c r="J69" s="16"/>
      <x:c r="K69" s="16"/>
      <x:c r="L69" s="16"/>
    </x:row>
    <x:row r="70">
      <x:c r="A70" s="23"/>
      <x:c r="B70" s="16"/>
      <x:c r="C70" s="16"/>
      <x:c r="D70" s="24"/>
      <x:c r="E70" s="24"/>
      <x:c r="F70" s="25" t="str">
        <x:f>IF(OR(D70="",E70=""),"",MOD(E70-D70,1)*24)</x:f>
      </x:c>
      <x:c r="G70" s="26"/>
      <x:c r="H70" s="26"/>
      <x:c r="I70" s="25" t="n">
        <x:f>SUM(G70:H70)</x:f>
        <x:v>0</x:v>
      </x:c>
      <x:c r="J70" s="16"/>
      <x:c r="K70" s="16"/>
      <x:c r="L70" s="16"/>
    </x:row>
    <x:row r="71">
      <x:c r="A71" s="23"/>
      <x:c r="B71" s="16"/>
      <x:c r="C71" s="16"/>
      <x:c r="D71" s="24"/>
      <x:c r="E71" s="24"/>
      <x:c r="F71" s="25" t="str">
        <x:f>IF(OR(D71="",E71=""),"",MOD(E71-D71,1)*24)</x:f>
      </x:c>
      <x:c r="G71" s="26"/>
      <x:c r="H71" s="26"/>
      <x:c r="I71" s="25" t="n">
        <x:f>SUM(G71:H71)</x:f>
        <x:v>0</x:v>
      </x:c>
      <x:c r="J71" s="16"/>
      <x:c r="K71" s="16"/>
      <x:c r="L71" s="16"/>
    </x:row>
    <x:row r="72">
      <x:c r="A72" s="23"/>
      <x:c r="B72" s="16"/>
      <x:c r="C72" s="16"/>
      <x:c r="D72" s="24"/>
      <x:c r="E72" s="24"/>
      <x:c r="F72" s="25" t="str">
        <x:f>IF(OR(D72="",E72=""),"",MOD(E72-D72,1)*24)</x:f>
      </x:c>
      <x:c r="G72" s="26"/>
      <x:c r="H72" s="26"/>
      <x:c r="I72" s="25" t="n">
        <x:f>SUM(G72:H72)</x:f>
        <x:v>0</x:v>
      </x:c>
      <x:c r="J72" s="16"/>
      <x:c r="K72" s="16"/>
      <x:c r="L72" s="16"/>
    </x:row>
    <x:row r="73">
      <x:c r="A73" s="23"/>
      <x:c r="B73" s="16"/>
      <x:c r="C73" s="16"/>
      <x:c r="D73" s="24"/>
      <x:c r="E73" s="24"/>
      <x:c r="F73" s="25" t="str">
        <x:f>IF(OR(D73="",E73=""),"",MOD(E73-D73,1)*24)</x:f>
      </x:c>
      <x:c r="G73" s="26"/>
      <x:c r="H73" s="26"/>
      <x:c r="I73" s="25" t="n">
        <x:f>SUM(G73:H73)</x:f>
        <x:v>0</x:v>
      </x:c>
      <x:c r="J73" s="16"/>
      <x:c r="K73" s="16"/>
      <x:c r="L73" s="16"/>
    </x:row>
    <x:row r="74">
      <x:c r="A74" s="23"/>
      <x:c r="B74" s="16"/>
      <x:c r="C74" s="16"/>
      <x:c r="D74" s="24"/>
      <x:c r="E74" s="24"/>
      <x:c r="F74" s="25" t="str">
        <x:f>IF(OR(D74="",E74=""),"",MOD(E74-D74,1)*24)</x:f>
      </x:c>
      <x:c r="G74" s="26"/>
      <x:c r="H74" s="26"/>
      <x:c r="I74" s="25" t="n">
        <x:f>SUM(G74:H74)</x:f>
        <x:v>0</x:v>
      </x:c>
      <x:c r="J74" s="16"/>
      <x:c r="K74" s="16"/>
      <x:c r="L74" s="16"/>
    </x:row>
    <x:row r="75">
      <x:c r="A75" s="23"/>
      <x:c r="B75" s="16"/>
      <x:c r="C75" s="16"/>
      <x:c r="D75" s="24"/>
      <x:c r="E75" s="24"/>
      <x:c r="F75" s="25" t="str">
        <x:f>IF(OR(D75="",E75=""),"",MOD(E75-D75,1)*24)</x:f>
      </x:c>
      <x:c r="G75" s="26"/>
      <x:c r="H75" s="26"/>
      <x:c r="I75" s="25" t="n">
        <x:f>SUM(G75:H75)</x:f>
        <x:v>0</x:v>
      </x:c>
      <x:c r="J75" s="16"/>
      <x:c r="K75" s="16"/>
      <x:c r="L75" s="16"/>
    </x:row>
    <x:row r="76">
      <x:c r="A76" s="23"/>
      <x:c r="B76" s="16"/>
      <x:c r="C76" s="16"/>
      <x:c r="D76" s="24"/>
      <x:c r="E76" s="24"/>
      <x:c r="F76" s="25" t="str">
        <x:f>IF(OR(D76="",E76=""),"",MOD(E76-D76,1)*24)</x:f>
      </x:c>
      <x:c r="G76" s="26"/>
      <x:c r="H76" s="26"/>
      <x:c r="I76" s="25" t="n">
        <x:f>SUM(G76:H76)</x:f>
        <x:v>0</x:v>
      </x:c>
      <x:c r="J76" s="16"/>
      <x:c r="K76" s="16"/>
      <x:c r="L76" s="16"/>
    </x:row>
    <x:row r="77">
      <x:c r="A77" s="23"/>
      <x:c r="B77" s="16"/>
      <x:c r="C77" s="16"/>
      <x:c r="D77" s="24"/>
      <x:c r="E77" s="24"/>
      <x:c r="F77" s="25" t="str">
        <x:f>IF(OR(D77="",E77=""),"",MOD(E77-D77,1)*24)</x:f>
      </x:c>
      <x:c r="G77" s="26"/>
      <x:c r="H77" s="26"/>
      <x:c r="I77" s="25" t="n">
        <x:f>SUM(G77:H77)</x:f>
        <x:v>0</x:v>
      </x:c>
      <x:c r="J77" s="16"/>
      <x:c r="K77" s="16"/>
      <x:c r="L77" s="16"/>
    </x:row>
    <x:row r="78">
      <x:c r="A78" s="23"/>
      <x:c r="B78" s="16"/>
      <x:c r="C78" s="16"/>
      <x:c r="D78" s="24"/>
      <x:c r="E78" s="24"/>
      <x:c r="F78" s="25" t="str">
        <x:f>IF(OR(D78="",E78=""),"",MOD(E78-D78,1)*24)</x:f>
      </x:c>
      <x:c r="G78" s="26"/>
      <x:c r="H78" s="26"/>
      <x:c r="I78" s="25" t="n">
        <x:f>SUM(G78:H78)</x:f>
        <x:v>0</x:v>
      </x:c>
      <x:c r="J78" s="16"/>
      <x:c r="K78" s="16"/>
      <x:c r="L78" s="16"/>
    </x:row>
    <x:row r="79">
      <x:c r="A79" s="23"/>
      <x:c r="B79" s="16"/>
      <x:c r="C79" s="16"/>
      <x:c r="D79" s="24"/>
      <x:c r="E79" s="24"/>
      <x:c r="F79" s="25" t="str">
        <x:f>IF(OR(D79="",E79=""),"",MOD(E79-D79,1)*24)</x:f>
      </x:c>
      <x:c r="G79" s="26"/>
      <x:c r="H79" s="26"/>
      <x:c r="I79" s="25" t="n">
        <x:f>SUM(G79:H79)</x:f>
        <x:v>0</x:v>
      </x:c>
      <x:c r="J79" s="16"/>
      <x:c r="K79" s="16"/>
      <x:c r="L79" s="16"/>
    </x:row>
    <x:row r="80">
      <x:c r="A80" s="23"/>
      <x:c r="B80" s="16"/>
      <x:c r="C80" s="16"/>
      <x:c r="D80" s="24"/>
      <x:c r="E80" s="24"/>
      <x:c r="F80" s="25" t="str">
        <x:f>IF(OR(D80="",E80=""),"",MOD(E80-D80,1)*24)</x:f>
      </x:c>
      <x:c r="G80" s="26"/>
      <x:c r="H80" s="26"/>
      <x:c r="I80" s="25" t="n">
        <x:f>SUM(G80:H80)</x:f>
        <x:v>0</x:v>
      </x:c>
      <x:c r="J80" s="16"/>
      <x:c r="K80" s="16"/>
      <x:c r="L80" s="16"/>
    </x:row>
    <x:row r="81">
      <x:c r="A81" s="23"/>
      <x:c r="B81" s="16"/>
      <x:c r="C81" s="16"/>
      <x:c r="D81" s="24"/>
      <x:c r="E81" s="24"/>
      <x:c r="F81" s="25" t="str">
        <x:f>IF(OR(D81="",E81=""),"",MOD(E81-D81,1)*24)</x:f>
      </x:c>
      <x:c r="G81" s="26"/>
      <x:c r="H81" s="26"/>
      <x:c r="I81" s="25" t="n">
        <x:f>SUM(G81:H81)</x:f>
        <x:v>0</x:v>
      </x:c>
      <x:c r="J81" s="16"/>
      <x:c r="K81" s="16"/>
      <x:c r="L81" s="16"/>
    </x:row>
    <x:row r="82">
      <x:c r="A82" s="23"/>
      <x:c r="B82" s="16"/>
      <x:c r="C82" s="16"/>
      <x:c r="D82" s="24"/>
      <x:c r="E82" s="24"/>
      <x:c r="F82" s="25" t="str">
        <x:f>IF(OR(D82="",E82=""),"",MOD(E82-D82,1)*24)</x:f>
      </x:c>
      <x:c r="G82" s="26"/>
      <x:c r="H82" s="26"/>
      <x:c r="I82" s="25" t="n">
        <x:f>SUM(G82:H82)</x:f>
        <x:v>0</x:v>
      </x:c>
      <x:c r="J82" s="16"/>
      <x:c r="K82" s="16"/>
      <x:c r="L82" s="16"/>
    </x:row>
    <x:row r="83">
      <x:c r="A83" s="23"/>
      <x:c r="B83" s="16"/>
      <x:c r="C83" s="16"/>
      <x:c r="D83" s="24"/>
      <x:c r="E83" s="24"/>
      <x:c r="F83" s="25" t="str">
        <x:f>IF(OR(D83="",E83=""),"",MOD(E83-D83,1)*24)</x:f>
      </x:c>
      <x:c r="G83" s="26"/>
      <x:c r="H83" s="26"/>
      <x:c r="I83" s="25" t="n">
        <x:f>SUM(G83:H83)</x:f>
        <x:v>0</x:v>
      </x:c>
      <x:c r="J83" s="16"/>
      <x:c r="K83" s="16"/>
      <x:c r="L83" s="16"/>
    </x:row>
    <x:row r="84">
      <x:c r="A84" s="23"/>
      <x:c r="B84" s="16"/>
      <x:c r="C84" s="16"/>
      <x:c r="D84" s="24"/>
      <x:c r="E84" s="24"/>
      <x:c r="F84" s="25" t="str">
        <x:f>IF(OR(D84="",E84=""),"",MOD(E84-D84,1)*24)</x:f>
      </x:c>
      <x:c r="G84" s="26"/>
      <x:c r="H84" s="26"/>
      <x:c r="I84" s="25" t="n">
        <x:f>SUM(G84:H84)</x:f>
        <x:v>0</x:v>
      </x:c>
      <x:c r="J84" s="16"/>
      <x:c r="K84" s="16"/>
      <x:c r="L84" s="16"/>
    </x:row>
    <x:row r="85">
      <x:c r="A85" s="23"/>
      <x:c r="B85" s="16"/>
      <x:c r="C85" s="16"/>
      <x:c r="D85" s="24"/>
      <x:c r="E85" s="24"/>
      <x:c r="F85" s="25" t="str">
        <x:f>IF(OR(D85="",E85=""),"",MOD(E85-D85,1)*24)</x:f>
      </x:c>
      <x:c r="G85" s="26"/>
      <x:c r="H85" s="26"/>
      <x:c r="I85" s="25" t="n">
        <x:f>SUM(G85:H85)</x:f>
        <x:v>0</x:v>
      </x:c>
      <x:c r="J85" s="16"/>
      <x:c r="K85" s="16"/>
      <x:c r="L85" s="16"/>
    </x:row>
    <x:row r="86">
      <x:c r="A86" s="22" t="str">
        <x:v>TOTALES</x:v>
      </x:c>
      <x:c r="B86" s="22" t="str">
        <x:v>TOTALES</x:v>
      </x:c>
      <x:c r="C86" s="22" t="str">
        <x:v>TOTALES</x:v>
      </x:c>
      <x:c r="D86" s="22" t="str">
        <x:v>TOTALES</x:v>
      </x:c>
      <x:c r="E86" s="22" t="str">
        <x:v>TOTALES</x:v>
      </x:c>
      <x:c r="F86" s="27" t="n">
        <x:f>SUM(F6:F85)</x:f>
        <x:v>0</x:v>
      </x:c>
      <x:c r="G86" s="27" t="n">
        <x:f>SUM(G6:G85)</x:f>
        <x:v>0</x:v>
      </x:c>
      <x:c r="H86" s="27" t="n">
        <x:f>SUM(H6:H85)</x:f>
        <x:v>0</x:v>
      </x:c>
      <x:c r="I86" s="27" t="n">
        <x:f>SUM(I6:I85)</x:f>
        <x:v>0</x:v>
      </x:c>
      <x:c r="J86" s="22"/>
      <x:c r="K86" s="22"/>
      <x:c r="L86" s="22"/>
    </x:row>
  </x:sheetData>
  <x:mergeCells>
    <x:mergeCell ref="A1:L1"/>
    <x:mergeCell ref="A3:L3"/>
    <x:mergeCell ref="A86:E86"/>
  </x:mergeCells>
  <x:dataValidations count="2">
    <x:dataValidation type="list" sqref="B6:B85">
      <x:formula1>"PACHECO CEA, JOSE ERNESTO,PALACIOS AREVALO, JUAN ALBERTO"</x:formula1>
    </x:dataValidation>
    <x:dataValidation type="list" sqref="C6:C85">
      <x:formula1>"Dia,Noche,Mixto"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4" hidden="0" customWidth="1"/>
    <x:col min="4" max="4" width="30" hidden="0" customWidth="1"/>
    <x:col min="5" max="5" width="15" hidden="0" customWidth="1"/>
    <x:col min="6" max="6" width="12" hidden="0" customWidth="1"/>
    <x:col min="7" max="7" width="13" hidden="0" customWidth="1"/>
    <x:col min="8" max="8" width="12" hidden="0" customWidth="1"/>
  </x:cols>
  <x:sheetData>
    <x:row r="1" ht="28" customHeight="1">
      <x:c r="A1" s="4" t="str">
        <x:v>RESUMEN DE HORAS</x:v>
      </x:c>
      <x:c r="B1" s="4" t="str">
        <x:v>RESUMEN DE HORAS</x:v>
      </x:c>
      <x:c r="C1" s="4" t="str">
        <x:v>RESUMEN DE HORAS</x:v>
      </x:c>
      <x:c r="D1" s="4" t="str">
        <x:v>RESUMEN DE HORAS</x:v>
      </x:c>
      <x:c r="E1" s="4" t="str">
        <x:v>RESUMEN DE HORAS</x:v>
      </x:c>
      <x:c r="F1" s="4" t="str">
        <x:v>RESUMEN DE HORAS</x:v>
      </x:c>
      <x:c r="G1" s="4" t="str">
        <x:v>RESUMEN DE HORAS</x:v>
      </x:c>
      <x:c r="H1" s="4" t="str">
        <x:v>RESUMEN DE HORAS</x:v>
      </x:c>
    </x:row>
    <x:row r="2">
      <x:c r="A2" s="5" t="str">
        <x:v>Resumen automatico de asistencia y rastra.</x:v>
      </x:c>
    </x:row>
    <x:row r="3">
      <x:c r="A3" s="13" t="str">
        <x:v>Concepto</x:v>
      </x:c>
      <x:c r="B3" s="13" t="str">
        <x:v>Horas</x:v>
      </x:c>
      <x:c r="D3" s="13" t="str">
        <x:v>Empleado rastra</x:v>
      </x:c>
      <x:c r="E3" s="13" t="str">
        <x:v>Horas calculadas</x:v>
      </x:c>
      <x:c r="F3" s="13" t="str">
        <x:v>Rastra dia</x:v>
      </x:c>
      <x:c r="G3" s="13" t="str">
        <x:v>Rastra noche</x:v>
      </x:c>
      <x:c r="H3" s="13" t="str">
        <x:v>Total rastra</x:v>
      </x:c>
    </x:row>
    <x:row r="4">
      <x:c r="A4" s="30" t="str">
        <x:v>Horas trabajadas asistencia</x:v>
      </x:c>
      <x:c r="B4" s="31" t="n">
        <x:f>'Pasar lista'!F106</x:f>
        <x:v>0</x:v>
      </x:c>
      <x:c r="D4" s="30" t="str">
        <x:v>PACHECO CEA, JOSE ERNESTO</x:v>
      </x:c>
      <x:c r="E4" s="31" t="n">
        <x:f>SUMIF('Rastra dia noche'!$B$6:$B$85,D4,'Rastra dia noche'!$F$6:$F$85)</x:f>
        <x:v>0</x:v>
      </x:c>
      <x:c r="F4" s="31" t="n">
        <x:f>SUMIF('Rastra dia noche'!$B$6:$B$85,D4,'Rastra dia noche'!$G$6:$G$85)</x:f>
        <x:v>0</x:v>
      </x:c>
      <x:c r="G4" s="31" t="n">
        <x:f>SUMIF('Rastra dia noche'!$B$6:$B$85,D4,'Rastra dia noche'!$H$6:$H$85)</x:f>
        <x:v>0</x:v>
      </x:c>
      <x:c r="H4" s="31" t="n">
        <x:f>SUMIF('Rastra dia noche'!$B$6:$B$85,D4,'Rastra dia noche'!$I$6:$I$85)</x:f>
        <x:v>0</x:v>
      </x:c>
    </x:row>
    <x:row r="5">
      <x:c r="A5" s="30" t="str">
        <x:v>Extra diurna</x:v>
      </x:c>
      <x:c r="B5" s="31" t="n">
        <x:f>'Pasar lista'!G106</x:f>
        <x:v>0</x:v>
      </x:c>
      <x:c r="D5" s="30" t="str">
        <x:v>PALACIOS AREVALO, JUAN ALBERTO</x:v>
      </x:c>
      <x:c r="E5" s="31" t="n">
        <x:f>SUMIF('Rastra dia noche'!$B$6:$B$85,D5,'Rastra dia noche'!$F$6:$F$85)</x:f>
        <x:v>0</x:v>
      </x:c>
      <x:c r="F5" s="31" t="n">
        <x:f>SUMIF('Rastra dia noche'!$B$6:$B$85,D5,'Rastra dia noche'!$G$6:$G$85)</x:f>
        <x:v>0</x:v>
      </x:c>
      <x:c r="G5" s="31" t="n">
        <x:f>SUMIF('Rastra dia noche'!$B$6:$B$85,D5,'Rastra dia noche'!$H$6:$H$85)</x:f>
        <x:v>0</x:v>
      </x:c>
      <x:c r="H5" s="31" t="n">
        <x:f>SUMIF('Rastra dia noche'!$B$6:$B$85,D5,'Rastra dia noche'!$I$6:$I$85)</x:f>
        <x:v>0</x:v>
      </x:c>
    </x:row>
    <x:row r="6">
      <x:c r="A6" s="30" t="str">
        <x:v>Extra nocturna</x:v>
      </x:c>
      <x:c r="B6" s="31" t="n">
        <x:f>'Pasar lista'!H106</x:f>
        <x:v>0</x:v>
      </x:c>
    </x:row>
    <x:row r="7">
      <x:c r="A7" s="30" t="str">
        <x:v>Asueto</x:v>
      </x:c>
      <x:c r="B7" s="31" t="n">
        <x:f>'Pasar lista'!I106</x:f>
        <x:v>0</x:v>
      </x:c>
    </x:row>
    <x:row r="8">
      <x:c r="A8" s="30" t="str">
        <x:v>Domingo dia</x:v>
      </x:c>
      <x:c r="B8" s="31" t="n">
        <x:f>'Pasar lista'!J106</x:f>
        <x:v>0</x:v>
      </x:c>
    </x:row>
    <x:row r="9">
      <x:c r="A9" s="30" t="str">
        <x:v>Domingo noche</x:v>
      </x:c>
      <x:c r="B9" s="31" t="n">
        <x:f>'Pasar lista'!K106</x:f>
        <x:v>0</x:v>
      </x:c>
    </x:row>
    <x:row r="10">
      <x:c r="A10" s="30" t="str">
        <x:v>Total extras asistencia</x:v>
      </x:c>
      <x:c r="B10" s="31" t="n">
        <x:f>'Pasar lista'!L106</x:f>
        <x:v>0</x:v>
      </x:c>
    </x:row>
  </x:sheetData>
  <x:mergeCells>
    <x:mergeCell ref="A1:H1"/>
  </x:mergeCells>
  <x:pageMargins left="0.7" right="0.7" top="0.75" bottom="0.75" header="0.3" footer="0.3"/>
</x:worksheet>
</file>