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_Projelerim\DataScience\grup6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<sst xmlns="http://schemas.openxmlformats.org/spreadsheetml/2006/main" count="25" uniqueCount="25">
  <si>
    <t>Göztepe Mahallesi</t>
  </si>
  <si>
    <t>Kozyatağı Mahallesi</t>
  </si>
  <si>
    <t>Erenköy Mahallesi</t>
  </si>
  <si>
    <t>Bostancı Mahallesi</t>
  </si>
  <si>
    <t>19 Mayıs Mahallesi</t>
  </si>
  <si>
    <t>Merdivenköy Mahallesi</t>
  </si>
  <si>
    <t>Sahrayıcedit Mahallesi</t>
  </si>
  <si>
    <t>Acıbadem Mahallesi</t>
  </si>
  <si>
    <t>Suadiye Mahallesi</t>
  </si>
  <si>
    <t>Feneryolu Mahallesi</t>
  </si>
  <si>
    <t>Caferağa Mahallesi</t>
  </si>
  <si>
    <t>Caddebostan Mahallesi</t>
  </si>
  <si>
    <t>Fenerbahçe Mahallesi</t>
  </si>
  <si>
    <t>Hasanpaşa Mahallesi</t>
  </si>
  <si>
    <t>Eğitim Mahallesi</t>
  </si>
  <si>
    <t>Rasimpaşa Mahallesi</t>
  </si>
  <si>
    <t>Fikirtepe Mahallesi</t>
  </si>
  <si>
    <t>Dumlupınar Mahallesi</t>
  </si>
  <si>
    <t>Osmanağa Mahallesi</t>
  </si>
  <si>
    <t>Zühtüpaşa Mahallesi</t>
  </si>
  <si>
    <t>Koşuyolu Mahallesi</t>
  </si>
  <si>
    <t>name</t>
  </si>
  <si>
    <t>population</t>
  </si>
  <si>
    <t>area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</si>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</sst>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2"/>
      <scheme val="minor"/>
    </font>
    <font>
      <b/>
      <sz val="9"/>
      <color rgb="FF666666"/>
      <name val="Times New Roman"/>
      <family val="1"/>
      <charset val="162"/>
    </font>
    <font>
      <u/>
      <sz val="11"/>
      <color theme="10"/>
      <name val="Calibri"/>
      <family val="2"/>
      <charset val="162"/>
      <scheme val="minor"/>
    </font>
    <font>
      <sz val="12"/>
      <color rgb="FF333333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AECED"/>
        <bgColor indexed="64"/>
      </patternFill>
    </fill>
  </fills>
  <borders count="4">
    <border>
      <left/>
      <right/>
      <top/>
      <bottom/>
      <diagonal/>
    </border>
    <border>
      <left style="medium">
        <color rgb="FFB1B6BD"/>
      </left>
      <right style="medium">
        <color rgb="FFB1B6BD"/>
      </right>
      <top/>
      <bottom style="medium">
        <color rgb="FFB1B6BD"/>
      </bottom>
      <diagonal/>
    </border>
    <border>
      <left style="medium">
        <color rgb="FFB1B6BD"/>
      </left>
      <right style="medium">
        <color rgb="FFB1B6BD"/>
      </right>
      <top style="medium">
        <color rgb="FFB1B6BD"/>
      </top>
      <bottom style="medium">
        <color rgb="FFB1B6B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3" borderId="2" xfId="0" applyNumberFormat="1" applyFont="1" applyFill="1" applyBorder="1" applyAlignment="1">
      <alignment horizontal="center" wrapText="1"/>
    </xf>
    <xf numFmtId="0" fontId="2" fillId="2" borderId="2" xfId="1" applyFill="1" applyBorder="1" applyAlignment="1">
      <alignment horizontal="center" wrapText="1"/>
    </xf>
    <xf numFmtId="3" fontId="1" fillId="2" borderId="2" xfId="0" applyNumberFormat="1" applyFont="1" applyFill="1" applyBorder="1" applyAlignment="1">
      <alignment horizontal="center" wrapText="1"/>
    </xf>
    <xf numFmtId="1" fontId="3" fillId="2" borderId="3" xfId="0" applyNumberFormat="1" applyFont="1" applyFill="1" applyBorder="1" applyAlignment="1">
      <alignment vertical="top" wrapText="1" indent="1"/>
    </xf>
    <xf numFmtId="2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F9" sqref="F9"/>
    </sheetView>
  </sheetViews>
  <sheetFormatPr defaultRowHeight="24.75" customHeight="1" x14ac:dyDescent="0.25"/>
  <cols>
    <col min="1" max="1" width="31.28515625" style="1" customWidth="1"/>
    <col min="2" max="2" width="14.85546875" style="1" customWidth="1"/>
    <col min="3" max="3" width="21.85546875" style="1" customWidth="1"/>
    <col min="4" max="4" width="20" style="1" customWidth="1"/>
    <col min="5" max="5" width="8.7109375" style="1" customWidth="1"/>
    <col min="6" max="6" width="41.7109375" style="1" customWidth="1"/>
    <col min="7" max="7" width="21.42578125" style="1" customWidth="1"/>
    <col min="8" max="8" width="11" style="1" customWidth="1"/>
    <col min="9" max="16384" width="9.140625" style="1"/>
  </cols>
  <sheetData>
    <row r="1" spans="1:4" ht="24.75" customHeight="1" thickBot="1" x14ac:dyDescent="0.3">
      <c r="A1" s="1" t="s">
        <v>21</v>
      </c>
      <c r="B1" s="1" t="s">
        <v>22</v>
      </c>
      <c r="C1" s="1" t="s">
        <v>23</v>
      </c>
      <c r="D1" s="1" t="s">
        <v>24</v>
      </c>
    </row>
    <row r="2" spans="1:4" ht="24.75" customHeight="1" thickBot="1" x14ac:dyDescent="0.3">
      <c r="A2" s="4" t="s">
        <v>0</v>
      </c>
      <c r="B2" s="2">
        <v>40865</v>
      </c>
      <c r="C2" s="6">
        <v>1782000</v>
      </c>
      <c r="D2" s="7">
        <f>C2/B2</f>
        <v>43.606998654104977</v>
      </c>
    </row>
    <row r="3" spans="1:4" ht="24.75" customHeight="1" thickBot="1" x14ac:dyDescent="0.3">
      <c r="A3" s="4" t="s">
        <v>1</v>
      </c>
      <c r="B3" s="3">
        <v>37823</v>
      </c>
      <c r="C3" s="6">
        <v>1442000</v>
      </c>
      <c r="D3" s="7">
        <f t="shared" ref="D3:D22" si="0">C3/B3</f>
        <v>38.124950426988867</v>
      </c>
    </row>
    <row r="4" spans="1:4" ht="24.75" customHeight="1" thickBot="1" x14ac:dyDescent="0.3">
      <c r="A4" s="4" t="s">
        <v>2</v>
      </c>
      <c r="B4" s="5">
        <v>35910</v>
      </c>
      <c r="C4" s="6">
        <v>1351000</v>
      </c>
      <c r="D4" s="7">
        <f t="shared" si="0"/>
        <v>37.621832358674467</v>
      </c>
    </row>
    <row r="5" spans="1:4" ht="24.75" customHeight="1" thickBot="1" x14ac:dyDescent="0.3">
      <c r="A5" s="4" t="s">
        <v>3</v>
      </c>
      <c r="B5" s="3">
        <v>33819</v>
      </c>
      <c r="C5" s="6">
        <v>1780000</v>
      </c>
      <c r="D5" s="7">
        <f t="shared" si="0"/>
        <v>52.633135219846835</v>
      </c>
    </row>
    <row r="6" spans="1:4" ht="24.75" customHeight="1" thickBot="1" x14ac:dyDescent="0.3">
      <c r="A6" s="4" t="s">
        <v>4</v>
      </c>
      <c r="B6" s="5">
        <v>32794</v>
      </c>
      <c r="C6" s="6">
        <v>1336000</v>
      </c>
      <c r="D6" s="7">
        <f t="shared" si="0"/>
        <v>40.739159602366286</v>
      </c>
    </row>
    <row r="7" spans="1:4" ht="24.75" customHeight="1" thickBot="1" x14ac:dyDescent="0.3">
      <c r="A7" s="4" t="s">
        <v>5</v>
      </c>
      <c r="B7" s="3">
        <v>32516</v>
      </c>
      <c r="C7" s="6">
        <v>1678000</v>
      </c>
      <c r="D7" s="7">
        <f t="shared" si="0"/>
        <v>51.605363513347278</v>
      </c>
    </row>
    <row r="8" spans="1:4" ht="24.75" customHeight="1" thickBot="1" x14ac:dyDescent="0.3">
      <c r="A8" s="4" t="s">
        <v>6</v>
      </c>
      <c r="B8" s="5">
        <v>31688</v>
      </c>
      <c r="C8" s="6">
        <v>1358000</v>
      </c>
      <c r="D8" s="7">
        <f t="shared" si="0"/>
        <v>42.855339560716992</v>
      </c>
    </row>
    <row r="9" spans="1:4" ht="24.75" customHeight="1" thickBot="1" x14ac:dyDescent="0.3">
      <c r="A9" s="4" t="s">
        <v>7</v>
      </c>
      <c r="B9" s="3">
        <v>29651</v>
      </c>
      <c r="C9" s="6">
        <v>1456000</v>
      </c>
      <c r="D9" s="7">
        <f t="shared" si="0"/>
        <v>49.10458331928097</v>
      </c>
    </row>
    <row r="10" spans="1:4" ht="24.75" customHeight="1" thickBot="1" x14ac:dyDescent="0.3">
      <c r="A10" s="4" t="s">
        <v>8</v>
      </c>
      <c r="B10" s="5">
        <v>27132</v>
      </c>
      <c r="C10" s="6">
        <v>1484000</v>
      </c>
      <c r="D10" s="7">
        <f t="shared" si="0"/>
        <v>54.695562435500513</v>
      </c>
    </row>
    <row r="11" spans="1:4" ht="24.75" customHeight="1" thickBot="1" x14ac:dyDescent="0.3">
      <c r="A11" s="4" t="s">
        <v>9</v>
      </c>
      <c r="B11" s="3">
        <v>26480</v>
      </c>
      <c r="C11" s="6">
        <v>1014000</v>
      </c>
      <c r="D11" s="7">
        <f t="shared" si="0"/>
        <v>38.293051359516618</v>
      </c>
    </row>
    <row r="12" spans="1:4" ht="24.75" customHeight="1" thickBot="1" x14ac:dyDescent="0.3">
      <c r="A12" s="4" t="s">
        <v>10</v>
      </c>
      <c r="B12" s="5">
        <v>22760</v>
      </c>
      <c r="C12" s="6">
        <v>1242000</v>
      </c>
      <c r="D12" s="7">
        <f t="shared" si="0"/>
        <v>54.569420035149385</v>
      </c>
    </row>
    <row r="13" spans="1:4" ht="24.75" customHeight="1" thickBot="1" x14ac:dyDescent="0.3">
      <c r="A13" s="4" t="s">
        <v>11</v>
      </c>
      <c r="B13" s="3">
        <v>21059</v>
      </c>
      <c r="C13" s="6">
        <v>1663000</v>
      </c>
      <c r="D13" s="7">
        <f t="shared" si="0"/>
        <v>78.968611994871551</v>
      </c>
    </row>
    <row r="14" spans="1:4" ht="24.75" customHeight="1" thickBot="1" x14ac:dyDescent="0.3">
      <c r="A14" s="4" t="s">
        <v>12</v>
      </c>
      <c r="B14" s="5">
        <v>21059</v>
      </c>
      <c r="C14" s="6">
        <v>1691000</v>
      </c>
      <c r="D14" s="7">
        <f t="shared" si="0"/>
        <v>80.298209791538056</v>
      </c>
    </row>
    <row r="15" spans="1:4" ht="24.75" customHeight="1" thickBot="1" x14ac:dyDescent="0.3">
      <c r="A15" s="4" t="s">
        <v>13</v>
      </c>
      <c r="B15" s="3">
        <v>15775</v>
      </c>
      <c r="C15" s="6">
        <v>809000</v>
      </c>
      <c r="D15" s="7">
        <f t="shared" si="0"/>
        <v>51.283676703645007</v>
      </c>
    </row>
    <row r="16" spans="1:4" ht="24.75" customHeight="1" thickBot="1" x14ac:dyDescent="0.3">
      <c r="A16" s="4" t="s">
        <v>14</v>
      </c>
      <c r="B16" s="5">
        <v>14412</v>
      </c>
      <c r="C16" s="6">
        <v>958000</v>
      </c>
      <c r="D16" s="7">
        <f t="shared" si="0"/>
        <v>66.47238412434082</v>
      </c>
    </row>
    <row r="17" spans="1:4" ht="24.75" customHeight="1" thickBot="1" x14ac:dyDescent="0.3">
      <c r="A17" s="4" t="s">
        <v>15</v>
      </c>
      <c r="B17" s="3">
        <v>13733</v>
      </c>
      <c r="C17" s="6">
        <v>834000</v>
      </c>
      <c r="D17" s="7">
        <f t="shared" si="0"/>
        <v>60.72962935993592</v>
      </c>
    </row>
    <row r="18" spans="1:4" ht="24.75" customHeight="1" thickBot="1" x14ac:dyDescent="0.3">
      <c r="A18" s="4" t="s">
        <v>16</v>
      </c>
      <c r="B18" s="5">
        <v>11758</v>
      </c>
      <c r="C18" s="6">
        <v>533000</v>
      </c>
      <c r="D18" s="7">
        <f t="shared" si="0"/>
        <v>45.330838577989454</v>
      </c>
    </row>
    <row r="19" spans="1:4" ht="24.75" customHeight="1" thickBot="1" x14ac:dyDescent="0.3">
      <c r="A19" s="4" t="s">
        <v>17</v>
      </c>
      <c r="B19" s="3">
        <v>10501</v>
      </c>
      <c r="C19" s="6">
        <v>776000</v>
      </c>
      <c r="D19" s="7">
        <f t="shared" si="0"/>
        <v>73.897724026283214</v>
      </c>
    </row>
    <row r="20" spans="1:4" ht="24.75" customHeight="1" thickBot="1" x14ac:dyDescent="0.3">
      <c r="A20" s="4" t="s">
        <v>18</v>
      </c>
      <c r="B20" s="5">
        <v>10023</v>
      </c>
      <c r="C20" s="6">
        <v>540000</v>
      </c>
      <c r="D20" s="7">
        <f t="shared" si="0"/>
        <v>53.876085004489674</v>
      </c>
    </row>
    <row r="21" spans="1:4" ht="24.75" customHeight="1" thickBot="1" x14ac:dyDescent="0.3">
      <c r="A21" s="4" t="s">
        <v>19</v>
      </c>
      <c r="B21" s="3">
        <v>8312</v>
      </c>
      <c r="C21" s="6">
        <v>664000</v>
      </c>
      <c r="D21" s="7">
        <f t="shared" si="0"/>
        <v>79.884504331087584</v>
      </c>
    </row>
    <row r="22" spans="1:4" ht="24.75" customHeight="1" thickBot="1" x14ac:dyDescent="0.3">
      <c r="A22" s="4" t="s">
        <v>20</v>
      </c>
      <c r="B22" s="5">
        <v>7163</v>
      </c>
      <c r="C22" s="6">
        <v>699000</v>
      </c>
      <c r="D22" s="7">
        <f t="shared" si="0"/>
        <v>97.584810833449666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Fuat AKDEMİR</dc:creator>
  <cp:lastModifiedBy>Fuat AKDEMİR</cp:lastModifiedBy>
  <dcterms:created xsi:type="dcterms:W3CDTF">2022-07-16T20:08:05Z</dcterms:created>
  <dcterms:modified xsi:type="dcterms:W3CDTF">2022-07-18T18:47:12Z</dcterms:modified>
</cp:coreProperties>
</file>