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FWERX PII Submission Checklist" sheetId="1" state="visible" r:id="rId1"/>
    <sheet xmlns:r="http://schemas.openxmlformats.org/officeDocument/2006/relationships" name="External PII Submission Checkli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Verdana"/>
      <color theme="1"/>
      <sz val="11"/>
      <scheme val="minor"/>
    </font>
    <font>
      <name val="Roboto"/>
      <b val="1"/>
      <color rgb="FFFFFFFF"/>
      <sz val="10"/>
    </font>
    <font>
      <name val="Verdana"/>
      <color theme="1"/>
      <sz val="10"/>
    </font>
    <font>
      <name val="Roboto"/>
      <color rgb="FF0B5394"/>
      <sz val="10"/>
      <u val="single"/>
    </font>
    <font>
      <name val="Roboto"/>
      <color rgb="FF0B5394"/>
      <sz val="10"/>
    </font>
    <font>
      <name val="Verdana"/>
      <color theme="10"/>
      <sz val="11"/>
      <u val="single"/>
    </font>
    <font>
      <name val="Roboto"/>
      <color theme="1"/>
      <sz val="10"/>
    </font>
    <font>
      <name val="Roboto"/>
      <color rgb="FF1A1A1A"/>
      <sz val="10"/>
    </font>
    <font>
      <name val="Roboto"/>
      <b val="1"/>
      <color rgb="FF000000"/>
      <sz val="10"/>
      <u val="single"/>
    </font>
    <font>
      <name val="Roboto"/>
      <b val="1"/>
      <color rgb="FF000000"/>
      <sz val="10"/>
    </font>
    <font>
      <name val="Roboto"/>
      <color rgb="FF1F3E78"/>
      <sz val="10"/>
      <u val="single"/>
    </font>
    <font>
      <name val="Roboto"/>
      <b val="1"/>
      <color rgb="FF0000FF"/>
      <sz val="10"/>
    </font>
    <font>
      <name val="Roboto"/>
      <b val="1"/>
      <color rgb="FF1A1A1A"/>
      <sz val="10"/>
    </font>
    <font>
      <name val="Roboto"/>
      <b val="1"/>
      <color theme="1"/>
      <sz val="10"/>
    </font>
    <font>
      <name val="Roboto"/>
      <color rgb="FF000000"/>
      <sz val="10"/>
    </font>
    <font>
      <name val="Arial"/>
      <b val="1"/>
      <color rgb="FF1A1A1A"/>
      <sz val="10"/>
    </font>
    <font>
      <name val="Verdana"/>
      <color rgb="FF000000"/>
      <sz val="10"/>
    </font>
    <font>
      <name val="Verdana"/>
      <b val="1"/>
      <color theme="1"/>
      <sz val="10"/>
    </font>
    <font>
      <name val="Calibri"/>
      <color theme="1"/>
      <sz val="10"/>
    </font>
    <font>
      <name val="Roboto"/>
      <color rgb="FF1A1A1A"/>
      <sz val="10"/>
      <u val="single"/>
    </font>
    <font>
      <name val="Roboto"/>
      <color rgb="FF1155CC"/>
      <sz val="10"/>
      <u val="single"/>
    </font>
    <font>
      <name val="Roboto, Arial"/>
      <b val="1"/>
      <color rgb="FF1A1A1A"/>
      <sz val="10"/>
    </font>
    <font>
      <name val="Roboto, Arial"/>
      <color rgb="FF1A1A1A"/>
      <sz val="10"/>
    </font>
    <font>
      <name val="Roboto, Arial"/>
      <b val="1"/>
      <i val="1"/>
      <color rgb="FF1A1A1A"/>
      <sz val="10"/>
    </font>
    <font>
      <name val="Roboto"/>
      <b val="1"/>
      <i val="1"/>
      <color rgb="FF1A1A1A"/>
      <sz val="10"/>
    </font>
    <font>
      <name val="Roboto"/>
      <i val="1"/>
      <color rgb="FF1A1A1A"/>
      <sz val="10"/>
    </font>
    <font>
      <name val="Roboto"/>
      <b val="1"/>
      <color rgb="FFFF0000"/>
      <sz val="10"/>
    </font>
    <font>
      <name val="Arial"/>
      <color rgb="FF1A1A1A"/>
      <sz val="10"/>
    </font>
    <font>
      <name val="Arial"/>
      <b val="1"/>
      <i val="1"/>
      <color rgb="FF1A1A1A"/>
      <sz val="10"/>
    </font>
    <font>
      <name val="Roboto"/>
      <b val="1"/>
      <color theme="0"/>
      <sz val="10"/>
    </font>
    <font>
      <name val="Arial"/>
      <family val="2"/>
      <color rgb="FF1A1A1A"/>
      <sz val="10"/>
    </font>
  </fonts>
  <fills count="9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1" fillId="2" borderId="3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11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wrapText="1"/>
    </xf>
    <xf numFmtId="0" fontId="13" fillId="0" borderId="2" applyAlignment="1" pivotButton="0" quotePrefix="0" xfId="0">
      <alignment vertical="top" wrapText="1"/>
    </xf>
    <xf numFmtId="0" fontId="13" fillId="0" borderId="2" applyAlignment="1" pivotButton="0" quotePrefix="0" xfId="0">
      <alignment horizontal="center" vertical="top" wrapText="1"/>
    </xf>
    <xf numFmtId="0" fontId="16" fillId="0" borderId="0" pivotButton="0" quotePrefix="0" xfId="0"/>
    <xf numFmtId="0" fontId="12" fillId="7" borderId="2" applyAlignment="1" pivotButton="0" quotePrefix="0" xfId="0">
      <alignment vertical="top" wrapText="1"/>
    </xf>
    <xf numFmtId="0" fontId="17" fillId="0" borderId="0" pivotButton="0" quotePrefix="0" xfId="0"/>
    <xf numFmtId="0" fontId="18" fillId="0" borderId="0" pivotButton="0" quotePrefix="0" xfId="0"/>
    <xf numFmtId="0" fontId="14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7" fillId="0" borderId="2" applyAlignment="1" pivotButton="0" quotePrefix="0" xfId="0">
      <alignment wrapText="1"/>
    </xf>
    <xf numFmtId="0" fontId="6" fillId="0" borderId="2" pivotButton="0" quotePrefix="0" xfId="0"/>
    <xf numFmtId="0" fontId="2" fillId="0" borderId="2" applyAlignment="1" pivotButton="0" quotePrefix="0" xfId="0">
      <alignment vertical="top"/>
    </xf>
    <xf numFmtId="0" fontId="7" fillId="7" borderId="2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12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/>
    </xf>
    <xf numFmtId="0" fontId="7" fillId="0" borderId="2" applyAlignment="1" pivotButton="0" quotePrefix="0" xfId="0">
      <alignment vertical="top"/>
    </xf>
    <xf numFmtId="0" fontId="6" fillId="0" borderId="0" applyAlignment="1" pivotButton="0" quotePrefix="0" xfId="0">
      <alignment wrapText="1"/>
    </xf>
    <xf numFmtId="0" fontId="1" fillId="8" borderId="3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top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wrapText="1"/>
    </xf>
    <xf numFmtId="0" fontId="15" fillId="7" borderId="2" applyAlignment="1" pivotButton="0" quotePrefix="0" xfId="0">
      <alignment vertical="top" wrapText="1"/>
    </xf>
    <xf numFmtId="0" fontId="12" fillId="7" borderId="2" applyAlignment="1" pivotButton="0" quotePrefix="0" xfId="0">
      <alignment horizontal="left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29" fillId="2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left" vertical="top" wrapText="1"/>
    </xf>
    <xf numFmtId="0" fontId="30" fillId="4" borderId="2" applyAlignment="1" pivotButton="0" quotePrefix="0" xfId="0">
      <alignment horizontal="left" vertical="center" wrapText="1"/>
    </xf>
  </cellXfs>
  <cellStyles count="1">
    <cellStyle name="Normal" xfId="0" builtinId="0"/>
  </cellStyles>
  <dxfs count="18">
    <dxf>
      <fill>
        <patternFill patternType="solid">
          <fgColor theme="5"/>
          <bgColor theme="5"/>
        </patternFill>
      </fill>
    </dxf>
    <dxf>
      <font>
        <color rgb="FF0B5394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5"/>
          <bgColor theme="5"/>
        </patternFill>
      </fill>
    </dxf>
    <dxf>
      <font>
        <color rgb="FF0B5394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9" defaultPivotStyle="PivotStyleLight16">
    <tableStyle name="AFWERX PII Submission Checklist-style" pivot="0" count="3">
      <tableStyleElement type="headerRow" dxfId="17"/>
      <tableStyleElement type="firstRowStripe" dxfId="16"/>
      <tableStyleElement type="secondRowStripe" dxfId="15"/>
    </tableStyle>
    <tableStyle name="AFWERX PII Submission Checklist-style 2" pivot="0" count="3">
      <tableStyleElement type="headerRow" dxfId="14"/>
      <tableStyleElement type="firstRowStripe" dxfId="13"/>
      <tableStyleElement type="secondRowStripe" dxfId="12"/>
    </tableStyle>
    <tableStyle name="External PII Submission Checkli-style" pivot="0" count="3">
      <tableStyleElement type="headerRow" dxfId="11"/>
      <tableStyleElement type="firstRowStripe" dxfId="10"/>
      <tableStyleElement type="secondRowStripe" dxfId="9"/>
    </tableStyle>
    <tableStyle name="External PII Submission Checkli-style 2" pivot="0" count="3">
      <tableStyleElement type="headerRow" dxfId="8"/>
      <tableStyleElement type="firstRowStripe" dxfId="7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A25" authorId="0" shapeId="0">
      <text>
        <t>======
ID#AAABv61URrA
MELISA BUMGARDNER (CTR)    (2025-11-13 16:39:49)
Note: If AFWERX already has a record of your PII Contract, many of the required fields may be automatically populated. Please carefully cross-reference the pre-filled information and update any fields as needed to ensure accuracy.</t>
      </text>
    </comment>
    <comment ref="A42" authorId="0" shapeId="0">
      <text>
        <t>======
ID#AAABv61URqw
MELISA BUMGARDNER (CTR)    (2025-11-13 15:53:01)
This document is required for all submissions and serves to capture SBC ownership details; it is not related to the type of funds match.</t>
      </text>
    </comment>
    <comment ref="A72" authorId="0" shapeId="0">
      <text>
        <t>======
ID#AAABYb63EbA
MELISA BUMGARDNER (CTR)    (2024-11-14 14:09:21)
Note: TACFI Match can only be Gov or Third-Party and NOT a combination of both</t>
      </text>
    </comment>
  </commentList>
</comments>
</file>

<file path=xl/tables/table1.xml><?xml version="1.0" encoding="utf-8"?>
<table xmlns="http://schemas.openxmlformats.org/spreadsheetml/2006/main" id="1" name="Table_1" displayName="Table_1" ref="A5:B13" headerRowCount="0">
  <tableColumns count="2">
    <tableColumn id="1" name="Column1"/>
    <tableColumn id="2" name="Column2"/>
  </tableColumns>
  <tableStyleInfo name="AFWERX PII Submission Checklis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4:B14" headerRowCount="0">
  <tableColumns count="2">
    <tableColumn id="1" name="Column1"/>
    <tableColumn id="2" name="Column2"/>
  </tableColumns>
  <tableStyleInfo name="AFWERX PII Submission Checklis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5:B10" headerRowCount="0">
  <tableColumns count="2">
    <tableColumn id="1" name="Column1"/>
    <tableColumn id="2" name="Column2"/>
  </tableColumns>
  <tableStyleInfo name="External PII Submission Checkli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1:B11" headerRowCount="0">
  <tableColumns count="2">
    <tableColumn id="1" name="Column1"/>
    <tableColumn id="2" name="Column2"/>
  </tableColumns>
  <tableStyleInfo name="External PII Submission Checkli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fwerx.com/stratfi-tacfi" TargetMode="External" Id="rId1"/><Relationship Type="http://schemas.openxmlformats.org/officeDocument/2006/relationships/hyperlink" Target="mailto:%20afrl.rgv.stratfi-tacfi@us.af.mil" TargetMode="External" Id="rId2"/><Relationship Type="http://schemas.openxmlformats.org/officeDocument/2006/relationships/hyperlink" Target="https://www.af.mil/Portals/1/documents/2023SAF/OPERATIONAL_IMPARITIVES_INFOGRAPHIC.pdf" TargetMode="Externa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afwerx.com/stratfi-tacfi" TargetMode="External" Id="rId1"/><Relationship Type="http://schemas.openxmlformats.org/officeDocument/2006/relationships/hyperlink" Target="mailto:%20afrl.rgv.stratfi-tacfi@us.af.mil" TargetMode="External" Id="rId2"/><Relationship Type="http://schemas.openxmlformats.org/officeDocument/2006/relationships/hyperlink" Target="https://afwerx.experience.crmforce.mil/stsubmissions/" TargetMode="External" Id="rId3"/><Relationship Type="http://schemas.openxmlformats.org/officeDocument/2006/relationships/hyperlink" Target="https://www.af.mil/Portals/1/documents/2023SAF/OPERATIONAL_IMPARITIVES_INFOGRAPHIC.pdf" TargetMode="External" Id="rId4"/><Relationship Type="http://schemas.openxmlformats.org/officeDocument/2006/relationships/table" Target="/xl/tables/table3.xml" Id="rId5"/><Relationship Type="http://schemas.openxmlformats.org/officeDocument/2006/relationships/table" Target="/xl/tables/table4.xm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931"/>
  <sheetViews>
    <sheetView tabSelected="1" workbookViewId="0">
      <selection activeCell="A1" sqref="A1"/>
    </sheetView>
  </sheetViews>
  <sheetFormatPr baseColWidth="8" defaultColWidth="11.19921875" defaultRowHeight="15" customHeight="1"/>
  <cols>
    <col width="85.296875" customWidth="1" min="1" max="1"/>
    <col width="49.296875" customWidth="1" min="2" max="2"/>
    <col width="7.09765625" customWidth="1" min="3" max="3"/>
  </cols>
  <sheetData>
    <row r="1" ht="14.25" customHeight="1">
      <c r="A1" s="1" t="inlineStr">
        <is>
          <t>PY26.2 AppSheet Ingest Assistant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4.25" customHeight="1">
      <c r="A2" s="33" t="inlineStr">
        <is>
          <t>STRATFI/TACFI Website: https://afwerx.com/stratfi-tacfi</t>
        </is>
      </c>
      <c r="B2" s="3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4.25" customHeight="1">
      <c r="A3" s="35" t="inlineStr">
        <is>
          <t>Questions regarding this memorandum can be addressed to afrl.rgv.stratfi-tacfi@us.af.mil</t>
        </is>
      </c>
      <c r="B3" s="36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51" customHeight="1">
      <c r="A4" s="37" t="inlineStr">
        <is>
          <t>IMPORTANT: In an effort to prepare you for a successful package submission it is highly encouraged to fill out and follow this template as it will expedite the submission process. All information entered should directly align with/be extracted from your submission documents.</t>
        </is>
      </c>
      <c r="B4" s="11" t="inlineStr">
        <is>
          <t>Prior to starting your application process, ensure you have completed the following: 
1) Reviewed PY26.2 Guidance Documentation 
2) Reviewed  &amp; Completed PY26.2 Submission Templates
3) Obtained the required signatures for all submission documents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4.25" customHeight="1">
      <c r="A5" s="3" t="inlineStr">
        <is>
          <t>Instructions</t>
        </is>
      </c>
      <c r="B5" s="4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25.5" customHeight="1">
      <c r="A6" s="5" t="inlineStr">
        <is>
          <t>Government POCs must access the TACFI submission portal through their respective ACMS Experience. A "Submit TACFI Capability Package" option will be available under the associated Phase II award.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5.5" customHeight="1">
      <c r="A7" s="48" t="inlineStr">
        <is>
          <t>⚠️ Important Note: If you are not currently assigned as a Government POC to the original Phase II contract in ACMS/SCMS, you must submit through the PY26.2 TACFI External Link, even if the Phase II award is AFWERX-owned.</t>
        </is>
      </c>
      <c r="B7" s="6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14.25" customHeight="1">
      <c r="A8" s="47" t="inlineStr">
        <is>
          <t>Step 1. Log into ACMS (AFWERX) or SCMS (SpaceWERX) Experience and Select AFWERX/SpaceWERX OT or ST</t>
        </is>
      </c>
      <c r="B8" s="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14.25" customHeight="1">
      <c r="A9" s="47" t="inlineStr">
        <is>
          <t>Step 2. Select applicable PII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14.25" customHeight="1">
      <c r="A10" s="47" t="inlineStr">
        <is>
          <t>Step 3. PII Award populates</t>
        </is>
      </c>
      <c r="B10" s="6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14.25" customHeight="1">
      <c r="A11" s="47" t="inlineStr">
        <is>
          <t>Step 4. Scroll down to access TACFI Submission</t>
        </is>
      </c>
      <c r="B11" s="6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14.25" customHeight="1">
      <c r="A12" s="47" t="inlineStr">
        <is>
          <t>Step 5. Begin TACFI Application</t>
        </is>
      </c>
      <c r="B12" s="6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4.25" customHeight="1">
      <c r="A13" s="7" t="n"/>
      <c r="B13" s="7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4.25" customHeight="1">
      <c r="A14" s="3" t="inlineStr">
        <is>
          <t>Description</t>
        </is>
      </c>
      <c r="B14" s="3" t="inlineStr">
        <is>
          <t>Response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4.25" customHeight="1">
      <c r="A15" s="8" t="inlineStr">
        <is>
          <t>Page 1 - INTRO (Contract Search)</t>
        </is>
      </c>
      <c r="B15" s="38" t="inlineStr">
        <is>
          <t>GOV POC Response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4.25" customHeight="1">
      <c r="A16" s="9" t="inlineStr">
        <is>
          <t xml:space="preserve">Enter PII Contract Number: </t>
        </is>
      </c>
      <c r="B16" s="38" t="inlineStr">
        <is>
          <t>FA9300-25-C-6022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14.25" customHeight="1">
      <c r="A17" s="7" t="n"/>
      <c r="B17" s="7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14.25" customHeight="1">
      <c r="A18" s="39" t="inlineStr">
        <is>
          <t>Page 2 - INTRO (Initial Submission Questions)</t>
        </is>
      </c>
      <c r="B18" s="40" t="inlineStr">
        <is>
          <t>GOV POC Response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14.25" customHeight="1">
      <c r="A19" s="9" t="inlineStr">
        <is>
          <t>Are you submitting this TACFI package for Air Force or Space Force</t>
        </is>
      </c>
      <c r="B19" s="38" t="inlineStr">
        <is>
          <t>Space Force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14.25" customHeight="1">
      <c r="A20" s="9" t="inlineStr">
        <is>
          <t>Are you submitting this TACFI package for SBIR or STTR</t>
        </is>
      </c>
      <c r="B20" s="38" t="inlineStr">
        <is>
          <t>SBIR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14.25" customHeight="1">
      <c r="A21" s="7" t="n"/>
      <c r="B21" s="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14.25" customHeight="1">
      <c r="A22" s="39" t="inlineStr">
        <is>
          <t>Page 3 -  MEMORANDUM ACCEPTANCE</t>
        </is>
      </c>
      <c r="B22" s="40" t="inlineStr">
        <is>
          <t>GOV POC Response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14.25" customHeight="1">
      <c r="A23" s="23" t="inlineStr">
        <is>
          <t>Read Important information and click:  Yes or No to Accept</t>
        </is>
      </c>
      <c r="B23" s="10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4.25" customHeight="1">
      <c r="A24" s="7" t="n"/>
      <c r="B24" s="7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4.25" customHeight="1">
      <c r="A25" s="39" t="inlineStr">
        <is>
          <t>Page 4 - CAPABILITY PACKAGE (SBC Data Entry: Provided by SBC)</t>
        </is>
      </c>
      <c r="B25" s="41" t="inlineStr">
        <is>
          <t>SBC POC Response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25.5" customHeight="1">
      <c r="A26" s="42" t="inlineStr">
        <is>
          <t>ATTACH a copy of the "CAPABILITY PACKAGE" (Note: Only attach the documents requested, do not combine with any other documents.) File size CANNOT exceed 4MB</t>
        </is>
      </c>
      <c r="B26" s="10" t="inlineStr">
        <is>
          <t>ATTACH → 01_Capability_Package (PDF)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4.25" customHeight="1">
      <c r="A27" s="11" t="inlineStr">
        <is>
          <t>Provide a brief company description/history in relation to capabilities of the proposed effort. (250 word limit)</t>
        </is>
      </c>
      <c r="B27" s="10" t="inlineStr">
        <is>
          <t>Exos Aerospace Systems &amp; Technologies, Inc. is one of only three FAA-licensed reusable suborbital launch providers in the United States, operating the BLK3 Precision Suborbital Reusable Launch Vehicle (PSRLV) — a flight-proven VTVL platform that de-risks orbital and propulsion programs through recoverable, iterative flight test across the full suborbital altitude envelope. Exos holds USAF SBIR Phase II FA9300-25-C-6022 (HVRR with RDRE), the basis of this TACFI effort.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4.25" customHeight="1">
      <c r="A28" s="23" t="inlineStr">
        <is>
          <t>“Company Profile” Information:</t>
        </is>
      </c>
      <c r="B28" s="10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4.25" customHeight="1">
      <c r="A29" s="12" t="inlineStr">
        <is>
          <t>Small Business Concern (SBC) Name</t>
        </is>
      </c>
      <c r="B29" s="10" t="inlineStr">
        <is>
          <t>Exos Aerospace Systems &amp; Technologies, Inc.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4.25" customHeight="1">
      <c r="A30" s="13" t="inlineStr">
        <is>
          <t>Street Address/Suite/Unit</t>
        </is>
      </c>
      <c r="B30" s="10" t="inlineStr">
        <is>
          <t>299 FM 1903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4.25" customHeight="1">
      <c r="A31" s="12" t="inlineStr">
        <is>
          <t>City</t>
        </is>
      </c>
      <c r="B31" s="10" t="inlineStr">
        <is>
          <t>Greenville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4.25" customHeight="1">
      <c r="A32" s="12" t="inlineStr">
        <is>
          <t>State</t>
        </is>
      </c>
      <c r="B32" s="10" t="inlineStr">
        <is>
          <t>TX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4.25" customHeight="1">
      <c r="A33" s="12" t="inlineStr">
        <is>
          <t>Zip Code</t>
        </is>
      </c>
      <c r="B33" s="10" t="inlineStr">
        <is>
          <t>75402-3606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4.25" customHeight="1">
      <c r="A34" s="12" t="inlineStr">
        <is>
          <t>SBC POC</t>
        </is>
      </c>
      <c r="B34" s="10" t="inlineStr">
        <is>
          <t>John Quinn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4.25" customHeight="1">
      <c r="A35" s="12" t="inlineStr">
        <is>
          <t>SBC POC Email</t>
        </is>
      </c>
      <c r="B35" s="10" t="inlineStr">
        <is>
          <t>jquinn@exosaero.com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4.25" customHeight="1">
      <c r="A36" s="12" t="inlineStr">
        <is>
          <t>SBC POC Phone #</t>
        </is>
      </c>
      <c r="B36" s="10" t="inlineStr">
        <is>
          <t>+1-972-740-8355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4.25" customHeight="1">
      <c r="A37" s="13" t="inlineStr">
        <is>
          <t>DUNS (Data Universal Number System (DUNS) Number) Note: Field is limited to 9 digits</t>
        </is>
      </c>
      <c r="B37" s="10" t="inlineStr">
        <is>
          <t>079874626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4.25" customHeight="1">
      <c r="A38" s="13" t="inlineStr">
        <is>
          <t>CAGE - (Commercial and Government Entity (CAGE) Code) Note: Field is limited to 5 digits</t>
        </is>
      </c>
      <c r="B38" s="10" t="inlineStr">
        <is>
          <t>7EMY6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4.25" customHeight="1">
      <c r="A39" s="12" t="inlineStr">
        <is>
          <t>Is your company currently doing business under any other name?</t>
        </is>
      </c>
      <c r="B39" s="10" t="inlineStr">
        <is>
          <t>No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4.25" customHeight="1">
      <c r="A40" s="12" t="inlineStr">
        <is>
          <t>If Yes, provide the name. (i.e. 'd.b.a' or sub-corporation)</t>
        </is>
      </c>
      <c r="B40" s="10" t="inlineStr">
        <is>
          <t>N/A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4.25" customHeight="1">
      <c r="A41" s="12" t="inlineStr">
        <is>
          <t>Where are the operating locations of your company?</t>
        </is>
      </c>
      <c r="B41" s="14" t="inlineStr">
        <is>
          <t>Greenville, TX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4.25" customHeight="1">
      <c r="A42" s="21" t="inlineStr">
        <is>
          <t>Is your SBC currently majority owned VCOC? (pulled from SBC Registration)</t>
        </is>
      </c>
      <c r="B42" s="10" t="inlineStr">
        <is>
          <t>No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4.25" customHeight="1">
      <c r="A43" s="21" t="inlineStr">
        <is>
          <t>What percentage (%) of your SBC is owned by a VCOC?  (pulled from SBC Registration)</t>
        </is>
      </c>
      <c r="B43" s="15" t="inlineStr">
        <is>
          <t>0%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25.5" customHeight="1">
      <c r="A44" s="42" t="inlineStr">
        <is>
          <t>ATTACH a PDF copy of your “SBC Registration” (Note: Only attach the documents requested, do not combine with any other documents.) File size CANNOT exceed 4MB</t>
        </is>
      </c>
      <c r="B44" s="10" t="inlineStr">
        <is>
          <t>ATTACH → 08_SBC_Registration_SBC_001156963.pdf (PROVIDED; SBC Control ID SBC_001156963)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25.5" customHeight="1">
      <c r="A45" s="42" t="inlineStr">
        <is>
          <t>ATTACH a copy of your PRIVATE FUNDING CAPITALIZATION TABLE excel worksheet (Note: Only attach the documents requested, do not combine with any other documents.) Files size CANNOT exceed 4MB</t>
        </is>
      </c>
      <c r="B45" s="10" t="inlineStr">
        <is>
          <t>ATTACH → PRIVATE_FUNDING_CAP_TABLE.xlsx (Matt's v1.1 — to be completed)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25.5" customHeight="1">
      <c r="A46" s="43" t="inlineStr">
        <is>
          <t>Attach a PDF copy of the FOREIGN DISCLOSURE FORM (Note: Only attach the document requested, do not create new or combine with any other documents.) File size CANNOT exceed 4MB</t>
        </is>
      </c>
      <c r="B46" s="10" t="inlineStr">
        <is>
          <t>ATTACH → 01.03_Foreign_Disclosure (PDF, Jon-signed)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4.25" customHeight="1">
      <c r="A47" s="7" t="n"/>
      <c r="B47" s="7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4.25" customHeight="1">
      <c r="A48" s="39" t="inlineStr">
        <is>
          <t>Page 5 - CAPABILITY PACKAGE  Entry (Provided by SBC)</t>
        </is>
      </c>
      <c r="B48" s="41" t="inlineStr">
        <is>
          <t>SBC POC Response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4.25" customHeight="1">
      <c r="A49" s="28" t="inlineStr">
        <is>
          <t>Summary of Pending Contract Awards:</t>
        </is>
      </c>
      <c r="B49" s="10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4.25" customHeight="1">
      <c r="A50" s="12" t="inlineStr">
        <is>
          <t>Have you submitted a proposal to a solicitation to accomplish essentially the same work as proposed in the STRATFI capability package?</t>
        </is>
      </c>
      <c r="B50" s="10" t="inlineStr">
        <is>
          <t>No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4.25" customHeight="1">
      <c r="A51" s="13" t="inlineStr">
        <is>
          <t>Have you submitted essentially equivalent work to other Government Agencies?</t>
        </is>
      </c>
      <c r="B51" s="10" t="inlineStr">
        <is>
          <t>No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4.25" customHeight="1">
      <c r="A52" s="13" t="inlineStr">
        <is>
          <t>If Yes, Select Government Agencies</t>
        </is>
      </c>
      <c r="B52" s="10" t="inlineStr">
        <is>
          <t>N/A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4.25" customHeight="1">
      <c r="A53" s="28" t="inlineStr">
        <is>
          <t>Identification of Phase II Information:</t>
        </is>
      </c>
      <c r="B53" s="10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4.25" customHeight="1">
      <c r="A54" s="11" t="inlineStr">
        <is>
          <t>Phase II SBIR or STTR?</t>
        </is>
      </c>
      <c r="B54" s="10" t="inlineStr">
        <is>
          <t>SBIR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4.25" customHeight="1">
      <c r="A55" s="11" t="inlineStr">
        <is>
          <t xml:space="preserve">Is this effort based on a Phase II from Open Topic, Specific Topic or Other? </t>
        </is>
      </c>
      <c r="B55" s="10" t="inlineStr">
        <is>
          <t>Specific Topic (SF233-0019)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4.25" customHeight="1">
      <c r="A56" s="11" t="inlineStr">
        <is>
          <t xml:space="preserve">Phase II Topic # </t>
        </is>
      </c>
      <c r="B56" s="10" t="inlineStr">
        <is>
          <t>SF233-0019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4.25" customHeight="1">
      <c r="A57" s="11" t="inlineStr">
        <is>
          <t>If Phase II STTR, provide additional information below:</t>
        </is>
      </c>
      <c r="B57" s="10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4.25" customHeight="1">
      <c r="A58" s="10" t="inlineStr">
        <is>
          <t>University/Research Institute Name</t>
        </is>
      </c>
      <c r="B58" s="10" t="inlineStr">
        <is>
          <t>N/A (SBIR, not STTR)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4.25" customHeight="1">
      <c r="A59" s="10" t="inlineStr">
        <is>
          <t>University/Research Institute POC</t>
        </is>
      </c>
      <c r="B59" s="10" t="inlineStr">
        <is>
          <t>N/A (SBIR, not STTR)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4.25" customHeight="1">
      <c r="A60" s="10" t="inlineStr">
        <is>
          <t>University/Research Institute POC Email</t>
        </is>
      </c>
      <c r="B60" s="10" t="inlineStr">
        <is>
          <t>N/A (SBIR, not STTR)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4.25" customHeight="1">
      <c r="A61" s="10" t="inlineStr">
        <is>
          <t>University/Research Institute POC Phone #</t>
        </is>
      </c>
      <c r="B61" s="10" t="inlineStr">
        <is>
          <t>N/A (SBIR, not STTR)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4.25" customHeight="1">
      <c r="A62" s="10" t="inlineStr">
        <is>
          <t>Phase II Contract #</t>
        </is>
      </c>
      <c r="B62" s="10" t="inlineStr">
        <is>
          <t>FA9300-25-C-6022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4.25" customHeight="1">
      <c r="A63" s="11" t="inlineStr">
        <is>
          <t>Phase II Topic # (Yes, this is duplicated on purpose.)</t>
        </is>
      </c>
      <c r="B63" s="10" t="inlineStr">
        <is>
          <t>SF233-0019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4.25" customHeight="1">
      <c r="A64" s="10" t="inlineStr">
        <is>
          <t>Phase II Contract Amount</t>
        </is>
      </c>
      <c r="B64" s="10" t="inlineStr">
        <is>
          <t>$1,897,824.01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3.5" customHeight="1">
      <c r="A65" s="10" t="inlineStr">
        <is>
          <t xml:space="preserve">Phase II Award Type FAR or Other Transaction (OT)
</t>
        </is>
      </c>
      <c r="B65" s="10" t="inlineStr">
        <is>
          <t>FAR — Firm Fixed Price (FFP)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4.25" customHeight="1">
      <c r="A66" s="11" t="inlineStr">
        <is>
          <t>Phase II Award Date:</t>
        </is>
      </c>
      <c r="B66" s="10" t="inlineStr">
        <is>
          <t>2 September 2025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4.25" customHeight="1">
      <c r="A67" s="11" t="inlineStr">
        <is>
          <t>Phase II Complete Date:</t>
        </is>
      </c>
      <c r="B67" s="16" t="inlineStr">
        <is>
          <t>2 October 2026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4.25" customHeight="1">
      <c r="A68" s="11" t="inlineStr">
        <is>
          <t>Phase II Funding Organization</t>
        </is>
      </c>
      <c r="B68" s="10" t="inlineStr">
        <is>
          <t>AFRL/RQRI, Edwards AFB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4.25" customHeight="1">
      <c r="A69" s="10" t="inlineStr">
        <is>
          <t>Phase II End-User Organization</t>
        </is>
      </c>
      <c r="B69" s="10" t="inlineStr">
        <is>
          <t>AFRL/RQRI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4.25" customHeight="1">
      <c r="A70" s="10" t="inlineStr">
        <is>
          <t>Phase II Customer Organization</t>
        </is>
      </c>
      <c r="B70" s="10" t="inlineStr">
        <is>
          <t>AFRL/RQRI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25.5" customHeight="1">
      <c r="A71" s="18" t="inlineStr">
        <is>
          <t>ATTACH a PDF copy of your SBIR/STTR PII Contract, to include modifications. (Note: Combine all Phase II Contract documents into one PDF and submit one document.) File size CANNOT exceed 4MB</t>
        </is>
      </c>
      <c r="B71" s="10" t="inlineStr">
        <is>
          <t>ATTACH → FA9300-25-C-6022 contract (PDF) [Jon to provide]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4.25" customHeight="1">
      <c r="A72" s="18" t="inlineStr">
        <is>
          <t>ATTACH PII Modifications (not required if included w/PII) File size CANNOT exceed 4MB</t>
        </is>
      </c>
      <c r="B72" s="10" t="inlineStr">
        <is>
          <t>N/A unless mods exist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4.25" customHeight="1">
      <c r="A73" s="7" t="n"/>
      <c r="B73" s="7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4.25" customHeight="1">
      <c r="A74" s="39" t="inlineStr">
        <is>
          <t>Page 6 - FUNDING PROFILE Data (Provided by SBC or GOV POC)</t>
        </is>
      </c>
      <c r="B74" s="40" t="inlineStr">
        <is>
          <t>SBC/GOV POC Response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4.25" customHeight="1">
      <c r="A75" s="21" t="inlineStr">
        <is>
          <t>Is the TACFI Funds Match Government-Only (1:1) or Private-Only (1:1:)?</t>
        </is>
      </c>
      <c r="B75" s="21" t="inlineStr">
        <is>
          <t>Private-Only (1:1)</t>
        </is>
      </c>
      <c r="C75" s="17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4.25" customHeight="1">
      <c r="A76" s="21" t="inlineStr">
        <is>
          <t>Requested SBIR/STTR Funds Amount: $</t>
        </is>
      </c>
      <c r="B76" s="21" t="inlineStr">
        <is>
          <t>$2,000,000</t>
        </is>
      </c>
      <c r="C76" s="17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4.25" customHeight="1">
      <c r="A77" s="21" t="inlineStr">
        <is>
          <t>Govt Funds Match: $</t>
        </is>
      </c>
      <c r="B77" s="21" t="inlineStr">
        <is>
          <t>$0</t>
        </is>
      </c>
      <c r="C77" s="17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4.25" customHeight="1">
      <c r="A78" s="21" t="inlineStr">
        <is>
          <t>Private Funds Match: $</t>
        </is>
      </c>
      <c r="B78" s="21" t="inlineStr">
        <is>
          <t>$2,000,000</t>
        </is>
      </c>
      <c r="C78" s="17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4.25" customHeight="1">
      <c r="A79" s="7" t="n"/>
      <c r="B79" s="7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4.25" customHeight="1">
      <c r="A80" s="39" t="inlineStr">
        <is>
          <t>Page 6 - FUNDING PROFILE Data: Private (Provided by SBC)</t>
        </is>
      </c>
      <c r="B80" s="40" t="inlineStr">
        <is>
          <t>SBC POC Response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4.25" customHeight="1">
      <c r="A81" s="10" t="inlineStr">
        <is>
          <t>Do you have more than one (1) source of private funding?</t>
        </is>
      </c>
      <c r="B81" s="10" t="inlineStr">
        <is>
          <t>No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4.25" customHeight="1">
      <c r="A82" s="11" t="inlineStr">
        <is>
          <t>Are the PRIVATE FUNDING LETTER(S) signed by the appropriate organizational Point of Contact?</t>
        </is>
      </c>
      <c r="B82" s="10" t="inlineStr">
        <is>
          <t>Yes — Leonid Capital Partners (signature pending this week)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25.5" customHeight="1">
      <c r="A83" s="18" t="inlineStr">
        <is>
          <t>ATTACH the PRIVATE FUNDING ORGANIZATION LIST Excel worksheet. (Note: Only attach the document requested; do not combine with any other documents.) File size CANNOT exceed 4MB</t>
        </is>
      </c>
      <c r="B83" s="15" t="inlineStr">
        <is>
          <t>ATTACH → PRIVATE_FUNDING_ORGANIZATION_LIST.xlsx (to be completed — Leonid)</t>
        </is>
      </c>
      <c r="C83" s="19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25.5" customHeight="1">
      <c r="A84" s="18" t="inlineStr">
        <is>
          <t>ATTACH a PDF copy of all PRIVATE FUNDING LETTER(S). If no private funding, ATTACH a blank PDF. (Note: Combine all fund letters into one PDF and submit one document.) File size CANNOT exceed 4MB</t>
        </is>
      </c>
      <c r="B84" s="15" t="inlineStr">
        <is>
          <t>ATTACH → 02_Private_Funding_Letter_LEONID (PDF, signed)</t>
        </is>
      </c>
      <c r="C84" s="19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4.25" customHeight="1">
      <c r="A85" s="7" t="n"/>
      <c r="B85" s="7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4.25" customHeight="1">
      <c r="A86" s="39" t="inlineStr">
        <is>
          <t>Page 6 - FUNDING PROFILE Data: Government (Provided by GOV POC)</t>
        </is>
      </c>
      <c r="B86" s="40" t="inlineStr">
        <is>
          <t>GOV POC Response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4.25" customHeight="1">
      <c r="A87" s="10" t="inlineStr">
        <is>
          <t>Do you have more than one (1) source of government funding?</t>
        </is>
      </c>
      <c r="B87" s="10" t="inlineStr">
        <is>
          <t>No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4.25" customHeight="1">
      <c r="A88" s="11" t="inlineStr">
        <is>
          <t>Are the GOVERNMENT FUNDING LETTER(S) signed by the appropriate organizational Point of Contact?</t>
        </is>
      </c>
      <c r="B88" s="10" t="inlineStr">
        <is>
          <t>N/A — no government match (private match via Leonid)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25.5" customHeight="1">
      <c r="A89" s="18" t="inlineStr">
        <is>
          <t>ATTACH the GOVERNMENT FUNDING ORGANIZATION LIST Excel worksheet. (Note: Only attach the document requested; do not combine with any other documents.) File size CANNOT exceed 4MB</t>
        </is>
      </c>
      <c r="B89" s="15" t="inlineStr">
        <is>
          <t>N/A — attach blank (no gov match)</t>
        </is>
      </c>
      <c r="C89" s="19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25.5" customHeight="1">
      <c r="A90" s="18" t="inlineStr">
        <is>
          <t>ATTACH a PDF copy of all GOVERNMENT FUNDING LETTER(S). If no government funding, ATTACH a blank PDF. (Note: Combine all fund letters into one PDF and submit one document.) File size CANNOT exceed 4MB</t>
        </is>
      </c>
      <c r="B90" s="15" t="inlineStr">
        <is>
          <t>N/A — attach blank PDF (no gov match)</t>
        </is>
      </c>
      <c r="C90" s="19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5" customHeight="1">
      <c r="A91" s="18" t="inlineStr">
        <is>
          <t>If using PIII for Government Matching, ATTACH PIII Contract(s) to include modifications. File size CANNOT exceed 4MB</t>
        </is>
      </c>
      <c r="B91" s="10" t="inlineStr">
        <is>
          <t>N/A (private match)</t>
        </is>
      </c>
      <c r="C91" s="20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4.25" customHeight="1">
      <c r="A92" s="7" t="n"/>
      <c r="B92" s="7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4.25" customHeight="1">
      <c r="A93" s="39" t="inlineStr">
        <is>
          <t>Page 7 - COLLABORATION AGREEMENT (Provided by GOV)</t>
        </is>
      </c>
      <c r="B93" s="40" t="inlineStr">
        <is>
          <t>GOV POC Response</t>
        </is>
      </c>
      <c r="C93" s="17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4.25" customHeight="1">
      <c r="A94" s="21" t="inlineStr">
        <is>
          <t>Is the Company considered an SBC and eligible for a SBIR/STTR award?</t>
        </is>
      </c>
      <c r="B94" s="21" t="inlineStr">
        <is>
          <t>Yes</t>
        </is>
      </c>
      <c r="C94" s="17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4.25" customHeight="1">
      <c r="A95" s="21" t="inlineStr">
        <is>
          <t>Has the subject P2 effort been awarded a second (AKA “sequential”) P2 from any DoD service?</t>
        </is>
      </c>
      <c r="B95" s="21" t="inlineStr">
        <is>
          <t>No</t>
        </is>
      </c>
      <c r="C95" s="17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4.25" customHeight="1">
      <c r="A96" s="21" t="inlineStr">
        <is>
          <t>Has the subject P2 effort ever been selected for or awarded a TACFI or STRATFI under a prior Notice of Opportunity?</t>
        </is>
      </c>
      <c r="B96" s="21" t="inlineStr">
        <is>
          <t>No</t>
        </is>
      </c>
      <c r="C96" s="17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4.25" customHeight="1">
      <c r="A97" s="21" t="inlineStr">
        <is>
          <t xml:space="preserve">If Yes, provide Contract Number: </t>
        </is>
      </c>
      <c r="B97" s="21" t="inlineStr">
        <is>
          <t>N/A</t>
        </is>
      </c>
      <c r="C97" s="17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4.25" customHeight="1">
      <c r="A98" s="21" t="inlineStr">
        <is>
          <t xml:space="preserve">If Yes, provide Contract Award Date: </t>
        </is>
      </c>
      <c r="B98" s="21" t="inlineStr">
        <is>
          <t>N/A</t>
        </is>
      </c>
      <c r="C98" s="17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4.25" customHeight="1">
      <c r="A99" s="21" t="inlineStr">
        <is>
          <t>Is the SBC executing a prior STRATFI or TACFI effort at the time of submission?</t>
        </is>
      </c>
      <c r="B99" s="21" t="inlineStr">
        <is>
          <t>No</t>
        </is>
      </c>
      <c r="C99" s="17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4.25" customHeight="1">
      <c r="A100" s="21" t="inlineStr">
        <is>
          <t>Anticipated work is to be performed in the United States?</t>
        </is>
      </c>
      <c r="B100" s="21" t="inlineStr">
        <is>
          <t>Yes</t>
        </is>
      </c>
      <c r="C100" s="17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4.25" customHeight="1">
      <c r="A101" s="10" t="inlineStr">
        <is>
          <t>Which of the DAF Strategic Capabilities does your solution best enhance or support?</t>
        </is>
      </c>
      <c r="B101" s="10" t="inlineStr">
        <is>
          <t>Speed and Reach of Disruption and Lethality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4.25" customHeight="1">
      <c r="A102" s="7" t="n"/>
      <c r="B102" s="7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4.25" customHeight="1">
      <c r="A103" s="39" t="inlineStr">
        <is>
          <t>Page 8 - OPERATIONAL IMPERATIVES (Provided by GOV)</t>
        </is>
      </c>
      <c r="B103" s="40" t="inlineStr">
        <is>
          <t>GOV POC Response</t>
        </is>
      </c>
      <c r="C103" s="17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25.5" customHeight="1">
      <c r="A104" s="22" t="inlineStr">
        <is>
          <t xml:space="preserve">How does this effort align with and support the Department of the Air Force Operational Imperatives? Indicate whether it aligns directly, as a supporting technology, tangentially related, or not related. </t>
        </is>
      </c>
      <c r="B104" s="10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4.25" customHeight="1">
      <c r="A105" s="23" t="inlineStr">
        <is>
          <t>Space Order of Battle</t>
        </is>
      </c>
      <c r="B105" s="10" t="inlineStr">
        <is>
          <t>Unrelated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4.25" customHeight="1">
      <c r="A106" s="23" t="inlineStr">
        <is>
          <t>Operationally Focused Advanced Battle Management Systems (ABMS)</t>
        </is>
      </c>
      <c r="B106" s="10" t="inlineStr">
        <is>
          <t>Unrelated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4.25" customHeight="1">
      <c r="A107" s="24" t="inlineStr">
        <is>
          <t>Moving Target Engagement</t>
        </is>
      </c>
      <c r="B107" s="10" t="inlineStr">
        <is>
          <t>Unrelated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4.25" customHeight="1">
      <c r="A108" s="24" t="inlineStr">
        <is>
          <t>Tactical Air Dominance</t>
        </is>
      </c>
      <c r="B108" s="10" t="inlineStr">
        <is>
          <t>Supporting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4.25" customHeight="1">
      <c r="A109" s="24" t="inlineStr">
        <is>
          <t>Resilient Basing</t>
        </is>
      </c>
      <c r="B109" s="10" t="inlineStr">
        <is>
          <t>Tangential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4.25" customHeight="1">
      <c r="A110" s="24" t="inlineStr">
        <is>
          <t>Global Strike</t>
        </is>
      </c>
      <c r="B110" s="10" t="inlineStr">
        <is>
          <t>Supporting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4.25" customHeight="1">
      <c r="A111" s="11" t="inlineStr">
        <is>
          <t>Readiness to Deploy and Fight</t>
        </is>
      </c>
      <c r="B111" s="10" t="inlineStr">
        <is>
          <t>Tangential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4.25" customHeight="1">
      <c r="A112" s="7" t="n"/>
      <c r="B112" s="7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4.25" customHeight="1">
      <c r="A113" s="39" t="inlineStr">
        <is>
          <t>Page 9 - END-USER/CUSTOMER MAJCOM &amp; PEO (Provided by GOV)</t>
        </is>
      </c>
      <c r="B113" s="40" t="inlineStr">
        <is>
          <t>GOV POC Response</t>
        </is>
      </c>
      <c r="C113" s="17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4.25" customHeight="1">
      <c r="A114" s="10" t="inlineStr">
        <is>
          <t>Primary DAF End-User MAJCOM (If Other, specify below)</t>
        </is>
      </c>
      <c r="B114" s="25" t="inlineStr">
        <is>
          <t>AFMC (Air Force Materiel Command)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4.25" customHeight="1">
      <c r="A115" s="10" t="inlineStr">
        <is>
          <t>Other:</t>
        </is>
      </c>
      <c r="B115" s="25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4.25" customHeight="1">
      <c r="A116" s="11" t="inlineStr">
        <is>
          <t>Primary DAF End-User PEO (If Other, specify below)</t>
        </is>
      </c>
      <c r="B116" s="25" t="inlineStr">
        <is>
          <t>[GOV POC — Matt to provide]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4.25" customHeight="1">
      <c r="A117" s="11" t="inlineStr">
        <is>
          <t>Other:</t>
        </is>
      </c>
      <c r="B117" s="25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4.25" customHeight="1">
      <c r="A118" s="10" t="inlineStr">
        <is>
          <t>Primary Customer MAJCOM</t>
        </is>
      </c>
      <c r="B118" s="25" t="inlineStr">
        <is>
          <t>AFMC (Air Force Materiel Command)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4.25" customHeight="1">
      <c r="A119" s="11" t="inlineStr">
        <is>
          <t xml:space="preserve">Other: </t>
        </is>
      </c>
      <c r="B119" s="25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4.25" customHeight="1">
      <c r="A120" s="10" t="inlineStr">
        <is>
          <t>Primary Customer PEO</t>
        </is>
      </c>
      <c r="B120" s="25" t="inlineStr">
        <is>
          <t>[GOV POC — Matt to provide]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4.25" customHeight="1">
      <c r="A121" s="11" t="inlineStr">
        <is>
          <t xml:space="preserve">Other: </t>
        </is>
      </c>
      <c r="B121" s="25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4.25" customHeight="1">
      <c r="A122" s="7" t="n"/>
      <c r="B122" s="7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4.25" customHeight="1">
      <c r="A123" s="39" t="inlineStr">
        <is>
          <t>Page 10 - 11 Government Orgs (Provided by GOV)</t>
        </is>
      </c>
      <c r="B123" s="40" t="inlineStr">
        <is>
          <t>GOV POC Response</t>
        </is>
      </c>
      <c r="C123" s="17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4.25" customHeight="1">
      <c r="A124" s="10" t="inlineStr">
        <is>
          <t>Primary DAF End-User Organization</t>
        </is>
      </c>
      <c r="B124" s="25" t="inlineStr">
        <is>
          <t>AFRL/RQRI, Edwards AFB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4.25" customHeight="1">
      <c r="A125" s="10" t="inlineStr">
        <is>
          <t>Briefly explain why this Primary DAF End-User is the appropriate selection for this solution. (250 word limit)</t>
        </is>
      </c>
      <c r="B125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4.25" customHeight="1">
      <c r="A126" s="26" t="inlineStr">
        <is>
          <t>Primary DAF End-User Organization Technical Directorate (If applicable)</t>
        </is>
      </c>
      <c r="B126" s="10" t="inlineStr">
        <is>
          <t>AFRL/RQRI, Edwards AFB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4.25" customHeight="1">
      <c r="A127" s="11" t="inlineStr">
        <is>
          <t>Primary Customer Organization:</t>
        </is>
      </c>
      <c r="B127" s="10" t="inlineStr">
        <is>
          <t>AFRL/RQRI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4.25" customHeight="1">
      <c r="A128" s="11" t="inlineStr">
        <is>
          <t>Briefly explain why thisPrimary Customer is the appropriate selection for this solution. (250 word limit)</t>
        </is>
      </c>
      <c r="B128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4.25" customHeight="1">
      <c r="A129" s="26" t="inlineStr">
        <is>
          <t>Primary Customer Organization Technical Directorate (If applicable)</t>
        </is>
      </c>
      <c r="B129" s="25" t="inlineStr">
        <is>
          <t>AFRL/RQRI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4.25" customHeight="1">
      <c r="A130" s="10" t="inlineStr">
        <is>
          <t>Primary DAF End-User POC Name (Do not appoint a General Officer)</t>
        </is>
      </c>
      <c r="B130" s="25" t="inlineStr">
        <is>
          <t>Dr. Matthew Harvazinski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4.25" customHeight="1">
      <c r="A131" s="10" t="inlineStr">
        <is>
          <t>Primary DAF End-User POC Rank (Do not appoint a General Officer)</t>
        </is>
      </c>
      <c r="B131" s="25" t="inlineStr">
        <is>
          <t>[GOV POC — Matt/AFRL to provide]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4.25" customHeight="1">
      <c r="A132" s="10" t="inlineStr">
        <is>
          <t>Primary DAF End-User POC Title</t>
        </is>
      </c>
      <c r="B132" s="25" t="inlineStr">
        <is>
          <t>[GOV POC — Matt/AFRL to provide]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4.25" customHeight="1">
      <c r="A133" s="10" t="inlineStr">
        <is>
          <t>Primary DAF End-User POC Email</t>
        </is>
      </c>
      <c r="B133" s="25" t="inlineStr">
        <is>
          <t>matthew.harvazinski.1@spaceforce.mil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4.25" customHeight="1">
      <c r="A134" s="10" t="inlineStr">
        <is>
          <t>Primary DAF End-User POC Organization</t>
        </is>
      </c>
      <c r="B134" s="25" t="inlineStr">
        <is>
          <t>AFRL/RQRI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4.25" customHeight="1">
      <c r="A135" s="10" t="inlineStr">
        <is>
          <t>Alternate DAF End-User POC Name (Do not appoint a General Officer)</t>
        </is>
      </c>
      <c r="B135" s="25" t="inlineStr">
        <is>
          <t>[GOV POC — Matt/AFRL to provide]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4.25" customHeight="1">
      <c r="A136" s="10" t="inlineStr">
        <is>
          <t>Alternate DAF End-User POC Rank (Do not appoint a General Officer)</t>
        </is>
      </c>
      <c r="B136" s="25" t="inlineStr">
        <is>
          <t>[GOV POC — Matt/AFRL to provide]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4.25" customHeight="1">
      <c r="A137" s="10" t="inlineStr">
        <is>
          <t>Alternate DAF End-User POC Title</t>
        </is>
      </c>
      <c r="B137" s="25" t="inlineStr">
        <is>
          <t>[GOV POC — Matt/AFRL to provide]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4.25" customHeight="1">
      <c r="A138" s="10" t="inlineStr">
        <is>
          <t>Alternate DAF End-User POC Email</t>
        </is>
      </c>
      <c r="B138" s="25" t="inlineStr">
        <is>
          <t>[GOV POC — Matt/AFRL to provide]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4.25" customHeight="1">
      <c r="A139" s="10" t="inlineStr">
        <is>
          <t>Alternate DAF End-User POC Organization</t>
        </is>
      </c>
      <c r="B139" s="25" t="inlineStr">
        <is>
          <t>[GOV POC — Matt/AFRL to provide]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4.25" customHeight="1">
      <c r="A140" s="10" t="inlineStr">
        <is>
          <t>Primary Customer POC Name (Do not appoint a General Officer)</t>
        </is>
      </c>
      <c r="B140" s="25" t="inlineStr">
        <is>
          <t>[GOV POC — Matt/AFRL to provide]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4.25" customHeight="1">
      <c r="A141" s="10" t="inlineStr">
        <is>
          <t>Primary Customer POC Rank (Do not appoint a General Officer)</t>
        </is>
      </c>
      <c r="B141" s="10" t="inlineStr">
        <is>
          <t>[GOV POC — Matt/AFRL to provide]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4.25" customHeight="1">
      <c r="A142" s="10" t="inlineStr">
        <is>
          <t>Primary Customer POC Title</t>
        </is>
      </c>
      <c r="B142" s="10" t="inlineStr">
        <is>
          <t>[GOV POC — Matt/AFRL to provide]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4.25" customHeight="1">
      <c r="A143" s="10" t="inlineStr">
        <is>
          <t>Primary Customer POC Email</t>
        </is>
      </c>
      <c r="B143" s="11" t="inlineStr">
        <is>
          <t>[GOV POC — Matt/AFRL to provide]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4.25" customHeight="1">
      <c r="A144" s="10" t="inlineStr">
        <is>
          <t>Primary Customer POC Organization</t>
        </is>
      </c>
      <c r="B144" s="11" t="inlineStr">
        <is>
          <t>[GOV POC — Matt/AFRL to provide]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4.25" customHeight="1">
      <c r="A145" s="10" t="inlineStr">
        <is>
          <t>Alternate Customer POC Name (Do not appoint a General Officer)</t>
        </is>
      </c>
      <c r="B145" s="10" t="inlineStr">
        <is>
          <t>[GOV POC — Matt/AFRL to provide]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4.25" customHeight="1">
      <c r="A146" s="10" t="inlineStr">
        <is>
          <t>Alternate Customer POC Rank (Do not appoint a General Officer)</t>
        </is>
      </c>
      <c r="B146" s="10" t="inlineStr">
        <is>
          <t>[GOV POC — Matt/AFRL to provide]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4.25" customHeight="1">
      <c r="A147" s="10" t="inlineStr">
        <is>
          <t>Alternate Customer POC Title</t>
        </is>
      </c>
      <c r="B147" s="10" t="inlineStr">
        <is>
          <t>[GOV POC — Matt/AFRL to provide]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4.25" customHeight="1">
      <c r="A148" s="10" t="inlineStr">
        <is>
          <t>Alternate Customer POC Email</t>
        </is>
      </c>
      <c r="B148" s="10" t="inlineStr">
        <is>
          <t>[GOV POC — Matt/AFRL to provide]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4.25" customHeight="1">
      <c r="A149" s="10" t="inlineStr">
        <is>
          <t>Alternate Customer POC Organization</t>
        </is>
      </c>
      <c r="B149" s="10" t="inlineStr">
        <is>
          <t>[GOV POC — Matt/AFRL to provide]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4.25" customHeight="1">
      <c r="A150" s="7" t="n"/>
      <c r="B150" s="7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4.25" customHeight="1">
      <c r="A151" s="39" t="inlineStr">
        <is>
          <t>Page 12 - SUBMISSION ROLES (Provided by GOV)</t>
        </is>
      </c>
      <c r="B151" s="40" t="inlineStr">
        <is>
          <t>GOV POC Response</t>
        </is>
      </c>
      <c r="C151" s="17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4.25" customHeight="1">
      <c r="A152" s="15" t="inlineStr">
        <is>
          <t>Technical Points of Contact (TPOCs)</t>
        </is>
      </c>
      <c r="B152" s="10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4.25" customHeight="1">
      <c r="A153" s="10" t="inlineStr">
        <is>
          <t>Primary TPOC</t>
        </is>
      </c>
      <c r="B153" s="10" t="inlineStr">
        <is>
          <t>Jason Burr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4.25" customHeight="1">
      <c r="A154" s="10" t="inlineStr">
        <is>
          <t>Primary TPOC Email</t>
        </is>
      </c>
      <c r="B154" s="10" t="inlineStr">
        <is>
          <t>Jason Burr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4.25" customHeight="1">
      <c r="A155" s="10" t="inlineStr">
        <is>
          <t>Secondary TPOC</t>
        </is>
      </c>
      <c r="B155" s="10" t="inlineStr">
        <is>
          <t>[GOV POC — Matt/AFRL to provide]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4.25" customHeight="1">
      <c r="A156" s="10" t="inlineStr">
        <is>
          <t>Secondary TPOC Email</t>
        </is>
      </c>
      <c r="B156" s="10" t="inlineStr">
        <is>
          <t>[GOV POC — Matt/AFRL to provide]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4.25" customHeight="1">
      <c r="A157" s="11" t="inlineStr">
        <is>
          <t xml:space="preserve">SIPR POC </t>
        </is>
      </c>
      <c r="B157" s="10" t="inlineStr">
        <is>
          <t>[GOV POC — Matt/AFRL to provide]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4.25" customHeight="1">
      <c r="A158" s="11" t="inlineStr">
        <is>
          <t>SIPR POC EMAIL (Must be SIPR email address)</t>
        </is>
      </c>
      <c r="B158" s="10" t="inlineStr">
        <is>
          <t>[GOV POC — Matt/AFRL to provide]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4.25" customHeight="1">
      <c r="A159" s="10" t="inlineStr">
        <is>
          <t>Contracting Officer Rank</t>
        </is>
      </c>
      <c r="B159" s="10" t="inlineStr">
        <is>
          <t>[GOV POC — civilian/rank per AFTC]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4.25" customHeight="1">
      <c r="A160" s="10" t="inlineStr">
        <is>
          <t>Contracting Officer Title</t>
        </is>
      </c>
      <c r="B160" s="10" t="inlineStr">
        <is>
          <t>Contracting Officer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4.25" customHeight="1">
      <c r="A161" s="10" t="inlineStr">
        <is>
          <t>Contracting Officer Office Symbol</t>
        </is>
      </c>
      <c r="B161" s="10" t="inlineStr">
        <is>
          <t>AFTC/PZRB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4.25" customHeight="1">
      <c r="A162" s="11" t="inlineStr">
        <is>
          <t>Contracting Officer Email</t>
        </is>
      </c>
      <c r="B162" s="10" t="inlineStr">
        <is>
          <t>kiera.joyner@us.af.mil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4.25" customHeight="1">
      <c r="A163" s="10" t="inlineStr">
        <is>
          <t>Contracting Officer's Supervisor Name</t>
        </is>
      </c>
      <c r="B163" s="10" t="inlineStr">
        <is>
          <t>[GOV POC — Matt/AFRL to provide]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4.25" customHeight="1">
      <c r="A164" s="10" t="inlineStr">
        <is>
          <t>Contracting Officer's Supervisor Rank</t>
        </is>
      </c>
      <c r="B164" s="10" t="inlineStr">
        <is>
          <t>[GOV POC — Matt/AFRL to provide]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4.25" customHeight="1">
      <c r="A165" s="10" t="inlineStr">
        <is>
          <t>Contracting Officer's Supervisor Title</t>
        </is>
      </c>
      <c r="B165" s="10" t="inlineStr">
        <is>
          <t>[GOV POC — Matt/AFRL to provide]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4.25" customHeight="1">
      <c r="A166" s="10" t="inlineStr">
        <is>
          <t>Contracting Officer's Supervisor Office Symbol</t>
        </is>
      </c>
      <c r="B166" s="10" t="inlineStr">
        <is>
          <t>[GOV POC — Matt/AFRL to provide]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4.25" customHeight="1">
      <c r="A167" s="11" t="inlineStr">
        <is>
          <t>Contracting Officer's Supervisor Email</t>
        </is>
      </c>
      <c r="B167" s="10" t="inlineStr">
        <is>
          <t>[GOV POC — Matt/AFRL to provide]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25.5" customHeight="1">
      <c r="A168" s="27" t="inlineStr">
        <is>
          <t>Does the Contracting Officer on the COLLABORATION AGREEMENT align with the DELEGATION OF CONTRACTING RESPONSIBILITY ACCEPTANCE?</t>
        </is>
      </c>
      <c r="B168" s="10" t="inlineStr">
        <is>
          <t>[GOV POC — confirm Yes]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25.5" customHeight="1">
      <c r="A169" s="18" t="inlineStr">
        <is>
          <t>ATTACH a PDF copy of the DELEGATION OF CONTRACTING RESPONSIBILITY ACCEPTANCE OR EMAIL (Note: Only attach the document requested; do not combine with any other documents.) File size CANNOT exceed 4MB</t>
        </is>
      </c>
      <c r="B169" s="10" t="inlineStr">
        <is>
          <t>ATTACH → 04_Delegation_of_Contracting (PDF, KO-signed) [GOV]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4.25" customHeight="1">
      <c r="A170" s="10" t="inlineStr">
        <is>
          <t>Finance Office Symbol</t>
        </is>
      </c>
      <c r="B170" s="10" t="inlineStr">
        <is>
          <t>[GOV POC — Matt/AFRL to provide]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4.25" customHeight="1">
      <c r="A171" s="10" t="inlineStr">
        <is>
          <t>Finance Organizational Email</t>
        </is>
      </c>
      <c r="B171" s="10" t="inlineStr">
        <is>
          <t>[GOV POC — Matt/AFRL to provide]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4.25" customHeight="1">
      <c r="A172" s="10" t="inlineStr">
        <is>
          <t>Legal Name</t>
        </is>
      </c>
      <c r="B172" s="10" t="inlineStr">
        <is>
          <t>[GOV POC — Matt/AFRL to provide]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4.25" customHeight="1">
      <c r="A173" s="10" t="inlineStr">
        <is>
          <t>Legal Rank</t>
        </is>
      </c>
      <c r="B173" s="10" t="inlineStr">
        <is>
          <t>[GOV POC — Matt/AFRL to provide]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4.25" customHeight="1">
      <c r="A174" s="10" t="inlineStr">
        <is>
          <t>Legal Title</t>
        </is>
      </c>
      <c r="B174" s="10" t="inlineStr">
        <is>
          <t>[GOV POC — Matt/AFRL to provide]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4.25" customHeight="1">
      <c r="A175" s="10" t="inlineStr">
        <is>
          <t>Legal Office Symbol</t>
        </is>
      </c>
      <c r="B175" s="10" t="inlineStr">
        <is>
          <t>[GOV POC — Matt/AFRL to provide]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4.25" customHeight="1">
      <c r="A176" s="10" t="inlineStr">
        <is>
          <t>Legal Organizational Email</t>
        </is>
      </c>
      <c r="B176" s="10" t="inlineStr">
        <is>
          <t>[GOV POC — Matt/AFRL to provide]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4.25" customHeight="1">
      <c r="A177" s="10" t="inlineStr">
        <is>
          <t>Information Assurance/Cybersecurity Name</t>
        </is>
      </c>
      <c r="B177" s="10" t="inlineStr">
        <is>
          <t>[GOV POC — Matt/AFRL to provide]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4.25" customHeight="1">
      <c r="A178" s="10" t="inlineStr">
        <is>
          <t>Information Assurance/Cybersecurity Rank</t>
        </is>
      </c>
      <c r="B178" s="10" t="inlineStr">
        <is>
          <t>[GOV POC — Matt/AFRL to provide]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4.25" customHeight="1">
      <c r="A179" s="10" t="inlineStr">
        <is>
          <t>Information Assurance/Cybersecurity Title</t>
        </is>
      </c>
      <c r="B179" s="10" t="inlineStr">
        <is>
          <t>[GOV POC — Matt/AFRL to provide]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4.25" customHeight="1">
      <c r="A180" s="10" t="inlineStr">
        <is>
          <t>Information Assurance/Cybersecurity Office Symbol</t>
        </is>
      </c>
      <c r="B180" s="10" t="inlineStr">
        <is>
          <t>[GOV POC — Matt/AFRL to provide]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4.25" customHeight="1">
      <c r="A181" s="10" t="inlineStr">
        <is>
          <t>Information Assurance/Cybersecurity Organizational Email</t>
        </is>
      </c>
      <c r="B181" s="10" t="inlineStr">
        <is>
          <t>[GOV POC — Matt/AFRL to provide]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4.25" customHeight="1">
      <c r="A182" s="10" t="inlineStr">
        <is>
          <t>Security Office Name</t>
        </is>
      </c>
      <c r="B182" s="10" t="inlineStr">
        <is>
          <t>[GOV POC — Matt/AFRL to provide]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4.25" customHeight="1">
      <c r="A183" s="10" t="inlineStr">
        <is>
          <t>Security Office Rank</t>
        </is>
      </c>
      <c r="B183" s="15" t="inlineStr">
        <is>
          <t>[GOV POC — Matt/AFRL to provide]</t>
        </is>
      </c>
      <c r="C183" s="19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4.25" customHeight="1">
      <c r="A184" s="10" t="inlineStr">
        <is>
          <t>Security Office Title</t>
        </is>
      </c>
      <c r="B184" s="10" t="inlineStr">
        <is>
          <t>[GOV POC — Matt/AFRL to provide]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4.25" customHeight="1">
      <c r="A185" s="10" t="inlineStr">
        <is>
          <t>Security Office Symbol</t>
        </is>
      </c>
      <c r="B185" s="10" t="inlineStr">
        <is>
          <t>[GOV POC — Matt/AFRL to provide]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4.25" customHeight="1">
      <c r="A186" s="10" t="inlineStr">
        <is>
          <t>Security Office Organizational Email</t>
        </is>
      </c>
      <c r="B186" s="10" t="inlineStr">
        <is>
          <t>[GOV POC — Matt/AFRL to provide]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4.25" customHeight="1">
      <c r="A187" s="10" t="inlineStr">
        <is>
          <t>DAF End-User Champion Name</t>
        </is>
      </c>
      <c r="B187" s="10" t="inlineStr">
        <is>
          <t>Dr. Matthew Harvazinski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4.25" customHeight="1">
      <c r="A188" s="10" t="inlineStr">
        <is>
          <t>DAF End-User Champion Rank</t>
        </is>
      </c>
      <c r="B188" s="10" t="inlineStr">
        <is>
          <t>Civilian (Dr.)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4.25" customHeight="1">
      <c r="A189" s="10" t="inlineStr">
        <is>
          <t>DAF End-User Champion Title</t>
        </is>
      </c>
      <c r="B189" s="10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4.25" customHeight="1">
      <c r="A190" s="10" t="inlineStr">
        <is>
          <t>DAF End-User Champion Office Symbol</t>
        </is>
      </c>
      <c r="B190" s="10" t="inlineStr">
        <is>
          <t>AFRL/RQRI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4.25" customHeight="1">
      <c r="A191" s="10" t="inlineStr">
        <is>
          <t>Does the COLLABORATION AGREEMENT have the appropriate Air Force End-User signature?</t>
        </is>
      </c>
      <c r="B191" s="10" t="inlineStr">
        <is>
          <t>[GOV POC — confirm Yes once signed]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4.25" customHeight="1">
      <c r="A192" s="10" t="inlineStr">
        <is>
          <t>Customer Champion Name</t>
        </is>
      </c>
      <c r="B192" s="10" t="inlineStr">
        <is>
          <t>[GOV POC — Matt/AFRL to provide]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4.25" customHeight="1">
      <c r="A193" s="10" t="inlineStr">
        <is>
          <t>Customer Champion Rank</t>
        </is>
      </c>
      <c r="B193" s="10" t="inlineStr">
        <is>
          <t>[GOV POC — Matt/AFRL to provide]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4.25" customHeight="1">
      <c r="A194" s="10" t="inlineStr">
        <is>
          <t>Customer Champion Title</t>
        </is>
      </c>
      <c r="B194" s="10" t="inlineStr">
        <is>
          <t>[GOV POC — Matt/AFRL to provide]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4.25" customHeight="1">
      <c r="A195" s="10" t="inlineStr">
        <is>
          <t>Customer Champion Office Symbol</t>
        </is>
      </c>
      <c r="B195" s="10" t="inlineStr">
        <is>
          <t>[GOV POC — Matt/AFRL to provide]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4.25" customHeight="1">
      <c r="A196" s="10" t="inlineStr">
        <is>
          <t>Does the COLLABORATION AGREEMENT have the appropriate Customer signature?</t>
        </is>
      </c>
      <c r="B196" s="10" t="inlineStr">
        <is>
          <t>[GOV POC — confirm Yes once signed]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25.5" customHeight="1">
      <c r="A197" s="42" t="inlineStr">
        <is>
          <t>ATTACH a PDF copy of the signed COLLABORATION AGREEMENT (Note: Only attach the documents requested, do not combine with any other documents.) File size CANNOT exceed 4MB</t>
        </is>
      </c>
      <c r="B197" s="10" t="inlineStr">
        <is>
          <t>ATTACH → 03_Collaboration_Agreement (PDF, signed) [GOV]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4.25" customHeight="1">
      <c r="A198" s="7" t="n"/>
      <c r="B198" s="7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4.25" customHeight="1">
      <c r="A199" s="39" t="inlineStr">
        <is>
          <t>Page 13 - QUAD CHART Entry (Provided by GOV)</t>
        </is>
      </c>
      <c r="B199" s="40" t="inlineStr">
        <is>
          <t>GOV POC Response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25.5" customHeight="1">
      <c r="A200" s="44" t="inlineStr">
        <is>
          <t>ATTACH a PDF copy of the NON-PROPRIETARY WORK PLAN (Note: Only attach the documents requested, do not combine with any other documents.) File size CANNOT exceed 4MB</t>
        </is>
      </c>
      <c r="B200" s="25" t="inlineStr">
        <is>
          <t>ATTACH → 03.01_NonProprietary_WorkPlan (PDF)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4.25" customHeight="1">
      <c r="A201" s="28" t="inlineStr">
        <is>
          <t xml:space="preserve">Quad Chart Information: </t>
        </is>
      </c>
      <c r="B201" s="25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4.25" customHeight="1">
      <c r="A202" s="11" t="inlineStr">
        <is>
          <t xml:space="preserve">Project Title </t>
        </is>
      </c>
      <c r="B202" s="25" t="inlineStr">
        <is>
          <t>RDRE/BLK3 Integrated Flight Demonstration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4.25" customHeight="1">
      <c r="A203" s="11" t="inlineStr">
        <is>
          <t xml:space="preserve">Critical Technology Area </t>
        </is>
      </c>
      <c r="B203" s="25" t="inlineStr">
        <is>
          <t>Scaled Hypersonics (SHY)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4.25" customHeight="1">
      <c r="A204" s="11" t="inlineStr">
        <is>
          <t>Core Competency (Space Only)</t>
        </is>
      </c>
      <c r="B204" s="25" t="inlineStr">
        <is>
          <t>Space Mobility and Logistics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4.25" customHeight="1">
      <c r="A205" s="10" t="inlineStr">
        <is>
          <t>Summary of Phase II Technology Solution (Abstract):</t>
        </is>
      </c>
      <c r="B205" s="25" t="inlineStr">
        <is>
          <t>Under FA9300-25-C-6022 (HVRR with RDRE hover test), Exos is maturing a Hybrid Vehicle Rocket Reusable testbed and integrating a Rotating Detonation Rocket Engine for hover/flight demonstration on the BLK3 reusable platform, advancing RDRE from ground test toward recoverable flight characterization.</t>
        </is>
      </c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4.25" customHeight="1">
      <c r="A206" s="10" t="inlineStr">
        <is>
          <t>Summary of proposed TACFI Technology Solution:</t>
        </is>
      </c>
      <c r="B206" s="25" t="inlineStr">
        <is>
          <t>Integrate a flightweight ~5,800 lbf RDRE (GTL machined architecture) onto BLK3 and conduct &gt;=3 recoverable flights over 18 months to characterize RDRE performance across the full altitude envelope (sea level to near-vacuum): detonation-wave stability vs. backpressure, combustor wall heat flux, thrust oscillation vs. altitude, and airframe vibro-acoustic response. Acceptance: altitude-swept RDRE flight dataset with engine recovery/reuse.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4.25" customHeight="1">
      <c r="A207" s="11" t="inlineStr">
        <is>
          <t xml:space="preserve">Transition Strategy: </t>
        </is>
      </c>
      <c r="B207" s="25" t="inlineStr">
        <is>
          <t>Sole-source Phase III under 15 U.S.C. 638(r) citing FA9300-25-C-6022 transitions flight-qualified RDRE propulsion to USAF/USSF boost and responsive-launch applications. Exos's reusable cadence (2-day turnaround) enables low-cost iteration. Aligns with the signed Collaboration Agreement.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4.25" customHeight="1">
      <c r="A208" s="11" t="inlineStr">
        <is>
          <t xml:space="preserve">Benefit to the Warfighter: </t>
        </is>
      </c>
      <c r="B208" s="10" t="inlineStr">
        <is>
          <t>Delivers flight-qualified, low-cost detonation propulsion and responsive reusable launch — advancing Speed and Reach of Disruption and Lethality and reducing cost/schedule risk for next-generation boost propulsion.</t>
        </is>
      </c>
      <c r="C208" s="20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25.5" customHeight="1">
      <c r="A209" s="44" t="inlineStr">
        <is>
          <t>ATTACH a PDF copy of the TACFI SUBMISSION QUAD CHART  (Note: Only attach the document requested, do not create new or combine with any other documents.) File size CANNOT exceed 4MB</t>
        </is>
      </c>
      <c r="B209" s="10" t="inlineStr">
        <is>
          <t>ATTACH → 09_SF_TACFI_Quad_Chart (PDF)</t>
        </is>
      </c>
      <c r="C209" s="20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5" customHeight="1">
      <c r="A210" s="7" t="n"/>
      <c r="B210" s="7" t="n"/>
      <c r="C210" s="20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5" customHeight="1">
      <c r="A211" s="39" t="inlineStr">
        <is>
          <t>Page 14 -  SUBMITTER DATA (Provided by GOV POC)</t>
        </is>
      </c>
      <c r="B211" s="40" t="inlineStr">
        <is>
          <t>GOV POC Response</t>
        </is>
      </c>
      <c r="C211" s="20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4.25" customHeight="1">
      <c r="A212" s="29" t="inlineStr">
        <is>
          <t>Government Submitter's Name</t>
        </is>
      </c>
      <c r="B212" s="10" t="inlineStr">
        <is>
          <t>[GOV POC — Matt/AFRL to provide]</t>
        </is>
      </c>
      <c r="C212" s="20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4.25" customHeight="1">
      <c r="A213" s="30" t="inlineStr">
        <is>
          <t>Government Submitter's Rank</t>
        </is>
      </c>
      <c r="B213" s="10" t="inlineStr">
        <is>
          <t>[GOV POC — Matt/AFRL to provide]</t>
        </is>
      </c>
      <c r="C213" s="20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4.25" customHeight="1">
      <c r="A214" s="10" t="inlineStr">
        <is>
          <t>Government Submitter's Title</t>
        </is>
      </c>
      <c r="B214" s="10" t="inlineStr">
        <is>
          <t>[GOV POC — Matt/AFRL to provide]</t>
        </is>
      </c>
      <c r="C214" s="20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4.25" customHeight="1">
      <c r="A215" s="10" t="inlineStr">
        <is>
          <t>Government Submitter's Organization</t>
        </is>
      </c>
      <c r="B215" s="10" t="inlineStr">
        <is>
          <t>[GOV POC — Matt/AFRL to provide]</t>
        </is>
      </c>
      <c r="C215" s="20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4.25" customHeight="1">
      <c r="A216" s="21" t="inlineStr">
        <is>
          <t>Government Submitter's Role (If Other, specify below)</t>
        </is>
      </c>
      <c r="B216" s="10" t="inlineStr">
        <is>
          <t>[GOV POC — Matt/AFRL to provide]</t>
        </is>
      </c>
      <c r="C216" s="20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4.25" customHeight="1">
      <c r="A217" s="21" t="inlineStr">
        <is>
          <t>Other:</t>
        </is>
      </c>
      <c r="B217" s="10" t="n"/>
      <c r="C217" s="20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4.25" customHeight="1">
      <c r="A218" s="29" t="inlineStr">
        <is>
          <t>Government Submitter's Email</t>
        </is>
      </c>
      <c r="B218" s="10" t="inlineStr">
        <is>
          <t>[GOV POC — Matt/AFRL to provide]</t>
        </is>
      </c>
      <c r="C218" s="20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4.25" customHeight="1">
      <c r="A219" s="21" t="inlineStr">
        <is>
          <t>Click: SUBMIT YOUR TACFI</t>
        </is>
      </c>
      <c r="B219" s="10" t="n"/>
      <c r="C219" s="20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5" customHeight="1">
      <c r="A220" s="45" t="n"/>
      <c r="B220" s="46" t="n"/>
      <c r="C220" s="20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4.25" customHeight="1">
      <c r="A221" s="3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4.25" customHeight="1">
      <c r="A222" s="3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4.25" customHeight="1">
      <c r="A223" s="3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4.25" customHeight="1">
      <c r="A224" s="3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14.25" customHeight="1">
      <c r="A225" s="3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14.25" customHeight="1">
      <c r="A226" s="3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14.25" customHeight="1">
      <c r="A227" s="3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14.25" customHeight="1">
      <c r="A228" s="3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14.25" customHeight="1">
      <c r="A229" s="3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14.25" customHeight="1">
      <c r="A230" s="3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14.25" customHeight="1">
      <c r="A231" s="3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14.25" customHeight="1">
      <c r="A232" s="3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14.25" customHeight="1">
      <c r="A233" s="3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14.25" customHeight="1">
      <c r="A234" s="3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14.25" customHeight="1">
      <c r="A235" s="3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14.25" customHeight="1">
      <c r="A236" s="3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14.25" customHeight="1">
      <c r="A237" s="3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14.25" customHeight="1">
      <c r="A238" s="3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14.25" customHeight="1">
      <c r="A239" s="3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14.25" customHeight="1">
      <c r="A240" s="3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14.25" customHeight="1">
      <c r="A241" s="3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14.25" customHeight="1">
      <c r="A242" s="3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14.25" customHeight="1">
      <c r="A243" s="3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14.25" customHeight="1">
      <c r="A244" s="3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14.25" customHeight="1">
      <c r="A245" s="3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14.25" customHeight="1">
      <c r="A246" s="3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14.25" customHeight="1">
      <c r="A247" s="3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14.25" customHeight="1">
      <c r="A248" s="3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14.25" customHeight="1">
      <c r="A249" s="3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14.25" customHeight="1">
      <c r="A250" s="3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14.25" customHeight="1">
      <c r="A251" s="3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14.25" customHeight="1">
      <c r="A252" s="3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14.25" customHeight="1">
      <c r="A253" s="3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14.25" customHeight="1">
      <c r="A254" s="3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14.25" customHeight="1">
      <c r="A255" s="3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14.25" customHeight="1">
      <c r="A256" s="3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14.25" customHeight="1">
      <c r="A257" s="3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14.25" customHeight="1">
      <c r="A258" s="3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14.25" customHeight="1">
      <c r="A259" s="3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14.25" customHeight="1">
      <c r="A260" s="3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14.25" customHeight="1">
      <c r="A261" s="3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14.25" customHeight="1">
      <c r="A262" s="3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14.25" customHeight="1">
      <c r="A263" s="3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14.25" customHeight="1">
      <c r="A264" s="3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14.25" customHeight="1">
      <c r="A265" s="3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14.25" customHeight="1">
      <c r="A266" s="3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14.25" customHeight="1">
      <c r="A267" s="3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14.25" customHeight="1">
      <c r="A268" s="3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14.25" customHeight="1">
      <c r="A269" s="3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14.25" customHeight="1">
      <c r="A270" s="3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14.25" customHeight="1">
      <c r="A271" s="3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14.25" customHeight="1">
      <c r="A272" s="3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14.25" customHeight="1">
      <c r="A273" s="3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14.25" customHeight="1">
      <c r="A274" s="3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14.25" customHeight="1">
      <c r="A275" s="3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14.25" customHeight="1">
      <c r="A276" s="3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14.25" customHeight="1">
      <c r="A277" s="3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14.25" customHeight="1">
      <c r="A278" s="3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14.25" customHeight="1">
      <c r="A279" s="3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14.25" customHeight="1">
      <c r="A280" s="3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14.25" customHeight="1">
      <c r="A281" s="3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14.25" customHeight="1">
      <c r="A282" s="3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14.25" customHeight="1">
      <c r="A283" s="3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14.25" customHeight="1">
      <c r="A284" s="3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14.25" customHeight="1">
      <c r="A285" s="3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14.25" customHeight="1">
      <c r="A286" s="3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14.25" customHeight="1">
      <c r="A287" s="3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14.25" customHeight="1">
      <c r="A288" s="3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14.25" customHeight="1">
      <c r="A289" s="3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14.25" customHeight="1">
      <c r="A290" s="3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14.25" customHeight="1">
      <c r="A291" s="3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14.25" customHeight="1">
      <c r="A292" s="3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14.25" customHeight="1">
      <c r="A293" s="3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14.25" customHeight="1">
      <c r="A294" s="3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14.25" customHeight="1">
      <c r="A295" s="3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14.25" customHeight="1">
      <c r="A296" s="3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14.25" customHeight="1">
      <c r="A297" s="3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14.25" customHeight="1">
      <c r="A298" s="3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14.25" customHeight="1">
      <c r="A299" s="3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14.25" customHeight="1">
      <c r="A300" s="3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14.25" customHeight="1">
      <c r="A301" s="3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14.25" customHeight="1">
      <c r="A302" s="3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14.25" customHeight="1">
      <c r="A303" s="3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14.25" customHeight="1">
      <c r="A304" s="3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14.25" customHeight="1">
      <c r="A305" s="3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14.25" customHeight="1">
      <c r="A306" s="3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14.25" customHeight="1">
      <c r="A307" s="3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14.25" customHeight="1">
      <c r="A308" s="3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14.25" customHeight="1">
      <c r="A309" s="3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14.25" customHeight="1">
      <c r="A310" s="3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14.25" customHeight="1">
      <c r="A311" s="3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14.25" customHeight="1">
      <c r="A312" s="3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14.25" customHeight="1">
      <c r="A313" s="3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14.25" customHeight="1">
      <c r="A314" s="3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14.25" customHeight="1">
      <c r="A315" s="3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14.25" customHeight="1">
      <c r="A316" s="3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14.25" customHeight="1">
      <c r="A317" s="3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14.25" customHeight="1">
      <c r="A318" s="3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14.25" customHeight="1">
      <c r="A319" s="3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14.25" customHeight="1">
      <c r="A320" s="3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14.25" customHeight="1">
      <c r="A321" s="3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14.25" customHeight="1">
      <c r="A322" s="3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14.25" customHeight="1">
      <c r="A323" s="3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14.25" customHeight="1">
      <c r="A324" s="3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14.25" customHeight="1">
      <c r="A325" s="3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14.25" customHeight="1">
      <c r="A326" s="3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14.25" customHeight="1">
      <c r="A327" s="3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14.25" customHeight="1">
      <c r="A328" s="3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14.25" customHeight="1">
      <c r="A329" s="3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14.25" customHeight="1">
      <c r="A330" s="3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14.25" customHeight="1">
      <c r="A331" s="3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14.25" customHeight="1">
      <c r="A332" s="3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14.25" customHeight="1">
      <c r="A333" s="3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14.25" customHeight="1">
      <c r="A334" s="3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14.25" customHeight="1">
      <c r="A335" s="3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14.25" customHeight="1">
      <c r="A336" s="3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14.25" customHeight="1">
      <c r="A337" s="3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14.25" customHeight="1">
      <c r="A338" s="3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14.25" customHeight="1">
      <c r="A339" s="3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14.25" customHeight="1">
      <c r="A340" s="3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14.25" customHeight="1">
      <c r="A341" s="3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14.25" customHeight="1">
      <c r="A342" s="3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14.25" customHeight="1">
      <c r="A343" s="3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14.25" customHeight="1">
      <c r="A344" s="3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14.25" customHeight="1">
      <c r="A345" s="3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14.25" customHeight="1">
      <c r="A346" s="3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14.25" customHeight="1">
      <c r="A347" s="3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14.25" customHeight="1">
      <c r="A348" s="3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14.25" customHeight="1">
      <c r="A349" s="3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14.25" customHeight="1">
      <c r="A350" s="3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14.25" customHeight="1">
      <c r="A351" s="3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14.25" customHeight="1">
      <c r="A352" s="3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14.25" customHeight="1">
      <c r="A353" s="3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14.25" customHeight="1">
      <c r="A354" s="3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14.25" customHeight="1">
      <c r="A355" s="3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14.25" customHeight="1">
      <c r="A356" s="3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14.25" customHeight="1">
      <c r="A357" s="3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14.25" customHeight="1">
      <c r="A358" s="3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14.25" customHeight="1">
      <c r="A359" s="3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14.25" customHeight="1">
      <c r="A360" s="3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14.25" customHeight="1">
      <c r="A361" s="3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14.25" customHeight="1">
      <c r="A362" s="3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14.25" customHeight="1">
      <c r="A363" s="3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14.25" customHeight="1">
      <c r="A364" s="3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14.25" customHeight="1">
      <c r="A365" s="3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14.25" customHeight="1">
      <c r="A366" s="3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14.25" customHeight="1">
      <c r="A367" s="3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14.25" customHeight="1">
      <c r="A368" s="3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14.25" customHeight="1">
      <c r="A369" s="3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14.25" customHeight="1">
      <c r="A370" s="3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14.25" customHeight="1">
      <c r="A371" s="3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14.25" customHeight="1">
      <c r="A372" s="3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14.25" customHeight="1">
      <c r="A373" s="3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14.25" customHeight="1">
      <c r="A374" s="3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14.25" customHeight="1">
      <c r="A375" s="3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14.25" customHeight="1">
      <c r="A376" s="3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14.25" customHeight="1">
      <c r="A377" s="3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14.25" customHeight="1">
      <c r="A378" s="3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14.25" customHeight="1">
      <c r="A379" s="3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14.25" customHeight="1">
      <c r="A380" s="3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14.25" customHeight="1">
      <c r="A381" s="3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14.25" customHeight="1">
      <c r="A382" s="3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14.25" customHeight="1">
      <c r="A383" s="3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14.25" customHeight="1">
      <c r="A384" s="3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14.25" customHeight="1">
      <c r="A385" s="3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14.25" customHeight="1">
      <c r="A386" s="3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14.25" customHeight="1">
      <c r="A387" s="3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14.25" customHeight="1">
      <c r="A388" s="3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14.25" customHeight="1">
      <c r="A389" s="3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14.25" customHeight="1">
      <c r="A390" s="3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14.25" customHeight="1">
      <c r="A391" s="3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14.25" customHeight="1">
      <c r="A392" s="3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14.25" customHeight="1">
      <c r="A393" s="3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14.25" customHeight="1">
      <c r="A394" s="3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14.25" customHeight="1">
      <c r="A395" s="3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14.25" customHeight="1">
      <c r="A396" s="3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14.25" customHeight="1">
      <c r="A397" s="3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14.25" customHeight="1">
      <c r="A398" s="3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14.25" customHeight="1">
      <c r="A399" s="3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14.25" customHeight="1">
      <c r="A400" s="3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14.25" customHeight="1">
      <c r="A401" s="3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14.25" customHeight="1">
      <c r="A402" s="3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14.25" customHeight="1">
      <c r="A403" s="3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14.25" customHeight="1">
      <c r="A404" s="3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14.25" customHeight="1">
      <c r="A405" s="3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14.25" customHeight="1">
      <c r="A406" s="3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14.25" customHeight="1">
      <c r="A407" s="3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14.25" customHeight="1">
      <c r="A408" s="3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14.25" customHeight="1">
      <c r="A409" s="3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14.25" customHeight="1">
      <c r="A410" s="3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14.25" customHeight="1">
      <c r="A411" s="3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14.25" customHeight="1">
      <c r="A412" s="3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14.25" customHeight="1">
      <c r="A413" s="3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14.25" customHeight="1">
      <c r="A414" s="3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14.25" customHeight="1">
      <c r="A415" s="3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14.25" customHeight="1">
      <c r="A416" s="3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14.25" customHeight="1">
      <c r="A417" s="3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14.25" customHeight="1">
      <c r="A418" s="3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14.25" customHeight="1">
      <c r="A419" s="3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14.25" customHeight="1">
      <c r="A420" s="3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14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14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14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14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14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14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14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14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14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14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14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14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14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14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14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14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14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14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14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14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14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14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14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14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14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14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14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14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14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14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14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14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14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14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14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14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14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14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14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14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14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14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14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14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14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14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14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14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14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14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14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14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14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14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14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14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14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14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14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14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14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14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14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14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14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14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14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14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14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14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14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14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14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14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14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14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14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14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14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14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14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14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14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14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14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14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14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14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14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14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14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14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14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14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14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14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14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14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14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14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14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14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14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14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14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14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14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14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14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14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14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14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14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14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14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14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14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14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14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14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14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14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14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14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14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14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14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14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14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14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14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14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14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14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14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14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14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14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14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14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14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14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14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14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14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14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14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14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14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14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14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14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14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14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14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14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14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14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14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14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14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14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14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14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14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14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14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14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14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14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14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14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14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14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14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14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14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14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14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14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14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14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14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14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14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14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14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14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14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14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14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14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14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14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14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14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14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14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14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14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14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14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14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14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14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14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14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14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14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14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14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14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14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14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14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14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14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14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14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14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14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14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14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14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14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14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14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14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14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14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14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14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14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14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14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14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14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14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14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14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14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14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14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14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14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14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14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14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14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14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14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14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14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14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14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14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14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14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14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14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14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14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14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14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14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14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14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14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14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14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14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14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14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14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14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14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14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14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14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14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14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14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14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14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14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14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14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14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14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14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14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14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14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14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14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14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14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14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14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14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14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14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14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14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14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14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14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14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14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14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14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14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14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14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14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14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14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14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14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14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14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14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14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14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14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14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14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14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14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14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14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14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14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14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14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14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14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14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14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14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14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14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14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14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14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14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14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14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14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14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14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14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14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14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14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14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14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14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14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14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14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14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14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14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14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14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14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14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14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14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14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14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14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14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14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14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14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14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14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14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14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14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14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14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14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14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14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14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14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14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14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14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14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14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14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14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14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14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14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14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14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14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14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14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14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14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14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14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14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14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14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14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14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14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14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14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14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14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14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14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14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14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14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14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14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14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14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14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14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14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14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14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14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14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14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14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14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14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14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14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14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14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14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14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14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14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14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14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14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14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14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14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14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14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14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14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14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14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14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14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14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14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14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14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14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14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14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14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14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14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14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14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14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14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14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14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14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14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14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14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14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14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14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14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14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14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14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14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14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14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14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14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14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14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14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14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14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14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14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14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14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14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14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14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14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14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14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14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  <row r="929" ht="14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</row>
    <row r="930" ht="14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</row>
    <row r="931" ht="14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</row>
  </sheetData>
  <conditionalFormatting sqref="A4">
    <cfRule type="notContainsBlanks" priority="1" dxfId="2">
      <formula>LEN(TRIM(A4))&gt;0</formula>
    </cfRule>
  </conditionalFormatting>
  <conditionalFormatting sqref="A2:B2">
    <cfRule type="notContainsBlanks" priority="2" dxfId="1">
      <formula>LEN(TRIM(A2))&gt;0</formula>
    </cfRule>
  </conditionalFormatting>
  <conditionalFormatting sqref="A13:B13 A17:B17 A21:B21 A24:B24 A47:B47 A73:B73 A79:B79 A85:B85 A92:B92 A102:B102 A112:B112 A122:B122 A150:B150 A198:B198 A210:B210 A220:B220">
    <cfRule type="containsBlanks" priority="3" dxfId="0">
      <formula>LEN(TRIM(A13))=0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104" r:id="rId3"/>
  </hyperlinks>
  <pageMargins left="0" right="0" top="0" bottom="0" header="0" footer="0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928"/>
  <sheetViews>
    <sheetView workbookViewId="0">
      <selection activeCell="A1" sqref="A1"/>
    </sheetView>
  </sheetViews>
  <sheetFormatPr baseColWidth="8" defaultColWidth="11.19921875" defaultRowHeight="15" customHeight="1"/>
  <cols>
    <col width="85.296875" customWidth="1" min="1" max="1"/>
    <col width="49.296875" customWidth="1" min="2" max="2"/>
    <col width="7.09765625" customWidth="1" min="3" max="3"/>
  </cols>
  <sheetData>
    <row r="1" ht="14.25" customHeight="1">
      <c r="A1" s="1" t="inlineStr">
        <is>
          <t>PY26.2 AppSheet Ingest Assistant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4.25" customHeight="1">
      <c r="A2" s="33" t="inlineStr">
        <is>
          <t>STRATFI/TACFI Website: https://afwerx.com/stratfi-tacfi</t>
        </is>
      </c>
      <c r="B2" s="3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4.25" customHeight="1">
      <c r="A3" s="35" t="inlineStr">
        <is>
          <t>Questions regarding this memorandum can be addressed to afrl.rgv.stratfi-tacfi@us.af.mil</t>
        </is>
      </c>
      <c r="B3" s="36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51" customHeight="1">
      <c r="A4" s="49" t="inlineStr">
        <is>
          <t>IMPORTANT: In an effort to prepare you for a successful package submission it is highly encouraged to fill out and follow this template as it will expedite the submission process. All information entered should directly align with/be extracted from your submission documents.</t>
        </is>
      </c>
      <c r="B4" s="11" t="inlineStr">
        <is>
          <t>Prior to starting your application process, ensure you have completed the following: 
1) Reviewed PY26.2 Guidance Documentation 
2) Reviewed  &amp; Completed PY26.2 Submission Templates
3) Obtained the required signatures for all submission documents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4.25" customHeight="1">
      <c r="A5" s="3" t="inlineStr">
        <is>
          <t>Instructions</t>
        </is>
      </c>
      <c r="B5" s="3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14.25" customHeight="1">
      <c r="A6" s="5" t="inlineStr">
        <is>
          <t xml:space="preserve">Access External Application Link: https://afwerx.experience.crmforce.mil/stsubmissions/ </t>
        </is>
      </c>
      <c r="B6" s="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14.25" customHeight="1">
      <c r="A7" s="47" t="inlineStr">
        <is>
          <t>Step 1. Access External Application Link</t>
        </is>
      </c>
      <c r="B7" s="6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14.25" customHeight="1">
      <c r="A8" s="47" t="inlineStr">
        <is>
          <t>Step 2. Enter Phase II Contract Number</t>
        </is>
      </c>
      <c r="B8" s="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14.25" customHeight="1">
      <c r="A9" s="47" t="inlineStr">
        <is>
          <t>Step 3. Begin TACFI Application</t>
        </is>
      </c>
      <c r="B9" s="6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14.25" customHeight="1">
      <c r="A10" s="7" t="n"/>
      <c r="B10" s="7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14.25" customHeight="1">
      <c r="A11" s="3" t="inlineStr">
        <is>
          <t>Description</t>
        </is>
      </c>
      <c r="B11" s="3" t="inlineStr">
        <is>
          <t>Response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14.25" customHeight="1">
      <c r="A12" s="8" t="inlineStr">
        <is>
          <t>Page 1 - INTRO (Contract Search)</t>
        </is>
      </c>
      <c r="B12" s="38" t="inlineStr">
        <is>
          <t>GOV POC Response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4.25" customHeight="1">
      <c r="A13" s="9" t="inlineStr">
        <is>
          <t xml:space="preserve">Enter PII Contract Number: </t>
        </is>
      </c>
      <c r="B13" s="38" t="inlineStr">
        <is>
          <t>FA9300-25-C-6022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4.25" customHeight="1">
      <c r="A14" s="7" t="n"/>
      <c r="B14" s="7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4.25" customHeight="1">
      <c r="A15" s="39" t="inlineStr">
        <is>
          <t>Page 2 - INTRO (Initial Submission Questions)</t>
        </is>
      </c>
      <c r="B15" s="40" t="inlineStr">
        <is>
          <t>GOV POC Response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4.25" customHeight="1">
      <c r="A16" s="9" t="inlineStr">
        <is>
          <t>Are you submitting this TACFI package for Air Force or Space Force</t>
        </is>
      </c>
      <c r="B16" s="38" t="inlineStr">
        <is>
          <t>Space Force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14.25" customHeight="1">
      <c r="A17" s="9" t="inlineStr">
        <is>
          <t>Are you submitting this TACFI package for SBIR or STTR</t>
        </is>
      </c>
      <c r="B17" s="38" t="inlineStr">
        <is>
          <t>SBIR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14.25" customHeight="1">
      <c r="A18" s="7" t="n"/>
      <c r="B18" s="7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14.25" customHeight="1">
      <c r="A19" s="39" t="inlineStr">
        <is>
          <t>Page 3 -  MEMORANDUM ACCEPTANCE</t>
        </is>
      </c>
      <c r="B19" s="40" t="inlineStr">
        <is>
          <t>GOV POC Response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14.25" customHeight="1">
      <c r="A20" s="23" t="inlineStr">
        <is>
          <t>Read Important information and click:  Yes or No to Accept</t>
        </is>
      </c>
      <c r="B20" s="10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14.25" customHeight="1">
      <c r="A21" s="7" t="n"/>
      <c r="B21" s="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14.25" customHeight="1">
      <c r="A22" s="39" t="inlineStr">
        <is>
          <t>Page 4 - CAPABILITY PACKAGE (SBC Data Entry: Provided by SBC)</t>
        </is>
      </c>
      <c r="B22" s="41" t="inlineStr">
        <is>
          <t>SBC POC Response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25.5" customHeight="1">
      <c r="A23" s="42" t="inlineStr">
        <is>
          <t>ATTACH a copy of the "CAPABILITY PACKAGE" (Note: Only attach the documents requested, do not combine with any other documents.) File size CANNOT exceed 4MB</t>
        </is>
      </c>
      <c r="B23" s="10" t="inlineStr">
        <is>
          <t>ATTACH → 01_Capability_Package (PDF)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4.25" customHeight="1">
      <c r="A24" s="11" t="inlineStr">
        <is>
          <t>Provide a brief company description/history in relation to capabilities of the proposed effort. (250 word limit)</t>
        </is>
      </c>
      <c r="B24" s="10" t="inlineStr">
        <is>
          <t>Exos Aerospace Systems &amp; Technologies, Inc. is one of only three FAA-licensed reusable suborbital launch providers in the United States, operating the BLK3 Precision Suborbital Reusable Launch Vehicle (PSRLV) — a flight-proven VTVL platform that de-risks orbital and propulsion programs through recoverable, iterative flight test across the full suborbital altitude envelope. Exos holds USAF SBIR Phase II FA9300-25-C-6022 (HVRR with RDRE), the basis of this TACFI effort.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4.25" customHeight="1">
      <c r="A25" s="23" t="inlineStr">
        <is>
          <t>“Company Profile” Information:</t>
        </is>
      </c>
      <c r="B25" s="10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4.25" customHeight="1">
      <c r="A26" s="12" t="inlineStr">
        <is>
          <t>Small Business Concern (SBC) Name</t>
        </is>
      </c>
      <c r="B26" s="10" t="inlineStr">
        <is>
          <t>Exos Aerospace Systems &amp; Technologies, Inc.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4.25" customHeight="1">
      <c r="A27" s="13" t="inlineStr">
        <is>
          <t>Street Address/Suite/Unit</t>
        </is>
      </c>
      <c r="B27" s="10" t="inlineStr">
        <is>
          <t>299 FM 1903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4.25" customHeight="1">
      <c r="A28" s="12" t="inlineStr">
        <is>
          <t>City</t>
        </is>
      </c>
      <c r="B28" s="10" t="inlineStr">
        <is>
          <t>Greenville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4.25" customHeight="1">
      <c r="A29" s="12" t="inlineStr">
        <is>
          <t>State</t>
        </is>
      </c>
      <c r="B29" s="10" t="inlineStr">
        <is>
          <t>TX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4.25" customHeight="1">
      <c r="A30" s="12" t="inlineStr">
        <is>
          <t>Zip Code</t>
        </is>
      </c>
      <c r="B30" s="10" t="inlineStr">
        <is>
          <t>75402-3606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4.25" customHeight="1">
      <c r="A31" s="12" t="inlineStr">
        <is>
          <t>SBC POC</t>
        </is>
      </c>
      <c r="B31" s="10" t="inlineStr">
        <is>
          <t>John Quinn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4.25" customHeight="1">
      <c r="A32" s="12" t="inlineStr">
        <is>
          <t>SBC POC Email</t>
        </is>
      </c>
      <c r="B32" s="10" t="inlineStr">
        <is>
          <t>jquinn@exosaero.com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4.25" customHeight="1">
      <c r="A33" s="12" t="inlineStr">
        <is>
          <t>SBC POC Phone #</t>
        </is>
      </c>
      <c r="B33" s="10" t="inlineStr">
        <is>
          <t>+1-972-740-8355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4.25" customHeight="1">
      <c r="A34" s="13" t="inlineStr">
        <is>
          <t>DUNS (Data Universal Number System (DUNS) Number) Note: Field is limited to 9 digits</t>
        </is>
      </c>
      <c r="B34" s="10" t="inlineStr">
        <is>
          <t>079874626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4.25" customHeight="1">
      <c r="A35" s="13" t="inlineStr">
        <is>
          <t>CAGE - (Commercial and Government Entity (CAGE) Code) Note: Field is limited to 5 digits</t>
        </is>
      </c>
      <c r="B35" s="10" t="inlineStr">
        <is>
          <t>7EMY6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4.25" customHeight="1">
      <c r="A36" s="12" t="inlineStr">
        <is>
          <t>Is your company currently doing business under any other name?</t>
        </is>
      </c>
      <c r="B36" s="10" t="inlineStr">
        <is>
          <t>No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4.25" customHeight="1">
      <c r="A37" s="12" t="inlineStr">
        <is>
          <t>If Yes, provide the name. (i.e. 'd.b.a' or sub-corporation)</t>
        </is>
      </c>
      <c r="B37" s="10" t="inlineStr">
        <is>
          <t>N/A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4.25" customHeight="1">
      <c r="A38" s="12" t="inlineStr">
        <is>
          <t>Where are the operating locations of your company?</t>
        </is>
      </c>
      <c r="B38" s="14" t="inlineStr">
        <is>
          <t>Greenville, TX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4.25" customHeight="1">
      <c r="A39" s="21" t="inlineStr">
        <is>
          <t>Is your SBC currently majority owned VCOC? (pulled from SBC Registration)</t>
        </is>
      </c>
      <c r="B39" s="10" t="inlineStr">
        <is>
          <t>No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4.25" customHeight="1">
      <c r="A40" s="21" t="inlineStr">
        <is>
          <t>What percentage (%) of your SBC is owned by a VCOC?  (pulled from SBC Registration)</t>
        </is>
      </c>
      <c r="B40" s="15" t="inlineStr">
        <is>
          <t>0%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25.5" customHeight="1">
      <c r="A41" s="42" t="inlineStr">
        <is>
          <t>ATTACH a PDF copy of your “SBC Registration” (Note: Only attach the documents requested, do not combine with any other documents.) File size CANNOT exceed 4MB</t>
        </is>
      </c>
      <c r="B41" s="10" t="inlineStr">
        <is>
          <t>ATTACH → 08_SBC_Registration_SBC_001156963.pdf (PROVIDED; SBC Control ID SBC_001156963)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25.5" customHeight="1">
      <c r="A42" s="42" t="inlineStr">
        <is>
          <t>ATTACH a copy of your PRIVATE FUNDING CAPITALIZATION TABLE excel worksheet (Note: Only attach the documents requested, do not combine with any other documents.) Files size CANNOT exceed 4MB</t>
        </is>
      </c>
      <c r="B42" s="10" t="inlineStr">
        <is>
          <t>ATTACH → PRIVATE_FUNDING_CAP_TABLE.xlsx (Matt's v1.1 — to be completed)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25.5" customHeight="1">
      <c r="A43" s="43" t="inlineStr">
        <is>
          <t>Attach a PDF copy of the FOREIGN DISCLOSURE FORM (Note: Only attach the document requested, do not create new or combine with any other documents.) File size CANNOT exceed 4MB</t>
        </is>
      </c>
      <c r="B43" s="10" t="inlineStr">
        <is>
          <t>ATTACH → 01.03_Foreign_Disclosure (PDF, Jon-signed)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4.25" customHeight="1">
      <c r="A44" s="7" t="n"/>
      <c r="B44" s="7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4.25" customHeight="1">
      <c r="A45" s="39" t="inlineStr">
        <is>
          <t>Page 5 - CAPABILITY PACKAGE  Entry (Provided by SBC)</t>
        </is>
      </c>
      <c r="B45" s="41" t="inlineStr">
        <is>
          <t>SBC POC Response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4.25" customHeight="1">
      <c r="A46" s="28" t="inlineStr">
        <is>
          <t>Summary of Pending Contract Awards:</t>
        </is>
      </c>
      <c r="B46" s="10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4.25" customHeight="1">
      <c r="A47" s="12" t="inlineStr">
        <is>
          <t>Have you submitted a proposal to a solicitation to accomplish essentially the same work as proposed in the STRATFI capability package?</t>
        </is>
      </c>
      <c r="B47" s="10" t="inlineStr">
        <is>
          <t>No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4.25" customHeight="1">
      <c r="A48" s="13" t="inlineStr">
        <is>
          <t>Have you submitted essentially equivalent work to other Government Agencies?</t>
        </is>
      </c>
      <c r="B48" s="10" t="inlineStr">
        <is>
          <t>No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4.25" customHeight="1">
      <c r="A49" s="13" t="inlineStr">
        <is>
          <t>If Yes, Select Government Agencies</t>
        </is>
      </c>
      <c r="B49" s="10" t="inlineStr">
        <is>
          <t>N/A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4.25" customHeight="1">
      <c r="A50" s="28" t="inlineStr">
        <is>
          <t>Identification of Phase II Information:</t>
        </is>
      </c>
      <c r="B50" s="10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4.25" customHeight="1">
      <c r="A51" s="11" t="inlineStr">
        <is>
          <t>Phase II SBIR or STTR?</t>
        </is>
      </c>
      <c r="B51" s="10" t="inlineStr">
        <is>
          <t>SBIR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4.25" customHeight="1">
      <c r="A52" s="11" t="inlineStr">
        <is>
          <t xml:space="preserve">Is this effort based on a Phase II from Open Topic, Specific Topic or Other? </t>
        </is>
      </c>
      <c r="B52" s="10" t="inlineStr">
        <is>
          <t>Specific Topic (SF233-0019)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4.25" customHeight="1">
      <c r="A53" s="11" t="inlineStr">
        <is>
          <t xml:space="preserve">Phase II Topic # </t>
        </is>
      </c>
      <c r="B53" s="10" t="inlineStr">
        <is>
          <t>SF233-0019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4.25" customHeight="1">
      <c r="A54" s="11" t="inlineStr">
        <is>
          <t>If Phase II STTR, provide additional information below:</t>
        </is>
      </c>
      <c r="B54" s="10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4.25" customHeight="1">
      <c r="A55" s="10" t="inlineStr">
        <is>
          <t>University/Research Institute Name</t>
        </is>
      </c>
      <c r="B55" s="10" t="inlineStr">
        <is>
          <t>N/A (SBIR, not STTR)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4.25" customHeight="1">
      <c r="A56" s="10" t="inlineStr">
        <is>
          <t>University/Research Institute POC</t>
        </is>
      </c>
      <c r="B56" s="10" t="inlineStr">
        <is>
          <t>N/A (SBIR, not STTR)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4.25" customHeight="1">
      <c r="A57" s="10" t="inlineStr">
        <is>
          <t>University/Research Institute POC Email</t>
        </is>
      </c>
      <c r="B57" s="10" t="inlineStr">
        <is>
          <t>N/A (SBIR, not STTR)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4.25" customHeight="1">
      <c r="A58" s="10" t="inlineStr">
        <is>
          <t>University/Research Institute POC Phone #</t>
        </is>
      </c>
      <c r="B58" s="10" t="inlineStr">
        <is>
          <t>N/A (SBIR, not STTR)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4.25" customHeight="1">
      <c r="A59" s="10" t="inlineStr">
        <is>
          <t>Phase II Contract #</t>
        </is>
      </c>
      <c r="B59" s="10" t="inlineStr">
        <is>
          <t>FA9300-25-C-6022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4.25" customHeight="1">
      <c r="A60" s="11" t="inlineStr">
        <is>
          <t>Phase II Topic # (Yes, this is duplicated on purpose.)</t>
        </is>
      </c>
      <c r="B60" s="10" t="inlineStr">
        <is>
          <t>SF233-0019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4.25" customHeight="1">
      <c r="A61" s="10" t="inlineStr">
        <is>
          <t>Phase II Contract Amount</t>
        </is>
      </c>
      <c r="B61" s="10" t="inlineStr">
        <is>
          <t>$1,897,824.01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3.5" customHeight="1">
      <c r="A62" s="10" t="inlineStr">
        <is>
          <t xml:space="preserve">Phase II Award Type FAR or Other Transaction (OT)
</t>
        </is>
      </c>
      <c r="B62" s="10" t="inlineStr">
        <is>
          <t>FAR — Firm Fixed Price (FFP)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4.25" customHeight="1">
      <c r="A63" s="11" t="inlineStr">
        <is>
          <t>Phase II Award Date:</t>
        </is>
      </c>
      <c r="B63" s="10" t="inlineStr">
        <is>
          <t>2 September 2025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4.25" customHeight="1">
      <c r="A64" s="11" t="inlineStr">
        <is>
          <t>Phase II Complete Date:</t>
        </is>
      </c>
      <c r="B64" s="16" t="inlineStr">
        <is>
          <t>2 October 2026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4.25" customHeight="1">
      <c r="A65" s="11" t="inlineStr">
        <is>
          <t>Phase II Funding Organization</t>
        </is>
      </c>
      <c r="B65" s="10" t="inlineStr">
        <is>
          <t>AFRL/RQRI, Edwards AFB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4.25" customHeight="1">
      <c r="A66" s="10" t="inlineStr">
        <is>
          <t>Phase II End-User Organization</t>
        </is>
      </c>
      <c r="B66" s="10" t="inlineStr">
        <is>
          <t>AFRL/RQRI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4.25" customHeight="1">
      <c r="A67" s="10" t="inlineStr">
        <is>
          <t>Phase II Customer Organization</t>
        </is>
      </c>
      <c r="B67" s="10" t="inlineStr">
        <is>
          <t>AFRL/RQRI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25.5" customHeight="1">
      <c r="A68" s="18" t="inlineStr">
        <is>
          <t>ATTACH a PDF copy of your SBIR/STTR PII Contract, to include modifications. (Note: Combine all Phase II Contract documents into one PDF and submit one document.) File size CANNOT exceed 4MB</t>
        </is>
      </c>
      <c r="B68" s="10" t="inlineStr">
        <is>
          <t>ATTACH → FA9300-25-C-6022 contract (PDF) [Jon to provide]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4.25" customHeight="1">
      <c r="A69" s="18" t="inlineStr">
        <is>
          <t>ATTACH PII Modifications (not required if included w/PII) File size CANNOT exceed 4MB</t>
        </is>
      </c>
      <c r="B69" s="10" t="inlineStr">
        <is>
          <t>N/A unless mods exist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4.25" customHeight="1">
      <c r="A70" s="7" t="n"/>
      <c r="B70" s="7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4.25" customHeight="1">
      <c r="A71" s="39" t="inlineStr">
        <is>
          <t>Page 6 - FUNDING PROFILE Data (Provided by SBC or GOV POC)</t>
        </is>
      </c>
      <c r="B71" s="40" t="inlineStr">
        <is>
          <t>SBC/GOV POC Response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4.25" customHeight="1">
      <c r="A72" s="21" t="inlineStr">
        <is>
          <t>Is the TACFI Funds Match Government-Only (1:1) or Private-Only (1:1:)?</t>
        </is>
      </c>
      <c r="B72" s="21" t="inlineStr">
        <is>
          <t>Private-Only (1:1)</t>
        </is>
      </c>
      <c r="C72" s="17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4.25" customHeight="1">
      <c r="A73" s="21" t="inlineStr">
        <is>
          <t>Requested SBIR/STTR Funds Amount: $</t>
        </is>
      </c>
      <c r="B73" s="21" t="inlineStr">
        <is>
          <t>$2,000,000</t>
        </is>
      </c>
      <c r="C73" s="17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4.25" customHeight="1">
      <c r="A74" s="21" t="inlineStr">
        <is>
          <t>Govt Funds Match: $</t>
        </is>
      </c>
      <c r="B74" s="21" t="inlineStr">
        <is>
          <t>$0</t>
        </is>
      </c>
      <c r="C74" s="17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4.25" customHeight="1">
      <c r="A75" s="21" t="inlineStr">
        <is>
          <t>Private Funds Match: $</t>
        </is>
      </c>
      <c r="B75" s="21" t="inlineStr">
        <is>
          <t>$2,000,000</t>
        </is>
      </c>
      <c r="C75" s="17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4.25" customHeight="1">
      <c r="A76" s="7" t="n"/>
      <c r="B76" s="7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4.25" customHeight="1">
      <c r="A77" s="39" t="inlineStr">
        <is>
          <t>Page 6 - FUNDING PROFILE Data: Private (Provided by SBC)</t>
        </is>
      </c>
      <c r="B77" s="40" t="inlineStr">
        <is>
          <t>SBC POC Response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4.25" customHeight="1">
      <c r="A78" s="10" t="inlineStr">
        <is>
          <t>Do you have more than one (1) source of private funding?</t>
        </is>
      </c>
      <c r="B78" s="10" t="inlineStr">
        <is>
          <t>No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4.25" customHeight="1">
      <c r="A79" s="11" t="inlineStr">
        <is>
          <t>Are the PRIVATE FUNDING LETTER(S) signed by the appropriate organizational Point of Contact?</t>
        </is>
      </c>
      <c r="B79" s="10" t="inlineStr">
        <is>
          <t>Yes — Leonid Capital Partners (signature pending this week)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25.5" customHeight="1">
      <c r="A80" s="18" t="inlineStr">
        <is>
          <t>ATTACH the PRIVATE FUNDING ORGANIZATION LIST Excel worksheet. (Note: Only attach the document requested; do not combine with any other documents.) File size CANNOT exceed 4MB</t>
        </is>
      </c>
      <c r="B80" s="15" t="inlineStr">
        <is>
          <t>ATTACH → PRIVATE_FUNDING_ORGANIZATION_LIST.xlsx (to be completed — Leonid)</t>
        </is>
      </c>
      <c r="C80" s="19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25.5" customHeight="1">
      <c r="A81" s="18" t="inlineStr">
        <is>
          <t>ATTACH a PDF copy of all PRIVATE FUNDING LETTER(S). If no private funding, ATTACH a blank PDF. (Note: Combine all fund letters into one PDF and submit one document.) File size CANNOT exceed 4MB</t>
        </is>
      </c>
      <c r="B81" s="15" t="inlineStr">
        <is>
          <t>ATTACH → 02_Private_Funding_Letter_LEONID (PDF, signed)</t>
        </is>
      </c>
      <c r="C81" s="19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4.25" customHeight="1">
      <c r="A82" s="7" t="n"/>
      <c r="B82" s="7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4.25" customHeight="1">
      <c r="A83" s="39" t="inlineStr">
        <is>
          <t>Page 6 - FUNDING PROFILE Data: Government (Provided by GOV POC)</t>
        </is>
      </c>
      <c r="B83" s="40" t="inlineStr">
        <is>
          <t>GOV POC Response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4.25" customHeight="1">
      <c r="A84" s="10" t="inlineStr">
        <is>
          <t>Do you have more than one (1) source of government funding?</t>
        </is>
      </c>
      <c r="B84" s="10" t="inlineStr">
        <is>
          <t>No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4.25" customHeight="1">
      <c r="A85" s="11" t="inlineStr">
        <is>
          <t>Are the GOVERNMENT FUNDING LETTER(S) signed by the appropriate organizational Point of Contact?</t>
        </is>
      </c>
      <c r="B85" s="10" t="inlineStr">
        <is>
          <t>N/A — no government match (private match via Leonid)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25.5" customHeight="1">
      <c r="A86" s="18" t="inlineStr">
        <is>
          <t>ATTACH the GOVERNMENT FUNDING ORGANIZATION LIST Excel worksheet. (Note: Only attach the document requested; do not combine with any other documents.) File size CANNOT exceed 4MB</t>
        </is>
      </c>
      <c r="B86" s="15" t="inlineStr">
        <is>
          <t>N/A — attach blank (no gov match)</t>
        </is>
      </c>
      <c r="C86" s="19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25.5" customHeight="1">
      <c r="A87" s="18" t="inlineStr">
        <is>
          <t>ATTACH a PDF copy of all GOVERNMENT FUNDING LETTER(S). If no government funding, ATTACH a blank PDF. (Note: Combine all fund letters into one PDF and submit one document.) File size CANNOT exceed 4MB</t>
        </is>
      </c>
      <c r="B87" s="15" t="inlineStr">
        <is>
          <t>N/A — attach blank PDF (no gov match)</t>
        </is>
      </c>
      <c r="C87" s="19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5" customHeight="1">
      <c r="A88" s="18" t="inlineStr">
        <is>
          <t>If using PIII for Government Matching, ATTACH PIII Contract(s) to include modifications. File size CANNOT exceed 4MB</t>
        </is>
      </c>
      <c r="B88" s="10" t="inlineStr">
        <is>
          <t>N/A (private match)</t>
        </is>
      </c>
      <c r="C88" s="20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4.25" customHeight="1">
      <c r="A89" s="7" t="n"/>
      <c r="B89" s="7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4.25" customHeight="1">
      <c r="A90" s="39" t="inlineStr">
        <is>
          <t>Page 7 - COLLABORATION AGREEMENT (Provided by GOV)</t>
        </is>
      </c>
      <c r="B90" s="40" t="inlineStr">
        <is>
          <t>GOV POC Response</t>
        </is>
      </c>
      <c r="C90" s="17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4.25" customHeight="1">
      <c r="A91" s="21" t="inlineStr">
        <is>
          <t>Is the Company considered an SBC and eligible for a SBIR/STTR award?</t>
        </is>
      </c>
      <c r="B91" s="21" t="inlineStr">
        <is>
          <t>Yes</t>
        </is>
      </c>
      <c r="C91" s="17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4.25" customHeight="1">
      <c r="A92" s="21" t="inlineStr">
        <is>
          <t>Has the subject P2 effort been awarded a second (AKA “sequential”) P2 from any DoD service?</t>
        </is>
      </c>
      <c r="B92" s="21" t="inlineStr">
        <is>
          <t>No</t>
        </is>
      </c>
      <c r="C92" s="17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4.25" customHeight="1">
      <c r="A93" s="21" t="inlineStr">
        <is>
          <t>Has the subject P2 effort ever been selected for or awarded a TACFI or STRATFI under a prior Notice of Opportunity?</t>
        </is>
      </c>
      <c r="B93" s="21" t="inlineStr">
        <is>
          <t>No</t>
        </is>
      </c>
      <c r="C93" s="17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4.25" customHeight="1">
      <c r="A94" s="21" t="inlineStr">
        <is>
          <t xml:space="preserve">If Yes, provide Contract Number: </t>
        </is>
      </c>
      <c r="B94" s="21" t="inlineStr">
        <is>
          <t>N/A</t>
        </is>
      </c>
      <c r="C94" s="17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4.25" customHeight="1">
      <c r="A95" s="21" t="inlineStr">
        <is>
          <t xml:space="preserve">If Yes, provide Contract Award Date: </t>
        </is>
      </c>
      <c r="B95" s="21" t="inlineStr">
        <is>
          <t>N/A</t>
        </is>
      </c>
      <c r="C95" s="17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4.25" customHeight="1">
      <c r="A96" s="21" t="inlineStr">
        <is>
          <t>Is the SBC executing a prior STRATFI or TACFI effort at the time of submission?</t>
        </is>
      </c>
      <c r="B96" s="21" t="inlineStr">
        <is>
          <t>No</t>
        </is>
      </c>
      <c r="C96" s="17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4.25" customHeight="1">
      <c r="A97" s="21" t="inlineStr">
        <is>
          <t>Anticipated work is to be performed in the United States?</t>
        </is>
      </c>
      <c r="B97" s="21" t="inlineStr">
        <is>
          <t>Yes</t>
        </is>
      </c>
      <c r="C97" s="17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4.25" customHeight="1">
      <c r="A98" s="10" t="inlineStr">
        <is>
          <t>Which of the DAF Strategic Capabilities does your solution best enhance or support?</t>
        </is>
      </c>
      <c r="B98" s="10" t="inlineStr">
        <is>
          <t>Speed and Reach of Disruption and Lethality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4.25" customHeight="1">
      <c r="A99" s="7" t="n"/>
      <c r="B99" s="7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4.25" customHeight="1">
      <c r="A100" s="39" t="inlineStr">
        <is>
          <t>Page 8 - OPERATIONAL IMPERATIVES (Provided by GOV)</t>
        </is>
      </c>
      <c r="B100" s="40" t="inlineStr">
        <is>
          <t>GOV POC Response</t>
        </is>
      </c>
      <c r="C100" s="17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25.5" customHeight="1">
      <c r="A101" s="22" t="inlineStr">
        <is>
          <t xml:space="preserve">How does this effort align with and support the Department of the Air Force Operational Imperatives? Indicate whether it aligns directly, as a supporting technology, tangentially related, or not related. </t>
        </is>
      </c>
      <c r="B101" s="10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4.25" customHeight="1">
      <c r="A102" s="23" t="inlineStr">
        <is>
          <t>Space Order of Battle</t>
        </is>
      </c>
      <c r="B102" s="10" t="inlineStr">
        <is>
          <t>Unrelated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4.25" customHeight="1">
      <c r="A103" s="23" t="inlineStr">
        <is>
          <t>Operationally Focused Advanced Battle Management Systems (ABMS)</t>
        </is>
      </c>
      <c r="B103" s="10" t="inlineStr">
        <is>
          <t>Unrelated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4.25" customHeight="1">
      <c r="A104" s="24" t="inlineStr">
        <is>
          <t>Moving Target Engagement</t>
        </is>
      </c>
      <c r="B104" s="10" t="inlineStr">
        <is>
          <t>Unrelated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4.25" customHeight="1">
      <c r="A105" s="24" t="inlineStr">
        <is>
          <t>Tactical Air Dominance</t>
        </is>
      </c>
      <c r="B105" s="10" t="inlineStr">
        <is>
          <t>Supporting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4.25" customHeight="1">
      <c r="A106" s="24" t="inlineStr">
        <is>
          <t>Resilient Basing</t>
        </is>
      </c>
      <c r="B106" s="10" t="inlineStr">
        <is>
          <t>Tangential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4.25" customHeight="1">
      <c r="A107" s="24" t="inlineStr">
        <is>
          <t>Global Strike</t>
        </is>
      </c>
      <c r="B107" s="10" t="inlineStr">
        <is>
          <t>Supporting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4.25" customHeight="1">
      <c r="A108" s="11" t="inlineStr">
        <is>
          <t>Readiness to Deploy and Fight</t>
        </is>
      </c>
      <c r="B108" s="10" t="inlineStr">
        <is>
          <t>Tangential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4.25" customHeight="1">
      <c r="A109" s="7" t="n"/>
      <c r="B109" s="7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4.25" customHeight="1">
      <c r="A110" s="39" t="inlineStr">
        <is>
          <t>Page 9 - END-USER/CUSTOMER MAJCOM &amp; PEO (Provided by GOV)</t>
        </is>
      </c>
      <c r="B110" s="40" t="inlineStr">
        <is>
          <t>GOV POC Response</t>
        </is>
      </c>
      <c r="C110" s="17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4.25" customHeight="1">
      <c r="A111" s="10" t="inlineStr">
        <is>
          <t>Primary DAF End-User MAJCOM (If Other, specify below)</t>
        </is>
      </c>
      <c r="B111" s="25" t="inlineStr">
        <is>
          <t>AFMC (Air Force Materiel Command)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4.25" customHeight="1">
      <c r="A112" s="10" t="inlineStr">
        <is>
          <t>Other:</t>
        </is>
      </c>
      <c r="B112" s="25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4.25" customHeight="1">
      <c r="A113" s="11" t="inlineStr">
        <is>
          <t>Primary DAF End-User PEO (If Other, specify below)</t>
        </is>
      </c>
      <c r="B113" s="25" t="inlineStr">
        <is>
          <t>[GOV POC — Matt to provide]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4.25" customHeight="1">
      <c r="A114" s="11" t="inlineStr">
        <is>
          <t>Other:</t>
        </is>
      </c>
      <c r="B114" s="25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4.25" customHeight="1">
      <c r="A115" s="10" t="inlineStr">
        <is>
          <t>Primary Customer MAJCOM</t>
        </is>
      </c>
      <c r="B115" s="25" t="inlineStr">
        <is>
          <t>AFMC (Air Force Materiel Command)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4.25" customHeight="1">
      <c r="A116" s="11" t="inlineStr">
        <is>
          <t xml:space="preserve">Other: </t>
        </is>
      </c>
      <c r="B116" s="25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4.25" customHeight="1">
      <c r="A117" s="10" t="inlineStr">
        <is>
          <t>Primary Customer PEO</t>
        </is>
      </c>
      <c r="B117" s="25" t="inlineStr">
        <is>
          <t>[GOV POC — Matt to provide]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4.25" customHeight="1">
      <c r="A118" s="11" t="inlineStr">
        <is>
          <t xml:space="preserve">Other: </t>
        </is>
      </c>
      <c r="B118" s="25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4.25" customHeight="1">
      <c r="A119" s="7" t="n"/>
      <c r="B119" s="7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4.25" customHeight="1">
      <c r="A120" s="39" t="inlineStr">
        <is>
          <t>Page 10 - 11 Government Orgs (Provided by GOV)</t>
        </is>
      </c>
      <c r="B120" s="40" t="inlineStr">
        <is>
          <t>GOV POC Response</t>
        </is>
      </c>
      <c r="C120" s="17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4.25" customHeight="1">
      <c r="A121" s="10" t="inlineStr">
        <is>
          <t>Primary DAF End-User Organization</t>
        </is>
      </c>
      <c r="B121" s="25" t="inlineStr">
        <is>
          <t>AFRL/RQRI, Edwards AFB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4.25" customHeight="1">
      <c r="A122" s="10" t="inlineStr">
        <is>
          <t>Briefly explain why this Primary DAF End-User is the appropriate selection for this solution. (250 word limit)</t>
        </is>
      </c>
      <c r="B122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4.25" customHeight="1">
      <c r="A123" s="26" t="inlineStr">
        <is>
          <t>Primary DAF End-User Organization Technical Directorate (If applicable)</t>
        </is>
      </c>
      <c r="B123" s="10" t="inlineStr">
        <is>
          <t>AFRL/RQRI, Edwards AFB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4.25" customHeight="1">
      <c r="A124" s="11" t="inlineStr">
        <is>
          <t>Primary Customer Organization:</t>
        </is>
      </c>
      <c r="B124" s="10" t="inlineStr">
        <is>
          <t>AFRL/RQRI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4.25" customHeight="1">
      <c r="A125" s="11" t="inlineStr">
        <is>
          <t>Briefly explain why thisPrimary Customer is the appropriate selection for this solution. (250 word limit)</t>
        </is>
      </c>
      <c r="B125" s="25" t="inlineStr">
        <is>
          <t>AFRL/RQRI, Edwards AFB, is the DoD center of excellence for rocket propulsion and the managing organization for the Phase II RDRE effort (FA9300-25-C-6022) — the direct technical owner and transition customer.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4.25" customHeight="1">
      <c r="A126" s="26" t="inlineStr">
        <is>
          <t>Primary Customer Organization Technical Directorate (If applicable)</t>
        </is>
      </c>
      <c r="B126" s="25" t="inlineStr">
        <is>
          <t>AFRL/RQRI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4.25" customHeight="1">
      <c r="A127" s="10" t="inlineStr">
        <is>
          <t>Primary DAF End-User POC Name (Do not appoint a General Officer)</t>
        </is>
      </c>
      <c r="B127" s="25" t="inlineStr">
        <is>
          <t>Dr. Matthew Harvazinski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4.25" customHeight="1">
      <c r="A128" s="10" t="inlineStr">
        <is>
          <t>Primary DAF End-User POC Rank (Do not appoint a General Officer)</t>
        </is>
      </c>
      <c r="B128" s="25" t="inlineStr">
        <is>
          <t>[GOV POC — Matt/AFRL to provide]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4.25" customHeight="1">
      <c r="A129" s="10" t="inlineStr">
        <is>
          <t>Primary DAF End-User POC Title</t>
        </is>
      </c>
      <c r="B129" s="25" t="inlineStr">
        <is>
          <t>[GOV POC — Matt/AFRL to provide]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4.25" customHeight="1">
      <c r="A130" s="10" t="inlineStr">
        <is>
          <t>Primary DAF End-User POC Email</t>
        </is>
      </c>
      <c r="B130" s="25" t="inlineStr">
        <is>
          <t>matthew.harvazinski.1@spaceforce.mil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4.25" customHeight="1">
      <c r="A131" s="10" t="inlineStr">
        <is>
          <t>Primary DAF End-User POC Organization</t>
        </is>
      </c>
      <c r="B131" s="25" t="inlineStr">
        <is>
          <t>AFRL/RQRI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4.25" customHeight="1">
      <c r="A132" s="10" t="inlineStr">
        <is>
          <t>Alternate DAF End-User POC Name (Do not appoint a General Officer)</t>
        </is>
      </c>
      <c r="B132" s="25" t="inlineStr">
        <is>
          <t>[GOV POC — Matt/AFRL to provide]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4.25" customHeight="1">
      <c r="A133" s="10" t="inlineStr">
        <is>
          <t>Alternate DAF End-User POC Rank (Do not appoint a General Officer)</t>
        </is>
      </c>
      <c r="B133" s="25" t="inlineStr">
        <is>
          <t>[GOV POC — Matt/AFRL to provide]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4.25" customHeight="1">
      <c r="A134" s="10" t="inlineStr">
        <is>
          <t>Alternate DAF End-User POC Title</t>
        </is>
      </c>
      <c r="B134" s="25" t="inlineStr">
        <is>
          <t>[GOV POC — Matt/AFRL to provide]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4.25" customHeight="1">
      <c r="A135" s="10" t="inlineStr">
        <is>
          <t>Alternate DAF End-User POC Email</t>
        </is>
      </c>
      <c r="B135" s="25" t="inlineStr">
        <is>
          <t>[GOV POC — Matt/AFRL to provide]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4.25" customHeight="1">
      <c r="A136" s="10" t="inlineStr">
        <is>
          <t>Alternate DAF End-User POC Organization</t>
        </is>
      </c>
      <c r="B136" s="25" t="inlineStr">
        <is>
          <t>[GOV POC — Matt/AFRL to provide]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4.25" customHeight="1">
      <c r="A137" s="10" t="inlineStr">
        <is>
          <t>Primary Customer POC Name (Do not appoint a General Officer)</t>
        </is>
      </c>
      <c r="B137" s="25" t="inlineStr">
        <is>
          <t>[GOV POC — Matt/AFRL to provide]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4.25" customHeight="1">
      <c r="A138" s="10" t="inlineStr">
        <is>
          <t>Primary Customer POC Rank (Do not appoint a General Officer)</t>
        </is>
      </c>
      <c r="B138" s="10" t="inlineStr">
        <is>
          <t>[GOV POC — Matt/AFRL to provide]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4.25" customHeight="1">
      <c r="A139" s="10" t="inlineStr">
        <is>
          <t>Primary Customer POC Title</t>
        </is>
      </c>
      <c r="B139" s="10" t="inlineStr">
        <is>
          <t>[GOV POC — Matt/AFRL to provide]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4.25" customHeight="1">
      <c r="A140" s="10" t="inlineStr">
        <is>
          <t>Primary Customer POC Email</t>
        </is>
      </c>
      <c r="B140" s="11" t="inlineStr">
        <is>
          <t>[GOV POC — Matt/AFRL to provide]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4.25" customHeight="1">
      <c r="A141" s="10" t="inlineStr">
        <is>
          <t>Primary Customer POC Organization</t>
        </is>
      </c>
      <c r="B141" s="11" t="inlineStr">
        <is>
          <t>[GOV POC — Matt/AFRL to provide]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4.25" customHeight="1">
      <c r="A142" s="10" t="inlineStr">
        <is>
          <t>Alternate Customer POC Name (Do not appoint a General Officer)</t>
        </is>
      </c>
      <c r="B142" s="10" t="inlineStr">
        <is>
          <t>[GOV POC — Matt/AFRL to provide]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4.25" customHeight="1">
      <c r="A143" s="10" t="inlineStr">
        <is>
          <t>Alternate Customer POC Rank (Do not appoint a General Officer)</t>
        </is>
      </c>
      <c r="B143" s="10" t="inlineStr">
        <is>
          <t>[GOV POC — Matt/AFRL to provide]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4.25" customHeight="1">
      <c r="A144" s="10" t="inlineStr">
        <is>
          <t>Alternate Customer POC Title</t>
        </is>
      </c>
      <c r="B144" s="10" t="inlineStr">
        <is>
          <t>[GOV POC — Matt/AFRL to provide]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4.25" customHeight="1">
      <c r="A145" s="10" t="inlineStr">
        <is>
          <t>Alternate Customer POC Email</t>
        </is>
      </c>
      <c r="B145" s="10" t="inlineStr">
        <is>
          <t>[GOV POC — Matt/AFRL to provide]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4.25" customHeight="1">
      <c r="A146" s="10" t="inlineStr">
        <is>
          <t>Alternate Customer POC Organization</t>
        </is>
      </c>
      <c r="B146" s="10" t="inlineStr">
        <is>
          <t>[GOV POC — Matt/AFRL to provide]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4.25" customHeight="1">
      <c r="A147" s="7" t="n"/>
      <c r="B147" s="7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4.25" customHeight="1">
      <c r="A148" s="39" t="inlineStr">
        <is>
          <t>Page 12 - SUBMISSION ROLES (Provided by GOV)</t>
        </is>
      </c>
      <c r="B148" s="40" t="inlineStr">
        <is>
          <t>GOV POC Response</t>
        </is>
      </c>
      <c r="C148" s="17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4.25" customHeight="1">
      <c r="A149" s="15" t="inlineStr">
        <is>
          <t>Technical Points of Contact (TPOCs)</t>
        </is>
      </c>
      <c r="B149" s="10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4.25" customHeight="1">
      <c r="A150" s="10" t="inlineStr">
        <is>
          <t>Primary TPOC</t>
        </is>
      </c>
      <c r="B150" s="10" t="inlineStr">
        <is>
          <t>Jason Burr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4.25" customHeight="1">
      <c r="A151" s="10" t="inlineStr">
        <is>
          <t>Primary TPOC Email</t>
        </is>
      </c>
      <c r="B151" s="10" t="inlineStr">
        <is>
          <t>Jason Burr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4.25" customHeight="1">
      <c r="A152" s="10" t="inlineStr">
        <is>
          <t>Secondary TPOC</t>
        </is>
      </c>
      <c r="B152" s="10" t="inlineStr">
        <is>
          <t>[GOV POC — Matt/AFRL to provide]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4.25" customHeight="1">
      <c r="A153" s="10" t="inlineStr">
        <is>
          <t>Secondary TPOC Email</t>
        </is>
      </c>
      <c r="B153" s="10" t="inlineStr">
        <is>
          <t>[GOV POC — Matt/AFRL to provide]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4.25" customHeight="1">
      <c r="A154" s="11" t="inlineStr">
        <is>
          <t xml:space="preserve">SIPR POC </t>
        </is>
      </c>
      <c r="B154" s="10" t="inlineStr">
        <is>
          <t>[GOV POC — Matt/AFRL to provide]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4.25" customHeight="1">
      <c r="A155" s="11" t="inlineStr">
        <is>
          <t>SIPR POC EMAIL (Must be SIPR email address)</t>
        </is>
      </c>
      <c r="B155" s="10" t="inlineStr">
        <is>
          <t>[GOV POC — Matt/AFRL to provide]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4.25" customHeight="1">
      <c r="A156" s="10" t="inlineStr">
        <is>
          <t>Contracting Officer Rank</t>
        </is>
      </c>
      <c r="B156" s="10" t="inlineStr">
        <is>
          <t>[GOV POC — civilian/rank per AFTC]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4.25" customHeight="1">
      <c r="A157" s="10" t="inlineStr">
        <is>
          <t>Contracting Officer Title</t>
        </is>
      </c>
      <c r="B157" s="10" t="inlineStr">
        <is>
          <t>Contracting Officer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4.25" customHeight="1">
      <c r="A158" s="10" t="inlineStr">
        <is>
          <t>Contracting Officer Office Symbol</t>
        </is>
      </c>
      <c r="B158" s="10" t="inlineStr">
        <is>
          <t>AFTC/PZRB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4.25" customHeight="1">
      <c r="A159" s="11" t="inlineStr">
        <is>
          <t>Contracting Officer Email</t>
        </is>
      </c>
      <c r="B159" s="10" t="inlineStr">
        <is>
          <t>kiera.joyner@us.af.mil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4.25" customHeight="1">
      <c r="A160" s="10" t="inlineStr">
        <is>
          <t>Contracting Officer's Supervisor Name</t>
        </is>
      </c>
      <c r="B160" s="10" t="inlineStr">
        <is>
          <t>[GOV POC — Matt/AFRL to provide]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4.25" customHeight="1">
      <c r="A161" s="10" t="inlineStr">
        <is>
          <t>Contracting Officer's Supervisor Rank</t>
        </is>
      </c>
      <c r="B161" s="10" t="inlineStr">
        <is>
          <t>[GOV POC — Matt/AFRL to provide]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4.25" customHeight="1">
      <c r="A162" s="10" t="inlineStr">
        <is>
          <t>Contracting Officer's Supervisor Title</t>
        </is>
      </c>
      <c r="B162" s="10" t="inlineStr">
        <is>
          <t>[GOV POC — Matt/AFRL to provide]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4.25" customHeight="1">
      <c r="A163" s="10" t="inlineStr">
        <is>
          <t>Contracting Officer's Supervisor Office Symbol</t>
        </is>
      </c>
      <c r="B163" s="10" t="inlineStr">
        <is>
          <t>[GOV POC — Matt/AFRL to provide]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4.25" customHeight="1">
      <c r="A164" s="11" t="inlineStr">
        <is>
          <t>Contracting Officer's Supervisor Email</t>
        </is>
      </c>
      <c r="B164" s="10" t="inlineStr">
        <is>
          <t>[GOV POC — Matt/AFRL to provide]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25.5" customHeight="1">
      <c r="A165" s="27" t="inlineStr">
        <is>
          <t>Does the Contracting Officer on the COLLABORATION AGREEMENT align with the DELEGATION OF CONTRACTING RESPONSIBILITY ACCEPTANCE?</t>
        </is>
      </c>
      <c r="B165" s="10" t="inlineStr">
        <is>
          <t>[GOV POC — confirm Yes]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25.5" customHeight="1">
      <c r="A166" s="18" t="inlineStr">
        <is>
          <t>ATTACH a PDF copy of the DELEGATION OF CONTRACTING RESPONSIBILITY ACCEPTANCE OR EMAIL (Note: Only attach the document requested; do not combine with any other documents.) File size CANNOT exceed 4MB</t>
        </is>
      </c>
      <c r="B166" s="10" t="inlineStr">
        <is>
          <t>ATTACH → 04_Delegation_of_Contracting (PDF, KO-signed) [GOV]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4.25" customHeight="1">
      <c r="A167" s="10" t="inlineStr">
        <is>
          <t>Finance Office Symbol</t>
        </is>
      </c>
      <c r="B167" s="10" t="inlineStr">
        <is>
          <t>[GOV POC — Matt/AFRL to provide]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4.25" customHeight="1">
      <c r="A168" s="10" t="inlineStr">
        <is>
          <t>Finance Organizational Email</t>
        </is>
      </c>
      <c r="B168" s="10" t="inlineStr">
        <is>
          <t>[GOV POC — Matt/AFRL to provide]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4.25" customHeight="1">
      <c r="A169" s="10" t="inlineStr">
        <is>
          <t>Legal Name</t>
        </is>
      </c>
      <c r="B169" s="10" t="inlineStr">
        <is>
          <t>[GOV POC — Matt/AFRL to provide]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4.25" customHeight="1">
      <c r="A170" s="10" t="inlineStr">
        <is>
          <t>Legal Rank</t>
        </is>
      </c>
      <c r="B170" s="10" t="inlineStr">
        <is>
          <t>[GOV POC — Matt/AFRL to provide]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4.25" customHeight="1">
      <c r="A171" s="10" t="inlineStr">
        <is>
          <t>Legal Title</t>
        </is>
      </c>
      <c r="B171" s="10" t="inlineStr">
        <is>
          <t>[GOV POC — Matt/AFRL to provide]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4.25" customHeight="1">
      <c r="A172" s="10" t="inlineStr">
        <is>
          <t>Legal Office Symbol</t>
        </is>
      </c>
      <c r="B172" s="10" t="inlineStr">
        <is>
          <t>[GOV POC — Matt/AFRL to provide]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4.25" customHeight="1">
      <c r="A173" s="10" t="inlineStr">
        <is>
          <t>Legal Organizational Email</t>
        </is>
      </c>
      <c r="B173" s="10" t="inlineStr">
        <is>
          <t>[GOV POC — Matt/AFRL to provide]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4.25" customHeight="1">
      <c r="A174" s="10" t="inlineStr">
        <is>
          <t>Information Assurance/Cybersecurity Name</t>
        </is>
      </c>
      <c r="B174" s="10" t="inlineStr">
        <is>
          <t>[GOV POC — Matt/AFRL to provide]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4.25" customHeight="1">
      <c r="A175" s="10" t="inlineStr">
        <is>
          <t>Information Assurance/Cybersecurity Rank</t>
        </is>
      </c>
      <c r="B175" s="10" t="inlineStr">
        <is>
          <t>[GOV POC — Matt/AFRL to provide]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4.25" customHeight="1">
      <c r="A176" s="10" t="inlineStr">
        <is>
          <t>Information Assurance/Cybersecurity Title</t>
        </is>
      </c>
      <c r="B176" s="10" t="inlineStr">
        <is>
          <t>[GOV POC — Matt/AFRL to provide]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4.25" customHeight="1">
      <c r="A177" s="10" t="inlineStr">
        <is>
          <t>Information Assurance/Cybersecurity Office Symbol</t>
        </is>
      </c>
      <c r="B177" s="10" t="inlineStr">
        <is>
          <t>[GOV POC — Matt/AFRL to provide]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4.25" customHeight="1">
      <c r="A178" s="10" t="inlineStr">
        <is>
          <t>Information Assurance/Cybersecurity Organizational Email</t>
        </is>
      </c>
      <c r="B178" s="10" t="inlineStr">
        <is>
          <t>[GOV POC — Matt/AFRL to provide]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4.25" customHeight="1">
      <c r="A179" s="10" t="inlineStr">
        <is>
          <t>Security Office Name</t>
        </is>
      </c>
      <c r="B179" s="10" t="inlineStr">
        <is>
          <t>[GOV POC — Matt/AFRL to provide]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4.25" customHeight="1">
      <c r="A180" s="10" t="inlineStr">
        <is>
          <t>Security Office Rank</t>
        </is>
      </c>
      <c r="B180" s="15" t="inlineStr">
        <is>
          <t>[GOV POC — Matt/AFRL to provide]</t>
        </is>
      </c>
      <c r="C180" s="19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4.25" customHeight="1">
      <c r="A181" s="10" t="inlineStr">
        <is>
          <t>Security Office Title</t>
        </is>
      </c>
      <c r="B181" s="10" t="inlineStr">
        <is>
          <t>[GOV POC — Matt/AFRL to provide]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4.25" customHeight="1">
      <c r="A182" s="10" t="inlineStr">
        <is>
          <t>Security Office Symbol</t>
        </is>
      </c>
      <c r="B182" s="10" t="inlineStr">
        <is>
          <t>[GOV POC — Matt/AFRL to provide]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4.25" customHeight="1">
      <c r="A183" s="10" t="inlineStr">
        <is>
          <t>Security Office Organizational Email</t>
        </is>
      </c>
      <c r="B183" s="10" t="inlineStr">
        <is>
          <t>[GOV POC — Matt/AFRL to provide]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4.25" customHeight="1">
      <c r="A184" s="10" t="inlineStr">
        <is>
          <t>DAF End-User Champion Name</t>
        </is>
      </c>
      <c r="B184" s="10" t="inlineStr">
        <is>
          <t>Dr. Matthew Harvazinski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4.25" customHeight="1">
      <c r="A185" s="10" t="inlineStr">
        <is>
          <t>DAF End-User Champion Rank</t>
        </is>
      </c>
      <c r="B185" s="10" t="inlineStr">
        <is>
          <t>Civilian (Dr.)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4.25" customHeight="1">
      <c r="A186" s="10" t="inlineStr">
        <is>
          <t>DAF End-User Champion Title</t>
        </is>
      </c>
      <c r="B186" s="10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4.25" customHeight="1">
      <c r="A187" s="10" t="inlineStr">
        <is>
          <t>DAF End-User Champion Office Symbol</t>
        </is>
      </c>
      <c r="B187" s="10" t="inlineStr">
        <is>
          <t>AFRL/RQRI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4.25" customHeight="1">
      <c r="A188" s="10" t="inlineStr">
        <is>
          <t>Does the COLLABORATION AGREEMENT have the appropriate Air Force End-User signature?</t>
        </is>
      </c>
      <c r="B188" s="10" t="inlineStr">
        <is>
          <t>[GOV POC — confirm Yes once signed]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4.25" customHeight="1">
      <c r="A189" s="10" t="inlineStr">
        <is>
          <t>Customer Champion Name</t>
        </is>
      </c>
      <c r="B189" s="10" t="inlineStr">
        <is>
          <t>[GOV POC — Matt/AFRL to provide]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4.25" customHeight="1">
      <c r="A190" s="10" t="inlineStr">
        <is>
          <t>Customer Champion Rank</t>
        </is>
      </c>
      <c r="B190" s="10" t="inlineStr">
        <is>
          <t>[GOV POC — Matt/AFRL to provide]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4.25" customHeight="1">
      <c r="A191" s="10" t="inlineStr">
        <is>
          <t>Customer Champion Title</t>
        </is>
      </c>
      <c r="B191" s="10" t="inlineStr">
        <is>
          <t>[GOV POC — Matt/AFRL to provide]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4.25" customHeight="1">
      <c r="A192" s="10" t="inlineStr">
        <is>
          <t>Customer Champion Office Symbol</t>
        </is>
      </c>
      <c r="B192" s="10" t="inlineStr">
        <is>
          <t>[GOV POC — Matt/AFRL to provide]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4.25" customHeight="1">
      <c r="A193" s="10" t="inlineStr">
        <is>
          <t>Does the COLLABORATION AGREEMENT have the appropriate Customer signature?</t>
        </is>
      </c>
      <c r="B193" s="10" t="inlineStr">
        <is>
          <t>[GOV POC — confirm Yes once signed]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25.5" customHeight="1">
      <c r="A194" s="42" t="inlineStr">
        <is>
          <t>ATTACH a PDF copy of the signed COLLABORATION AGREEMENT (Note: Only attach the documents requested, do not combine with any other documents.) File size CANNOT exceed 4MB</t>
        </is>
      </c>
      <c r="B194" s="10" t="inlineStr">
        <is>
          <t>ATTACH → 03_Collaboration_Agreement (PDF, signed) [GOV]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4.25" customHeight="1">
      <c r="A195" s="7" t="n"/>
      <c r="B195" s="7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4.25" customHeight="1">
      <c r="A196" s="39" t="inlineStr">
        <is>
          <t>Page 13 - QUAD CHART Entry (Provided by GOV)</t>
        </is>
      </c>
      <c r="B196" s="40" t="inlineStr">
        <is>
          <t>GOV POC Response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25.5" customHeight="1">
      <c r="A197" s="44" t="inlineStr">
        <is>
          <t>ATTACH a PDF copy of the NON-PROPRIETARY WORK PLAN (Note: Only attach the documents requested, do not combine with any other documents.) File size CANNOT exceed 4MB</t>
        </is>
      </c>
      <c r="B197" s="25" t="inlineStr">
        <is>
          <t>ATTACH → 03.01_NonProprietary_WorkPlan (PDF)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4.25" customHeight="1">
      <c r="A198" s="28" t="inlineStr">
        <is>
          <t xml:space="preserve">Quad Chart Information: </t>
        </is>
      </c>
      <c r="B198" s="25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4.25" customHeight="1">
      <c r="A199" s="11" t="inlineStr">
        <is>
          <t xml:space="preserve">Project Title </t>
        </is>
      </c>
      <c r="B199" s="25" t="inlineStr">
        <is>
          <t>RDRE/BLK3 Integrated Flight Demonstration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4.25" customHeight="1">
      <c r="A200" s="11" t="inlineStr">
        <is>
          <t xml:space="preserve">Critical Technology Area </t>
        </is>
      </c>
      <c r="B200" s="25" t="inlineStr">
        <is>
          <t>Scaled Hypersonics (SHY)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4.25" customHeight="1">
      <c r="A201" s="11" t="inlineStr">
        <is>
          <t>Core Competency (Space Only)</t>
        </is>
      </c>
      <c r="B201" s="25" t="inlineStr">
        <is>
          <t>Space Mobility and Logistics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4.25" customHeight="1">
      <c r="A202" s="10" t="inlineStr">
        <is>
          <t>Summary of Phase II Technology Solution (Abstract):</t>
        </is>
      </c>
      <c r="B202" s="25" t="inlineStr">
        <is>
          <t>Under FA9300-25-C-6022 (HVRR with RDRE hover test), Exos is maturing a Hybrid Vehicle Rocket Reusable testbed and integrating a Rotating Detonation Rocket Engine for hover/flight demonstration on the BLK3 reusable platform, advancing RDRE from ground test toward recoverable flight characterization.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4.25" customHeight="1">
      <c r="A203" s="10" t="inlineStr">
        <is>
          <t>Summary of proposed TACFI Technology Solution:</t>
        </is>
      </c>
      <c r="B203" s="25" t="inlineStr">
        <is>
          <t>Integrate a flightweight ~5,800 lbf RDRE (GTL machined architecture) onto BLK3 and conduct &gt;=3 recoverable flights over 18 months to characterize RDRE performance across the full altitude envelope (sea level to near-vacuum): detonation-wave stability vs. backpressure, combustor wall heat flux, thrust oscillation vs. altitude, and airframe vibro-acoustic response. Acceptance: altitude-swept RDRE flight dataset with engine recovery/reuse.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4.25" customHeight="1">
      <c r="A204" s="11" t="inlineStr">
        <is>
          <t xml:space="preserve">Transition Strategy: </t>
        </is>
      </c>
      <c r="B204" s="25" t="inlineStr">
        <is>
          <t>Sole-source Phase III under 15 U.S.C. 638(r) citing FA9300-25-C-6022 transitions flight-qualified RDRE propulsion to USAF/USSF boost and responsive-launch applications. Exos's reusable cadence (2-day turnaround) enables low-cost iteration. Aligns with the signed Collaboration Agreement.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4.25" customHeight="1">
      <c r="A205" s="11" t="inlineStr">
        <is>
          <t xml:space="preserve">Benefit to the Warfighter: </t>
        </is>
      </c>
      <c r="B205" s="10" t="inlineStr">
        <is>
          <t>Delivers flight-qualified, low-cost detonation propulsion and responsive reusable launch — advancing Speed and Reach of Disruption and Lethality and reducing cost/schedule risk for next-generation boost propulsion.</t>
        </is>
      </c>
      <c r="C205" s="20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25.5" customHeight="1">
      <c r="A206" s="44" t="inlineStr">
        <is>
          <t>ATTACH a PDF copy of the TACFI SUBMISSION QUAD CHART  (Note: Only attach the document requested, do not create new or combine with any other documents.) File size CANNOT exceed 4MB</t>
        </is>
      </c>
      <c r="B206" s="10" t="inlineStr">
        <is>
          <t>ATTACH → 09_SF_TACFI_Quad_Chart (PDF)</t>
        </is>
      </c>
      <c r="C206" s="20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5" customHeight="1">
      <c r="A207" s="7" t="n"/>
      <c r="B207" s="7" t="n"/>
      <c r="C207" s="20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5" customHeight="1">
      <c r="A208" s="39" t="inlineStr">
        <is>
          <t>Page 14 -  SUBMITTER DATA (Provided by GOV POC)</t>
        </is>
      </c>
      <c r="B208" s="40" t="inlineStr">
        <is>
          <t>GOV POC Response</t>
        </is>
      </c>
      <c r="C208" s="20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4.25" customHeight="1">
      <c r="A209" s="29" t="inlineStr">
        <is>
          <t>Government Submitter's Name</t>
        </is>
      </c>
      <c r="B209" s="10" t="inlineStr">
        <is>
          <t>[GOV POC — Matt/AFRL to provide]</t>
        </is>
      </c>
      <c r="C209" s="20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4.25" customHeight="1">
      <c r="A210" s="30" t="inlineStr">
        <is>
          <t>Government Submitter's Rank</t>
        </is>
      </c>
      <c r="B210" s="10" t="inlineStr">
        <is>
          <t>[GOV POC — Matt/AFRL to provide]</t>
        </is>
      </c>
      <c r="C210" s="20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4.25" customHeight="1">
      <c r="A211" s="10" t="inlineStr">
        <is>
          <t>Government Submitter's Title</t>
        </is>
      </c>
      <c r="B211" s="10" t="inlineStr">
        <is>
          <t>[GOV POC — Matt/AFRL to provide]</t>
        </is>
      </c>
      <c r="C211" s="20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4.25" customHeight="1">
      <c r="A212" s="10" t="inlineStr">
        <is>
          <t>Government Submitter's Organization</t>
        </is>
      </c>
      <c r="B212" s="10" t="inlineStr">
        <is>
          <t>[GOV POC — Matt/AFRL to provide]</t>
        </is>
      </c>
      <c r="C212" s="20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4.25" customHeight="1">
      <c r="A213" s="21" t="inlineStr">
        <is>
          <t>Government Submitter's Role (If Other, specify below)</t>
        </is>
      </c>
      <c r="B213" s="10" t="inlineStr">
        <is>
          <t>[GOV POC — Matt/AFRL to provide]</t>
        </is>
      </c>
      <c r="C213" s="20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4.25" customHeight="1">
      <c r="A214" s="21" t="inlineStr">
        <is>
          <t>Other:</t>
        </is>
      </c>
      <c r="B214" s="10" t="n"/>
      <c r="C214" s="20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4.25" customHeight="1">
      <c r="A215" s="29" t="inlineStr">
        <is>
          <t>Government Submitter's Email</t>
        </is>
      </c>
      <c r="B215" s="10" t="inlineStr">
        <is>
          <t>[GOV POC — Matt/AFRL to provide]</t>
        </is>
      </c>
      <c r="C215" s="20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4.25" customHeight="1">
      <c r="A216" s="21" t="inlineStr">
        <is>
          <t>Click: SUBMIT YOUR TACFI</t>
        </is>
      </c>
      <c r="B216" s="10" t="n"/>
      <c r="C216" s="20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5" customHeight="1">
      <c r="A217" s="45" t="n"/>
      <c r="B217" s="46" t="n"/>
      <c r="C217" s="20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4.25" customHeight="1">
      <c r="A218" s="3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4.25" customHeight="1">
      <c r="A219" s="3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4.25" customHeight="1">
      <c r="A220" s="3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4.25" customHeight="1">
      <c r="A221" s="3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4.25" customHeight="1">
      <c r="A222" s="3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4.25" customHeight="1">
      <c r="A223" s="3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4.25" customHeight="1">
      <c r="A224" s="3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14.25" customHeight="1">
      <c r="A225" s="3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14.25" customHeight="1">
      <c r="A226" s="3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14.25" customHeight="1">
      <c r="A227" s="3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14.25" customHeight="1">
      <c r="A228" s="3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14.25" customHeight="1">
      <c r="A229" s="3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14.25" customHeight="1">
      <c r="A230" s="3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14.25" customHeight="1">
      <c r="A231" s="3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14.25" customHeight="1">
      <c r="A232" s="3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14.25" customHeight="1">
      <c r="A233" s="3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14.25" customHeight="1">
      <c r="A234" s="3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14.25" customHeight="1">
      <c r="A235" s="3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14.25" customHeight="1">
      <c r="A236" s="3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14.25" customHeight="1">
      <c r="A237" s="3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14.25" customHeight="1">
      <c r="A238" s="3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14.25" customHeight="1">
      <c r="A239" s="3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14.25" customHeight="1">
      <c r="A240" s="3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14.25" customHeight="1">
      <c r="A241" s="3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14.25" customHeight="1">
      <c r="A242" s="3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14.25" customHeight="1">
      <c r="A243" s="3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14.25" customHeight="1">
      <c r="A244" s="3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14.25" customHeight="1">
      <c r="A245" s="3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14.25" customHeight="1">
      <c r="A246" s="3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14.25" customHeight="1">
      <c r="A247" s="3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14.25" customHeight="1">
      <c r="A248" s="3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14.25" customHeight="1">
      <c r="A249" s="3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14.25" customHeight="1">
      <c r="A250" s="3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14.25" customHeight="1">
      <c r="A251" s="3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14.25" customHeight="1">
      <c r="A252" s="3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14.25" customHeight="1">
      <c r="A253" s="3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14.25" customHeight="1">
      <c r="A254" s="3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14.25" customHeight="1">
      <c r="A255" s="3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14.25" customHeight="1">
      <c r="A256" s="3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14.25" customHeight="1">
      <c r="A257" s="3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14.25" customHeight="1">
      <c r="A258" s="3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14.25" customHeight="1">
      <c r="A259" s="3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14.25" customHeight="1">
      <c r="A260" s="3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14.25" customHeight="1">
      <c r="A261" s="3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14.25" customHeight="1">
      <c r="A262" s="3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14.25" customHeight="1">
      <c r="A263" s="3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14.25" customHeight="1">
      <c r="A264" s="3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14.25" customHeight="1">
      <c r="A265" s="3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14.25" customHeight="1">
      <c r="A266" s="3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14.25" customHeight="1">
      <c r="A267" s="3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14.25" customHeight="1">
      <c r="A268" s="3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14.25" customHeight="1">
      <c r="A269" s="3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14.25" customHeight="1">
      <c r="A270" s="3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14.25" customHeight="1">
      <c r="A271" s="3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14.25" customHeight="1">
      <c r="A272" s="3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14.25" customHeight="1">
      <c r="A273" s="3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14.25" customHeight="1">
      <c r="A274" s="3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14.25" customHeight="1">
      <c r="A275" s="3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14.25" customHeight="1">
      <c r="A276" s="3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14.25" customHeight="1">
      <c r="A277" s="3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14.25" customHeight="1">
      <c r="A278" s="3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14.25" customHeight="1">
      <c r="A279" s="3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14.25" customHeight="1">
      <c r="A280" s="3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14.25" customHeight="1">
      <c r="A281" s="3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14.25" customHeight="1">
      <c r="A282" s="3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14.25" customHeight="1">
      <c r="A283" s="3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14.25" customHeight="1">
      <c r="A284" s="3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14.25" customHeight="1">
      <c r="A285" s="3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14.25" customHeight="1">
      <c r="A286" s="3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14.25" customHeight="1">
      <c r="A287" s="3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14.25" customHeight="1">
      <c r="A288" s="3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14.25" customHeight="1">
      <c r="A289" s="3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14.25" customHeight="1">
      <c r="A290" s="3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14.25" customHeight="1">
      <c r="A291" s="3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14.25" customHeight="1">
      <c r="A292" s="3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14.25" customHeight="1">
      <c r="A293" s="3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14.25" customHeight="1">
      <c r="A294" s="3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14.25" customHeight="1">
      <c r="A295" s="3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14.25" customHeight="1">
      <c r="A296" s="3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14.25" customHeight="1">
      <c r="A297" s="3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14.25" customHeight="1">
      <c r="A298" s="3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14.25" customHeight="1">
      <c r="A299" s="3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14.25" customHeight="1">
      <c r="A300" s="3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14.25" customHeight="1">
      <c r="A301" s="3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14.25" customHeight="1">
      <c r="A302" s="3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14.25" customHeight="1">
      <c r="A303" s="3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14.25" customHeight="1">
      <c r="A304" s="3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14.25" customHeight="1">
      <c r="A305" s="3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14.25" customHeight="1">
      <c r="A306" s="3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14.25" customHeight="1">
      <c r="A307" s="3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14.25" customHeight="1">
      <c r="A308" s="3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14.25" customHeight="1">
      <c r="A309" s="3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14.25" customHeight="1">
      <c r="A310" s="3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14.25" customHeight="1">
      <c r="A311" s="3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14.25" customHeight="1">
      <c r="A312" s="3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14.25" customHeight="1">
      <c r="A313" s="3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14.25" customHeight="1">
      <c r="A314" s="3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14.25" customHeight="1">
      <c r="A315" s="3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14.25" customHeight="1">
      <c r="A316" s="3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14.25" customHeight="1">
      <c r="A317" s="3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14.25" customHeight="1">
      <c r="A318" s="3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14.25" customHeight="1">
      <c r="A319" s="3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14.25" customHeight="1">
      <c r="A320" s="3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14.25" customHeight="1">
      <c r="A321" s="3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14.25" customHeight="1">
      <c r="A322" s="3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14.25" customHeight="1">
      <c r="A323" s="3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14.25" customHeight="1">
      <c r="A324" s="3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14.25" customHeight="1">
      <c r="A325" s="3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14.25" customHeight="1">
      <c r="A326" s="3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14.25" customHeight="1">
      <c r="A327" s="3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14.25" customHeight="1">
      <c r="A328" s="3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14.25" customHeight="1">
      <c r="A329" s="3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14.25" customHeight="1">
      <c r="A330" s="3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14.25" customHeight="1">
      <c r="A331" s="3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14.25" customHeight="1">
      <c r="A332" s="3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14.25" customHeight="1">
      <c r="A333" s="3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14.25" customHeight="1">
      <c r="A334" s="3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14.25" customHeight="1">
      <c r="A335" s="3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14.25" customHeight="1">
      <c r="A336" s="3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14.25" customHeight="1">
      <c r="A337" s="3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14.25" customHeight="1">
      <c r="A338" s="3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14.25" customHeight="1">
      <c r="A339" s="3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14.25" customHeight="1">
      <c r="A340" s="3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14.25" customHeight="1">
      <c r="A341" s="3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14.25" customHeight="1">
      <c r="A342" s="3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14.25" customHeight="1">
      <c r="A343" s="3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14.25" customHeight="1">
      <c r="A344" s="3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14.25" customHeight="1">
      <c r="A345" s="3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14.25" customHeight="1">
      <c r="A346" s="3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14.25" customHeight="1">
      <c r="A347" s="3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14.25" customHeight="1">
      <c r="A348" s="3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14.25" customHeight="1">
      <c r="A349" s="3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14.25" customHeight="1">
      <c r="A350" s="3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14.25" customHeight="1">
      <c r="A351" s="3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14.25" customHeight="1">
      <c r="A352" s="3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14.25" customHeight="1">
      <c r="A353" s="3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14.25" customHeight="1">
      <c r="A354" s="3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14.25" customHeight="1">
      <c r="A355" s="3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14.25" customHeight="1">
      <c r="A356" s="3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14.25" customHeight="1">
      <c r="A357" s="3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14.25" customHeight="1">
      <c r="A358" s="3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14.25" customHeight="1">
      <c r="A359" s="3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14.25" customHeight="1">
      <c r="A360" s="3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14.25" customHeight="1">
      <c r="A361" s="3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14.25" customHeight="1">
      <c r="A362" s="3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14.25" customHeight="1">
      <c r="A363" s="3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14.25" customHeight="1">
      <c r="A364" s="3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14.25" customHeight="1">
      <c r="A365" s="3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14.25" customHeight="1">
      <c r="A366" s="3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14.25" customHeight="1">
      <c r="A367" s="3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14.25" customHeight="1">
      <c r="A368" s="3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14.25" customHeight="1">
      <c r="A369" s="3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14.25" customHeight="1">
      <c r="A370" s="3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14.25" customHeight="1">
      <c r="A371" s="3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14.25" customHeight="1">
      <c r="A372" s="3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14.25" customHeight="1">
      <c r="A373" s="3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14.25" customHeight="1">
      <c r="A374" s="3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14.25" customHeight="1">
      <c r="A375" s="3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14.25" customHeight="1">
      <c r="A376" s="3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14.25" customHeight="1">
      <c r="A377" s="3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14.25" customHeight="1">
      <c r="A378" s="3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14.25" customHeight="1">
      <c r="A379" s="3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14.25" customHeight="1">
      <c r="A380" s="3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14.25" customHeight="1">
      <c r="A381" s="3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14.25" customHeight="1">
      <c r="A382" s="3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14.25" customHeight="1">
      <c r="A383" s="3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14.25" customHeight="1">
      <c r="A384" s="3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14.25" customHeight="1">
      <c r="A385" s="3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14.25" customHeight="1">
      <c r="A386" s="3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14.25" customHeight="1">
      <c r="A387" s="3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14.25" customHeight="1">
      <c r="A388" s="3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14.25" customHeight="1">
      <c r="A389" s="3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14.25" customHeight="1">
      <c r="A390" s="3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14.25" customHeight="1">
      <c r="A391" s="3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14.25" customHeight="1">
      <c r="A392" s="3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14.25" customHeight="1">
      <c r="A393" s="3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14.25" customHeight="1">
      <c r="A394" s="3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14.25" customHeight="1">
      <c r="A395" s="3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14.25" customHeight="1">
      <c r="A396" s="3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14.25" customHeight="1">
      <c r="A397" s="3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14.25" customHeight="1">
      <c r="A398" s="3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14.25" customHeight="1">
      <c r="A399" s="3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14.25" customHeight="1">
      <c r="A400" s="3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14.25" customHeight="1">
      <c r="A401" s="3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14.25" customHeight="1">
      <c r="A402" s="3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14.25" customHeight="1">
      <c r="A403" s="3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14.25" customHeight="1">
      <c r="A404" s="3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14.25" customHeight="1">
      <c r="A405" s="3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14.25" customHeight="1">
      <c r="A406" s="3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14.25" customHeight="1">
      <c r="A407" s="3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14.25" customHeight="1">
      <c r="A408" s="3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14.25" customHeight="1">
      <c r="A409" s="3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14.25" customHeight="1">
      <c r="A410" s="3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14.25" customHeight="1">
      <c r="A411" s="3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14.25" customHeight="1">
      <c r="A412" s="3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14.25" customHeight="1">
      <c r="A413" s="3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14.25" customHeight="1">
      <c r="A414" s="3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14.25" customHeight="1">
      <c r="A415" s="3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14.25" customHeight="1">
      <c r="A416" s="3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14.25" customHeight="1">
      <c r="A417" s="3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14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14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14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14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14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14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14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14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14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14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14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14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14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14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14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14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14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14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14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14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14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14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14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14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14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14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14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14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14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14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14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14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14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14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14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14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14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14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14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14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14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14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14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14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14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14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14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14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14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14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14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14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14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14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14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14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14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14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14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14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14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14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14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14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14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14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14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14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14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14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14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14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14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14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14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14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14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14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14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14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14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14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14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14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14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14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14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14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14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14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14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14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14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14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14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14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14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14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14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14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14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14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14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14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14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14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14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14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14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14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14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14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14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14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14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14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14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14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14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14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14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14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14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14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14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14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14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14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14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14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14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14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14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14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14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14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14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14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14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14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14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14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14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14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14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14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14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14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14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14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14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14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14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14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14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14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14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14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14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14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14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14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14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14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14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14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14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14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14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14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14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14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14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14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14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14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14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14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14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14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14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14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14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14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14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14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14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14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14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14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14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14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14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14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14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14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14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14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14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14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14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14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14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14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14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14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14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14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14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14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14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14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14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14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14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14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14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14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14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14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14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14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14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14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14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14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14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14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14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14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14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14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14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14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14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14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14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14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14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14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14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14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14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14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14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14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14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14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14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14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14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14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14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14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14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14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14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14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14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14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14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14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14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14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14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14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14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14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14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14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14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14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14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14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14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14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14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14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14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14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14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14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14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14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14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14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14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14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14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14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14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14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14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14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14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14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14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14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14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14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14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14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14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14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14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14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14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14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14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14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14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14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14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14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14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14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14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14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14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14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14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14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14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14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14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14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14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14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14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14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14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14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14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14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14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14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14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14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14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14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14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14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14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14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14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14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14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14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14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14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14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14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14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14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14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14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14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14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14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14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14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14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14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14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14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14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14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14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14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14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14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14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14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14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14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14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14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14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14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14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14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14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14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14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14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14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14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14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14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14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14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14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14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14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14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14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14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14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14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14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14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14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14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14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14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14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14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14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14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14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14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14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14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14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14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14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14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14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14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14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14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14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14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14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14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14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14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14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14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14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14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14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14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14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14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14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14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14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14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14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14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14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14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14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14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14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14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14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14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14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14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14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14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14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14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14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14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14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14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14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14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14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14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14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14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14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14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14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14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14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14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14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14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14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14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14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14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14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14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14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14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14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14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14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14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14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14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14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14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14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14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14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14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14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14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14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14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14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14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14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14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14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14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14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14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14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14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14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14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14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14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</sheetData>
  <conditionalFormatting sqref="A4">
    <cfRule type="notContainsBlanks" priority="1" dxfId="2">
      <formula>LEN(TRIM(A4))&gt;0</formula>
    </cfRule>
  </conditionalFormatting>
  <conditionalFormatting sqref="A2:B2">
    <cfRule type="notContainsBlanks" priority="2" dxfId="1">
      <formula>LEN(TRIM(A2))&gt;0</formula>
    </cfRule>
  </conditionalFormatting>
  <conditionalFormatting sqref="A10:B10 A14:B14 A18:B18 A21:B21 A44:B44 A70:B70 A76:B76 A82:B82 A89:B89 A99:B99 A109:B109 A119:B119 A147:B147 A195:B195 A207:B207 A217:B217">
    <cfRule type="containsBlanks" priority="3" dxfId="0">
      <formula>LEN(TRIM(A10))=0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6" r:id="rId3"/>
    <hyperlink xmlns:r="http://schemas.openxmlformats.org/officeDocument/2006/relationships" ref="A101" r:id="rId4"/>
  </hyperlinks>
  <pageMargins left="0.7" right="0.7" top="0.75" bottom="0.75" header="0" footer="0"/>
  <pageSetup orientation="portrait" fitToHeight="0"/>
  <legacyDrawing xmlns:r="http://schemas.openxmlformats.org/officeDocument/2006/relationships" r:id="anysvml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Afwerx User</dc:creator>
  <dcterms:created xmlns:dcterms="http://purl.org/dc/terms/" xmlns:xsi="http://www.w3.org/2001/XMLSchema-instance" xsi:type="dcterms:W3CDTF">2024-10-17T18:54:47Z</dcterms:created>
  <dcterms:modified xmlns:dcterms="http://purl.org/dc/terms/" xmlns:xsi="http://www.w3.org/2001/XMLSchema-instance" xsi:type="dcterms:W3CDTF">2026-06-24T02:38:43Z</dcterms:modified>
  <cp:lastModifiedBy>HARVAZINSKI, MATTHEW E CIV USAF AFMC AFRL/RQRE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0x01010027EB8AA7EB49BA43B8EFB3A5448A2323</vt:lpwstr>
  </property>
</Properties>
</file>