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  <sheet xmlns:r="http://schemas.openxmlformats.org/officeDocument/2006/relationships" name="READ_FIRST" sheetId="2" state="visible" r:id="rId2"/>
  </sheets>
  <definedNames>
    <definedName name="_xlnm._FilterDatabase" localSheetId="0" hidden="1">'Daily_B_Usable'!$A$1:$E$24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3" customWidth="1" min="4" max="4"/>
    <col width="29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n">
        <v>43115</v>
      </c>
      <c r="B2" s="3" t="inlineStr">
        <is>
          <t>23303-64010</t>
        </is>
      </c>
      <c r="C2" s="4" t="n">
        <v>50</v>
      </c>
      <c r="D2" t="inlineStr">
        <is>
          <t>actual_quantity</t>
        </is>
      </c>
      <c r="E2" t="inlineStr">
        <is>
          <t>partial_invoice_linkage</t>
        </is>
      </c>
    </row>
    <row r="3">
      <c r="A3" s="2" t="n">
        <v>43144</v>
      </c>
      <c r="B3" s="3" t="inlineStr">
        <is>
          <t>23303-64010</t>
        </is>
      </c>
      <c r="C3" s="4" t="n">
        <v>40</v>
      </c>
      <c r="D3" t="inlineStr">
        <is>
          <t>actual_quantity</t>
        </is>
      </c>
      <c r="E3" t="inlineStr">
        <is>
          <t>partial_invoice_linkage</t>
        </is>
      </c>
    </row>
    <row r="4">
      <c r="A4" s="2" t="n">
        <v>43164</v>
      </c>
      <c r="B4" s="3" t="inlineStr">
        <is>
          <t>43560-26010</t>
        </is>
      </c>
      <c r="C4" s="4" t="n">
        <v>2</v>
      </c>
      <c r="D4" t="inlineStr">
        <is>
          <t>actual_quantity</t>
        </is>
      </c>
      <c r="E4" t="inlineStr">
        <is>
          <t>partial_invoice_linkage</t>
        </is>
      </c>
    </row>
    <row r="5">
      <c r="A5" s="2" t="n">
        <v>43169</v>
      </c>
      <c r="B5" s="3" t="inlineStr">
        <is>
          <t>23303-64010</t>
        </is>
      </c>
      <c r="C5" s="4" t="n">
        <v>40</v>
      </c>
      <c r="D5" t="inlineStr">
        <is>
          <t>actual_quantity</t>
        </is>
      </c>
      <c r="E5" t="inlineStr">
        <is>
          <t>partial_invoice_linkage</t>
        </is>
      </c>
    </row>
    <row r="6">
      <c r="A6" s="2" t="n">
        <v>43242</v>
      </c>
      <c r="B6" s="3" t="inlineStr">
        <is>
          <t>23303-64010</t>
        </is>
      </c>
      <c r="C6" s="4" t="n">
        <v>40</v>
      </c>
      <c r="D6" t="inlineStr">
        <is>
          <t>actual_quantity</t>
        </is>
      </c>
      <c r="E6" t="inlineStr">
        <is>
          <t>partial_invoice_linkage</t>
        </is>
      </c>
    </row>
    <row r="7">
      <c r="A7" s="2" t="n">
        <v>43278</v>
      </c>
      <c r="B7" s="3" t="inlineStr">
        <is>
          <t>23303-64010</t>
        </is>
      </c>
      <c r="C7" s="4" t="n">
        <v>200</v>
      </c>
      <c r="D7" t="inlineStr">
        <is>
          <t>actual_quantity</t>
        </is>
      </c>
      <c r="E7" t="inlineStr">
        <is>
          <t>partial_invoice_linkage</t>
        </is>
      </c>
    </row>
    <row r="8">
      <c r="A8" s="2" t="n">
        <v>43496</v>
      </c>
      <c r="B8" s="3" t="inlineStr">
        <is>
          <t>87139-06080</t>
        </is>
      </c>
      <c r="C8" s="4" t="n">
        <v>3</v>
      </c>
      <c r="D8" t="inlineStr">
        <is>
          <t>actual_quantity</t>
        </is>
      </c>
      <c r="E8" t="inlineStr">
        <is>
          <t>partial_invoice_linkage</t>
        </is>
      </c>
    </row>
    <row r="9">
      <c r="A9" s="2" t="n">
        <v>43533</v>
      </c>
      <c r="B9" s="3" t="inlineStr">
        <is>
          <t>27415-0L030</t>
        </is>
      </c>
      <c r="C9" s="4" t="n">
        <v>2</v>
      </c>
      <c r="D9" t="inlineStr">
        <is>
          <t>actual_quantity</t>
        </is>
      </c>
      <c r="E9" t="inlineStr">
        <is>
          <t>partial_invoice_linkage</t>
        </is>
      </c>
    </row>
    <row r="10">
      <c r="A10" s="2" t="n">
        <v>43542</v>
      </c>
      <c r="B10" s="3" t="inlineStr">
        <is>
          <t>27415-0L030</t>
        </is>
      </c>
      <c r="C10" s="4" t="n">
        <v>3</v>
      </c>
      <c r="D10" t="inlineStr">
        <is>
          <t>actual_quantity</t>
        </is>
      </c>
      <c r="E10" t="inlineStr">
        <is>
          <t>partial_invoice_linkage</t>
        </is>
      </c>
    </row>
    <row r="11">
      <c r="A11" s="2" t="n">
        <v>43591</v>
      </c>
      <c r="B11" s="3" t="inlineStr">
        <is>
          <t>87139-06080</t>
        </is>
      </c>
      <c r="C11" s="4" t="n">
        <v>4</v>
      </c>
      <c r="D11" t="inlineStr">
        <is>
          <t>actual_quantity</t>
        </is>
      </c>
      <c r="E11" t="inlineStr">
        <is>
          <t>partial_invoice_linkage</t>
        </is>
      </c>
    </row>
    <row r="12">
      <c r="A12" s="2" t="n">
        <v>43621</v>
      </c>
      <c r="B12" s="3" t="inlineStr">
        <is>
          <t>90915-YZZD2</t>
        </is>
      </c>
      <c r="C12" s="4" t="n">
        <v>40</v>
      </c>
      <c r="D12" t="inlineStr">
        <is>
          <t>actual_quantity</t>
        </is>
      </c>
      <c r="E12" t="inlineStr">
        <is>
          <t>partial_invoice_linkage</t>
        </is>
      </c>
    </row>
    <row r="13">
      <c r="A13" s="2" t="n">
        <v>43664</v>
      </c>
      <c r="B13" s="3" t="inlineStr">
        <is>
          <t>23303-64010</t>
        </is>
      </c>
      <c r="C13" s="4" t="n">
        <v>4</v>
      </c>
      <c r="D13" t="inlineStr">
        <is>
          <t>actual_quantity</t>
        </is>
      </c>
      <c r="E13" t="inlineStr">
        <is>
          <t>partial_invoice_linkage</t>
        </is>
      </c>
    </row>
    <row r="14">
      <c r="A14" s="2" t="n">
        <v>43784</v>
      </c>
      <c r="B14" s="3" t="inlineStr">
        <is>
          <t>16620-30031</t>
        </is>
      </c>
      <c r="C14" s="4" t="n">
        <v>1</v>
      </c>
      <c r="D14" t="inlineStr">
        <is>
          <t>actual_quantity</t>
        </is>
      </c>
      <c r="E14" t="inlineStr">
        <is>
          <t>partial_invoice_linkage</t>
        </is>
      </c>
    </row>
    <row r="15">
      <c r="A15" s="2" t="n">
        <v>44282</v>
      </c>
      <c r="B15" s="3" t="inlineStr">
        <is>
          <t>C014</t>
        </is>
      </c>
      <c r="C15" s="4" t="n">
        <v>4</v>
      </c>
      <c r="D15" t="inlineStr">
        <is>
          <t>actual_quantity</t>
        </is>
      </c>
      <c r="E15" t="inlineStr">
        <is>
          <t>partial_invoice_linkage</t>
        </is>
      </c>
    </row>
    <row r="16">
      <c r="A16" s="2" t="n">
        <v>44651</v>
      </c>
      <c r="B16" s="3" t="inlineStr">
        <is>
          <t>23303-64010</t>
        </is>
      </c>
      <c r="C16" s="4" t="n">
        <v>4</v>
      </c>
      <c r="D16" t="inlineStr">
        <is>
          <t>actual_quantity</t>
        </is>
      </c>
      <c r="E16" t="inlineStr">
        <is>
          <t>partial_invoice_linkage</t>
        </is>
      </c>
    </row>
    <row r="17">
      <c r="A17" s="2" t="n">
        <v>44697</v>
      </c>
      <c r="B17" s="3" t="inlineStr">
        <is>
          <t>90915-YZZD2</t>
        </is>
      </c>
      <c r="C17" s="4" t="n">
        <v>30</v>
      </c>
      <c r="D17" t="inlineStr">
        <is>
          <t>actual_quantity</t>
        </is>
      </c>
      <c r="E17" t="inlineStr">
        <is>
          <t>partial_invoice_linkage</t>
        </is>
      </c>
    </row>
    <row r="18">
      <c r="A18" s="2" t="n">
        <v>44712</v>
      </c>
      <c r="B18" s="3" t="inlineStr">
        <is>
          <t>TYC550</t>
        </is>
      </c>
      <c r="C18" s="4" t="n">
        <v>1</v>
      </c>
      <c r="D18" t="inlineStr">
        <is>
          <t>actual_quantity</t>
        </is>
      </c>
      <c r="E18" t="inlineStr">
        <is>
          <t>partial_invoice_linkage</t>
        </is>
      </c>
    </row>
    <row r="19">
      <c r="A19" s="2" t="n">
        <v>44723</v>
      </c>
      <c r="B19" s="3" t="inlineStr">
        <is>
          <t>90915-YZZD2</t>
        </is>
      </c>
      <c r="C19" s="4" t="n">
        <v>20</v>
      </c>
      <c r="D19" t="inlineStr">
        <is>
          <t>actual_quantity</t>
        </is>
      </c>
      <c r="E19" t="inlineStr">
        <is>
          <t>partial_invoice_linkage</t>
        </is>
      </c>
    </row>
    <row r="20">
      <c r="A20" s="2" t="n">
        <v>44785</v>
      </c>
      <c r="B20" s="3" t="inlineStr">
        <is>
          <t>90915-YZZD2</t>
        </is>
      </c>
      <c r="C20" s="4" t="n">
        <v>30</v>
      </c>
      <c r="D20" t="inlineStr">
        <is>
          <t>actual_quantity</t>
        </is>
      </c>
      <c r="E20" t="inlineStr">
        <is>
          <t>partial_invoice_linkage</t>
        </is>
      </c>
    </row>
    <row r="21">
      <c r="A21" s="2" t="n">
        <v>44797</v>
      </c>
      <c r="B21" s="3" t="inlineStr">
        <is>
          <t>90915-YZZD2</t>
        </is>
      </c>
      <c r="C21" s="4" t="n">
        <v>30</v>
      </c>
      <c r="D21" t="inlineStr">
        <is>
          <t>actual_quantity</t>
        </is>
      </c>
      <c r="E21" t="inlineStr">
        <is>
          <t>partial_invoice_linkage</t>
        </is>
      </c>
    </row>
    <row r="22">
      <c r="A22" s="2" t="n">
        <v>44992</v>
      </c>
      <c r="B22" s="3" t="inlineStr">
        <is>
          <t>90915-YZZD2</t>
        </is>
      </c>
      <c r="C22" s="4" t="n">
        <v>40</v>
      </c>
      <c r="D22" t="inlineStr">
        <is>
          <t>actual_quantity</t>
        </is>
      </c>
      <c r="E22" t="inlineStr">
        <is>
          <t>partial_invoice_linkage</t>
        </is>
      </c>
    </row>
    <row r="23">
      <c r="A23" s="2" t="n">
        <v>45118</v>
      </c>
      <c r="B23" s="3" t="inlineStr">
        <is>
          <t>GUT-20</t>
        </is>
      </c>
      <c r="C23" s="4" t="n">
        <v>2</v>
      </c>
      <c r="D23" t="inlineStr">
        <is>
          <t>actual_quantity</t>
        </is>
      </c>
      <c r="E23" t="inlineStr">
        <is>
          <t>partial_invoice_linkage</t>
        </is>
      </c>
    </row>
    <row r="24">
      <c r="A24" s="2" t="n">
        <v>45429</v>
      </c>
      <c r="B24" s="3" t="inlineStr">
        <is>
          <t>GUT-20</t>
        </is>
      </c>
      <c r="C24" s="4" t="n">
        <v>4</v>
      </c>
      <c r="D24" t="inlineStr">
        <is>
          <t>actual_quantity</t>
        </is>
      </c>
      <c r="E24" t="inlineStr">
        <is>
          <t>partial_invoice_linkage</t>
        </is>
      </c>
    </row>
  </sheetData>
  <autoFilter ref="A1:E24"/>
  <dataValidations count="2">
    <dataValidation sqref="C2:C5000" showDropDown="0" showInputMessage="0" showErrorMessage="1" allowBlank="1" errorTitle="Enter actual quantity sold" error="Use a positive sold quantity from the receipt or owner sales log." type="decimal" operator="greaterThan">
      <formula1>0</formula1>
    </dataValidation>
    <dataValidation sqref="A2:A5000" showDropDown="0" showInputMessage="0" showErrorMessage="1" allowBlank="1" errorTitle="Check the original sales date" error="Enter an actual sales date up to today." type="date" operator="between">
      <formula1>DATE(1900,1,1)</formula1>
      <formula2>TODAY()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5" t="inlineStr">
        <is>
          <t>PartCast — Actual sales import</t>
        </is>
      </c>
      <c r="B1" s="5" t="inlineStr">
        <is>
          <t>Instructions</t>
        </is>
      </c>
    </row>
    <row r="2" ht="44" customHeight="1">
      <c r="A2" s="6" t="inlineStr">
        <is>
          <t>Contents</t>
        </is>
      </c>
      <c r="B2" s="6" t="inlineStr">
        <is>
          <t>23 original actual historical sales observations for 9 parts. Dates and quantities are unchanged.</t>
        </is>
      </c>
    </row>
    <row r="3" ht="44" customHeight="1">
      <c r="A3" s="6" t="inlineStr">
        <is>
          <t>Data basis</t>
        </is>
      </c>
      <c r="B3" s="6" t="inlineStr">
        <is>
          <t>OWNER_ACTUAL_DATA and VERIFIED_HISTORY agree exactly. All 23 records also match the reviewed original actual-quantity extract.</t>
        </is>
      </c>
    </row>
    <row r="4" ht="44" customHeight="1">
      <c r="A4" s="6" t="inlineStr">
        <is>
          <t>1. Choose import type</t>
        </is>
      </c>
      <c r="B4" s="6" t="inlineStr">
        <is>
          <t>In PartCast open Import spreadsheets. Choose Sales quantities for forecasting.</t>
        </is>
      </c>
    </row>
    <row r="5" ht="44" customHeight="1">
      <c r="A5" s="6" t="inlineStr">
        <is>
          <t>2. Choose file</t>
        </is>
      </c>
      <c r="B5" s="6" t="inlineStr">
        <is>
          <t>Upload PartCast_Actual_Sales_Import_Ready.xlsx or the matching CSV. Do not select Inventory and purchases.</t>
        </is>
      </c>
    </row>
    <row r="6" ht="44" customHeight="1">
      <c r="A6" s="6" t="inlineStr">
        <is>
          <t>Expected result</t>
        </is>
      </c>
      <c r="B6" s="6" t="inlineStr">
        <is>
          <t>23 rows imported; 0 skipped, provided the current catalog still matches the supplied products export.</t>
        </is>
      </c>
    </row>
    <row r="7" ht="44" customHeight="1">
      <c r="A7" s="6" t="inlineStr">
        <is>
          <t>Replacement behavior</t>
        </is>
      </c>
      <c r="B7" s="6" t="inlineStr">
        <is>
          <t>Replaces previously imported training history. Sales entered through PartCast remain.</t>
        </is>
      </c>
    </row>
    <row r="8" ht="44" customHeight="1">
      <c r="A8" s="6" t="inlineStr">
        <is>
          <t>Existing recorded sales</t>
        </is>
      </c>
      <c r="B8" s="6" t="inlineStr">
        <is>
          <t>The 4 PartCast sale records in the supplied database export are excluded from this file to avoid duplicating them.</t>
        </is>
      </c>
    </row>
    <row r="9" ht="44" customHeight="1">
      <c r="A9" s="6" t="inlineStr">
        <is>
          <t>Current snapshot</t>
        </is>
      </c>
      <c r="B9" s="6" t="inlineStr">
        <is>
          <t>These same 23 historical records already exist in the supplied demand export. Reimporting does not create more sale days.</t>
        </is>
      </c>
    </row>
    <row r="10" ht="44" customHeight="1">
      <c r="A10" s="6" t="inlineStr">
        <is>
          <t>Date range</t>
        </is>
      </c>
      <c r="B10" s="6" t="inlineStr">
        <is>
          <t>15 January 2018 to 17 May 2024.</t>
        </is>
      </c>
    </row>
    <row r="11" ht="44" customHeight="1">
      <c r="A11" s="6" t="inlineStr">
        <is>
          <t>Forecast readiness</t>
        </is>
      </c>
      <c r="B11" s="6" t="inlineStr">
        <is>
          <t>This file fixes actual-sales import format. Recent complete actual sales are still required for a new current XGBoost forecast. No accuracy claim is made.</t>
        </is>
      </c>
    </row>
    <row r="12" ht="44" customHeight="1">
      <c r="A12" s="6" t="inlineStr">
        <is>
          <t>Other workbook sheets</t>
        </is>
      </c>
      <c r="B12" s="6" t="inlineStr">
        <is>
          <t>Generated/model-derived daily rows, validation/test splits, cached backtests and future forecasts are excluded.</t>
        </is>
      </c>
    </row>
    <row r="13" ht="44" customHeight="1">
      <c r="A13" s="6" t="inlineStr">
        <is>
          <t>Source matching</t>
        </is>
      </c>
      <c r="B13" s="6" t="inlineStr">
        <is>
          <t>The full prior source review contains 774 actual daily observations. Only 23 match the current catalog; 751 unmatched records are excluded pending owner review.</t>
        </is>
      </c>
    </row>
    <row r="14" ht="44" customHeight="1">
      <c r="A14" s="6" t="inlineStr">
        <is>
          <t>Unit handling</t>
        </is>
      </c>
      <c r="B14" s="6" t="inlineStr">
        <is>
          <t>Source quantities are preserved. Missing product unit labels were not guessed.</t>
        </is>
      </c>
    </row>
    <row r="15" ht="44" customHeight="1">
      <c r="A15" s="6" t="inlineStr">
        <is>
          <t>Render setup</t>
        </is>
      </c>
      <c r="B15" s="6" t="inlineStr">
        <is>
          <t>If Python is missing, use the API build and start commands from docs/RENDER_PYTHON_SETUP.md. Changing sales files does not install Python.</t>
        </is>
      </c>
    </row>
    <row r="16" ht="44" customHeight="1">
      <c r="A16" s="6" t="inlineStr">
        <is>
          <t>Prepared</t>
        </is>
      </c>
      <c r="B16" s="6" t="inlineStr">
        <is>
          <t>16 October 2026, Asia/Manila. The source files and hosted database were not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2026-10-16T10:41:22Z</dcterms:created>
  <dcterms:modified xmlns:dcterms="http://purl.org/dc/terms/" xmlns:xsi="http://www.w3.org/2001/XMLSchema-instance" xsi:type="dcterms:W3CDTF">2026-10-16T10:41:22Z</dcterms:modified>
</cp:coreProperties>
</file>