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STRUÇÕES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Equipe" sheetId="3" state="visible" r:id="rId3"/>
    <sheet xmlns:r="http://schemas.openxmlformats.org/officeDocument/2006/relationships" name="Fornecedores" sheetId="4" state="visible" r:id="rId4"/>
    <sheet xmlns:r="http://schemas.openxmlformats.org/officeDocument/2006/relationships" name="Itens" sheetId="5" state="visible" r:id="rId5"/>
    <sheet xmlns:r="http://schemas.openxmlformats.org/officeDocument/2006/relationships" name="Orcamentos" sheetId="6" state="visible" r:id="rId6"/>
    <sheet xmlns:r="http://schemas.openxmlformats.org/officeDocument/2006/relationships" name="Tarefas" sheetId="7" state="visible" r:id="rId7"/>
    <sheet xmlns:r="http://schemas.openxmlformats.org/officeDocument/2006/relationships" name="Cronograma" sheetId="8" state="visible" r:id="rId8"/>
    <sheet xmlns:r="http://schemas.openxmlformats.org/officeDocument/2006/relationships" name="Config" sheetId="9" state="visible" r:id="rId9"/>
  </sheets>
  <definedNames>
    <definedName name="_xlnm._FilterDatabase" localSheetId="1" hidden="1">'Eventos'!$A$1:$M$2</definedName>
    <definedName name="_xlnm._FilterDatabase" localSheetId="2" hidden="1">'Equipe'!$A$1:$L$48</definedName>
    <definedName name="_xlnm._FilterDatabase" localSheetId="3" hidden="1">'Fornecedores'!$A$1:$I$75</definedName>
    <definedName name="_xlnm._FilterDatabase" localSheetId="4" hidden="1">'Itens'!$A$1:$AN$92</definedName>
    <definedName name="_xlnm._FilterDatabase" localSheetId="5" hidden="1">'Orcamentos'!$A$1:$R$122</definedName>
    <definedName name="_xlnm._FilterDatabase" localSheetId="6" hidden="1">'Tarefas'!$A$1:$Q$52</definedName>
    <definedName name="_xlnm._FilterDatabase" localSheetId="7" hidden="1">'Cronograma'!$A$1:$R$280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yyyy-mm-dd h:mm:ss"/>
    <numFmt numFmtId="167" formatCode="DD/MM/YYYY HH:MM"/>
    <numFmt numFmtId="168" formatCode="&quot;R$&quot; #,##0.00"/>
  </numFmts>
  <fonts count="5">
    <font>
      <name val="Calibri"/>
      <family val="2"/>
      <color theme="1"/>
      <sz val="11"/>
      <scheme val="minor"/>
    </font>
    <font>
      <name val="Roboto"/>
      <b val="1"/>
      <color rgb="006B3E92"/>
      <sz val="13"/>
    </font>
    <font>
      <name val="Roboto"/>
      <sz val="11"/>
    </font>
    <font>
      <name val="Roboto"/>
      <b val="1"/>
      <color rgb="00FFFFFF"/>
      <sz val="10"/>
    </font>
    <font>
      <name val="Roboto"/>
      <sz val="10"/>
    </font>
  </fonts>
  <fills count="3">
    <fill>
      <patternFill/>
    </fill>
    <fill>
      <patternFill patternType="gray125"/>
    </fill>
    <fill>
      <patternFill patternType="solid">
        <fgColor rgb="006B3E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EXP-Backstage — Backend de dados</t>
        </is>
      </c>
    </row>
    <row r="2">
      <c r="A2" s="2" t="inlineStr"/>
    </row>
    <row r="3">
      <c r="A3" s="2" t="inlineStr">
        <is>
          <t>Este arquivo e o banco de dados do sistema. Suba-o no Google Drive e abra como Planilha Google.</t>
        </is>
      </c>
    </row>
    <row r="4">
      <c r="A4" s="2" t="inlineStr"/>
    </row>
    <row r="5">
      <c r="A5" s="1" t="inlineStr">
        <is>
          <t>Convencoes:</t>
        </is>
      </c>
    </row>
    <row r="6">
      <c r="A6" s="2" t="inlineStr">
        <is>
          <t>• O cabecalho de cada aba sao os nomes de campo. Nao renomeie nem reordene as colunas.</t>
        </is>
      </c>
    </row>
    <row r="7">
      <c r="A7" s="2" t="inlineStr">
        <is>
          <t>• A coluna 'id' e um UUID unico. Nunca edite os ids na mao.</t>
        </is>
      </c>
    </row>
    <row r="8">
      <c r="A8" s="2" t="inlineStr">
        <is>
          <t>• Campos terminados em '_id' apontam para o 'id' de outra aba (relacao entre tabelas).</t>
        </is>
      </c>
    </row>
    <row r="9">
      <c r="A9" s="2" t="inlineStr">
        <is>
          <t>• A aba Config guarda as listas dos menus suspensos.</t>
        </is>
      </c>
    </row>
    <row r="10">
      <c r="A10" s="2" t="inlineStr">
        <is>
          <t>• created_at / updated_at sao controlados pelo sistema.</t>
        </is>
      </c>
    </row>
    <row r="11">
      <c r="A11" s="2" t="inlineStr"/>
    </row>
    <row r="12">
      <c r="A12" s="2" t="inlineStr">
        <is>
          <t>Tabelas: Eventos, Equipe, Fornecedores, Itens, Orcamentos, Tarefas, Cronograma, Config.</t>
        </is>
      </c>
    </row>
    <row r="13">
      <c r="A13" s="2" t="inlineStr"/>
    </row>
    <row r="14">
      <c r="A14" s="2" t="inlineStr">
        <is>
          <t>Gerado pela migracao em 21/05/2026 12:58.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3" customWidth="1" min="6" max="6"/>
    <col width="13" customWidth="1" min="7" max="7"/>
    <col width="38" customWidth="1" min="8" max="8"/>
    <col width="16" customWidth="1" min="9" max="9"/>
    <col width="20" customWidth="1" min="10" max="10"/>
    <col width="16" customWidth="1" min="11" max="11"/>
    <col width="17" customWidth="1" min="12" max="12"/>
    <col width="17" customWidth="1" min="13" max="13"/>
  </cols>
  <sheetData>
    <row r="1" ht="30" customHeight="1">
      <c r="A1" s="3" t="inlineStr">
        <is>
          <t>id</t>
        </is>
      </c>
      <c r="B1" s="3" t="inlineStr">
        <is>
          <t>nome</t>
        </is>
      </c>
      <c r="C1" s="3" t="inlineStr">
        <is>
          <t>tipo_evento</t>
        </is>
      </c>
      <c r="D1" s="3" t="inlineStr">
        <is>
          <t>cidade</t>
        </is>
      </c>
      <c r="E1" s="3" t="inlineStr">
        <is>
          <t>local</t>
        </is>
      </c>
      <c r="F1" s="3" t="inlineStr">
        <is>
          <t>data_inicio</t>
        </is>
      </c>
      <c r="G1" s="3" t="inlineStr">
        <is>
          <t>data_fim</t>
        </is>
      </c>
      <c r="H1" s="3" t="inlineStr">
        <is>
          <t>descricao</t>
        </is>
      </c>
      <c r="I1" s="3" t="inlineStr">
        <is>
          <t>fase</t>
        </is>
      </c>
      <c r="J1" s="3" t="inlineStr">
        <is>
          <t>responsavel_id</t>
        </is>
      </c>
      <c r="K1" s="3" t="inlineStr">
        <is>
          <t>status</t>
        </is>
      </c>
      <c r="L1" s="3" t="inlineStr">
        <is>
          <t>created_at</t>
        </is>
      </c>
      <c r="M1" s="3" t="inlineStr">
        <is>
          <t>updated_at</t>
        </is>
      </c>
    </row>
    <row r="2">
      <c r="A2" s="4" t="inlineStr">
        <is>
          <t>17563548-efa9-4d2f-b312-715c01be442a</t>
        </is>
      </c>
      <c r="B2" s="4" t="inlineStr">
        <is>
          <t>Copa Inter Atléticas 2026</t>
        </is>
      </c>
      <c r="C2" s="4" t="n"/>
      <c r="D2" s="4" t="inlineStr">
        <is>
          <t>Uberaba - MG</t>
        </is>
      </c>
      <c r="E2" s="4" t="inlineStr">
        <is>
          <t>Centro Park</t>
        </is>
      </c>
      <c r="F2" s="5" t="n">
        <v>46177</v>
      </c>
      <c r="G2" s="5" t="n">
        <v>46180</v>
      </c>
      <c r="H2" s="4" t="inlineStr">
        <is>
          <t>Copa inter atleticas 2026</t>
        </is>
      </c>
      <c r="I2" s="4" t="inlineStr">
        <is>
          <t>Execução</t>
        </is>
      </c>
      <c r="J2" s="4" t="inlineStr">
        <is>
          <t>67393f7b-083d-483e-a4dd-636097758540</t>
        </is>
      </c>
      <c r="K2" s="4" t="inlineStr">
        <is>
          <t>Ativo</t>
        </is>
      </c>
      <c r="L2" s="6" t="n">
        <v>46163.54094907407</v>
      </c>
      <c r="M2" s="6" t="n">
        <v>46163.54094907407</v>
      </c>
    </row>
  </sheetData>
  <autoFilter ref="A1:M2"/>
  <dataValidations count="2">
    <dataValidation sqref="I2:I5000" showDropDown="0" showInputMessage="0" showErrorMessage="0" allowBlank="1" type="list">
      <formula1>Config!$A$2:$A$9</formula1>
    </dataValidation>
    <dataValidation sqref="K2:K5000" showDropDown="0" showInputMessage="0" showErrorMessage="0" allowBlank="1" type="list">
      <formula1>Config!$B$2:$B$3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7" customWidth="1" min="12" max="12"/>
  </cols>
  <sheetData>
    <row r="1" ht="30" customHeight="1">
      <c r="A1" s="3" t="inlineStr">
        <is>
          <t>id</t>
        </is>
      </c>
      <c r="B1" s="3" t="inlineStr">
        <is>
          <t>nome_completo</t>
        </is>
      </c>
      <c r="C1" s="3" t="inlineStr">
        <is>
          <t>nome_cracha</t>
        </is>
      </c>
      <c r="D1" s="3" t="inlineStr">
        <is>
          <t>funcao</t>
        </is>
      </c>
      <c r="E1" s="3" t="inlineStr">
        <is>
          <t>area</t>
        </is>
      </c>
      <c r="F1" s="3" t="inlineStr">
        <is>
          <t>setor</t>
        </is>
      </c>
      <c r="G1" s="3" t="inlineStr">
        <is>
          <t>email</t>
        </is>
      </c>
      <c r="H1" s="3" t="inlineStr">
        <is>
          <t>telefone</t>
        </is>
      </c>
      <c r="I1" s="3" t="inlineStr">
        <is>
          <t>foto_url</t>
        </is>
      </c>
      <c r="J1" s="3" t="inlineStr">
        <is>
          <t>ativo</t>
        </is>
      </c>
      <c r="K1" s="3" t="inlineStr">
        <is>
          <t>created_at</t>
        </is>
      </c>
      <c r="L1" s="3" t="inlineStr">
        <is>
          <t>updated_at</t>
        </is>
      </c>
    </row>
    <row r="2">
      <c r="A2" s="4" t="inlineStr">
        <is>
          <t>67393f7b-083d-483e-a4dd-636097758540</t>
        </is>
      </c>
      <c r="B2" s="4" t="inlineStr">
        <is>
          <t>FERNANDO OLLIVER</t>
        </is>
      </c>
      <c r="C2" s="4" t="inlineStr">
        <is>
          <t>Fernando Olliver</t>
        </is>
      </c>
      <c r="D2" s="4" t="inlineStr">
        <is>
          <t>Head Geral</t>
        </is>
      </c>
      <c r="E2" s="4" t="inlineStr">
        <is>
          <t>Geral</t>
        </is>
      </c>
      <c r="F2" s="4" t="inlineStr">
        <is>
          <t>PRODUÇÃO</t>
        </is>
      </c>
      <c r="G2" s="4" t="n"/>
      <c r="H2" s="4" t="n"/>
      <c r="I2" s="4" t="inlineStr">
        <is>
          <t>Fernando Olliver.png</t>
        </is>
      </c>
      <c r="J2" s="4" t="inlineStr">
        <is>
          <t>Sim</t>
        </is>
      </c>
      <c r="K2" s="6" t="n">
        <v>46163.54094907407</v>
      </c>
      <c r="L2" s="6" t="n">
        <v>46163.54094907407</v>
      </c>
    </row>
    <row r="3">
      <c r="A3" s="4" t="inlineStr">
        <is>
          <t>4106a52b-a543-4a5c-9699-f95160f8a57a</t>
        </is>
      </c>
      <c r="B3" s="4" t="inlineStr">
        <is>
          <t>ITAMAR</t>
        </is>
      </c>
      <c r="C3" s="4" t="inlineStr">
        <is>
          <t>Itamar Júnior</t>
        </is>
      </c>
      <c r="D3" s="4" t="inlineStr">
        <is>
          <t>Head Infra e mão de obra</t>
        </is>
      </c>
      <c r="E3" s="4" t="inlineStr">
        <is>
          <t>Geral</t>
        </is>
      </c>
      <c r="F3" s="4" t="inlineStr">
        <is>
          <t>PRODUÇÃO</t>
        </is>
      </c>
      <c r="G3" s="4" t="n"/>
      <c r="H3" s="4" t="n"/>
      <c r="I3" s="4" t="inlineStr">
        <is>
          <t>Itamar Júnior.jpg</t>
        </is>
      </c>
      <c r="J3" s="4" t="inlineStr">
        <is>
          <t>Sim</t>
        </is>
      </c>
      <c r="K3" s="6" t="n">
        <v>46163.54094907407</v>
      </c>
      <c r="L3" s="6" t="n">
        <v>46163.54094907407</v>
      </c>
    </row>
    <row r="4">
      <c r="A4" s="4" t="inlineStr">
        <is>
          <t>44f2d7f4-ff0e-439a-8e8b-74aa5aa162ca</t>
        </is>
      </c>
      <c r="B4" s="4" t="inlineStr">
        <is>
          <t>DELLA</t>
        </is>
      </c>
      <c r="C4" s="4" t="inlineStr">
        <is>
          <t>Della</t>
        </is>
      </c>
      <c r="D4" s="4" t="inlineStr">
        <is>
          <t>Planejamento</t>
        </is>
      </c>
      <c r="E4" s="4" t="inlineStr">
        <is>
          <t>Geral</t>
        </is>
      </c>
      <c r="F4" s="4" t="inlineStr">
        <is>
          <t>PRODUÇÃO</t>
        </is>
      </c>
      <c r="G4" s="4" t="n"/>
      <c r="H4" s="4" t="n"/>
      <c r="I4" s="4" t="inlineStr">
        <is>
          <t>Thiago Della Noce.jpg</t>
        </is>
      </c>
      <c r="J4" s="4" t="inlineStr">
        <is>
          <t>Sim</t>
        </is>
      </c>
      <c r="K4" s="6" t="n">
        <v>46163.54094907407</v>
      </c>
      <c r="L4" s="6" t="n">
        <v>46163.54094907407</v>
      </c>
    </row>
    <row r="5">
      <c r="A5" s="4" t="inlineStr">
        <is>
          <t>612470c7-955d-40d9-a7ba-9d12dc0beb10</t>
        </is>
      </c>
      <c r="B5" s="4" t="inlineStr">
        <is>
          <t>GIOVANE TIMELINE</t>
        </is>
      </c>
      <c r="C5" s="4" t="inlineStr">
        <is>
          <t>Giovanne Ferreira</t>
        </is>
      </c>
      <c r="D5" s="4" t="inlineStr">
        <is>
          <t>Produção geral</t>
        </is>
      </c>
      <c r="E5" s="4" t="inlineStr">
        <is>
          <t>Geral</t>
        </is>
      </c>
      <c r="F5" s="4" t="inlineStr">
        <is>
          <t>PRODUÇÃO</t>
        </is>
      </c>
      <c r="G5" s="4" t="n"/>
      <c r="H5" s="4" t="n"/>
      <c r="I5" s="4" t="inlineStr">
        <is>
          <t>Giovanne Dias.jpeg</t>
        </is>
      </c>
      <c r="J5" s="4" t="inlineStr">
        <is>
          <t>Sim</t>
        </is>
      </c>
      <c r="K5" s="6" t="n">
        <v>46163.54094907407</v>
      </c>
      <c r="L5" s="6" t="n">
        <v>46163.54094907407</v>
      </c>
    </row>
    <row r="6">
      <c r="A6" s="4" t="inlineStr">
        <is>
          <t>17569b3d-42cf-4d1b-8b32-3b93904be4ee</t>
        </is>
      </c>
      <c r="B6" s="4" t="inlineStr">
        <is>
          <t>GONZAGA</t>
        </is>
      </c>
      <c r="C6" s="4" t="inlineStr">
        <is>
          <t>Gonzaga</t>
        </is>
      </c>
      <c r="D6" s="4" t="inlineStr">
        <is>
          <t>Manutenção</t>
        </is>
      </c>
      <c r="E6" s="4" t="inlineStr">
        <is>
          <t>Geral</t>
        </is>
      </c>
      <c r="F6" s="4" t="inlineStr">
        <is>
          <t>PRODUÇÃO</t>
        </is>
      </c>
      <c r="G6" s="4" t="n"/>
      <c r="H6" s="4" t="n"/>
      <c r="I6" s="4" t="inlineStr">
        <is>
          <t>IMG_4966 - Junior Pereira.jpeg</t>
        </is>
      </c>
      <c r="J6" s="4" t="inlineStr">
        <is>
          <t>Sim</t>
        </is>
      </c>
      <c r="K6" s="6" t="n">
        <v>46163.54094907407</v>
      </c>
      <c r="L6" s="6" t="n">
        <v>46163.54094907407</v>
      </c>
    </row>
    <row r="7">
      <c r="A7" s="4" t="inlineStr">
        <is>
          <t>a08caff6-be7d-4e65-9c17-29009afb323b</t>
        </is>
      </c>
      <c r="B7" s="4" t="inlineStr">
        <is>
          <t>BAIANO</t>
        </is>
      </c>
      <c r="C7" s="4" t="inlineStr">
        <is>
          <t>Baiano</t>
        </is>
      </c>
      <c r="D7" s="4" t="inlineStr">
        <is>
          <t>Alimentação</t>
        </is>
      </c>
      <c r="E7" s="4" t="inlineStr">
        <is>
          <t>Geral</t>
        </is>
      </c>
      <c r="F7" s="4" t="inlineStr">
        <is>
          <t>PRODUÇÃO</t>
        </is>
      </c>
      <c r="G7" s="4" t="n"/>
      <c r="H7" s="4" t="n"/>
      <c r="I7" s="4" t="inlineStr">
        <is>
          <t>baiano.jpg</t>
        </is>
      </c>
      <c r="J7" s="4" t="inlineStr">
        <is>
          <t>Sim</t>
        </is>
      </c>
      <c r="K7" s="6" t="n">
        <v>46163.54094907407</v>
      </c>
      <c r="L7" s="6" t="n">
        <v>46163.54094907407</v>
      </c>
    </row>
    <row r="8">
      <c r="A8" s="4" t="inlineStr">
        <is>
          <t>99c1ed50-9ee8-46a4-9fe6-bdcf4ea0a2b4</t>
        </is>
      </c>
      <c r="B8" s="4" t="inlineStr">
        <is>
          <t>JÚNIOR EXP</t>
        </is>
      </c>
      <c r="C8" s="4" t="inlineStr">
        <is>
          <t>Júnior Pereira</t>
        </is>
      </c>
      <c r="D8" s="4" t="inlineStr">
        <is>
          <t>Produção geral</t>
        </is>
      </c>
      <c r="E8" s="4" t="inlineStr">
        <is>
          <t>Geral</t>
        </is>
      </c>
      <c r="F8" s="4" t="inlineStr">
        <is>
          <t>PRODUÇÃO</t>
        </is>
      </c>
      <c r="G8" s="4" t="n"/>
      <c r="H8" s="4" t="n"/>
      <c r="I8" s="4" t="inlineStr">
        <is>
          <t>Junior Pereira.jpeg</t>
        </is>
      </c>
      <c r="J8" s="4" t="inlineStr">
        <is>
          <t>Sim</t>
        </is>
      </c>
      <c r="K8" s="6" t="n">
        <v>46163.54094907407</v>
      </c>
      <c r="L8" s="6" t="n">
        <v>46163.54094907407</v>
      </c>
    </row>
    <row r="9">
      <c r="A9" s="4" t="inlineStr">
        <is>
          <t>f4347db6-5fd2-4f6d-a234-61c0edb320df</t>
        </is>
      </c>
      <c r="B9" s="4" t="inlineStr">
        <is>
          <t>IZA</t>
        </is>
      </c>
      <c r="C9" s="4" t="inlineStr">
        <is>
          <t>Iza</t>
        </is>
      </c>
      <c r="D9" s="4" t="inlineStr">
        <is>
          <t>Arquiteta</t>
        </is>
      </c>
      <c r="E9" s="4" t="inlineStr">
        <is>
          <t>Geral</t>
        </is>
      </c>
      <c r="F9" s="4" t="inlineStr">
        <is>
          <t>PRODUÇÃO</t>
        </is>
      </c>
      <c r="G9" s="4" t="n"/>
      <c r="H9" s="4" t="n"/>
      <c r="I9" s="4" t="inlineStr">
        <is>
          <t>Izabella.JPG</t>
        </is>
      </c>
      <c r="J9" s="4" t="inlineStr">
        <is>
          <t>Sim</t>
        </is>
      </c>
      <c r="K9" s="6" t="n">
        <v>46163.54094907407</v>
      </c>
      <c r="L9" s="6" t="n">
        <v>46163.54094907407</v>
      </c>
    </row>
    <row r="10">
      <c r="A10" s="4" t="inlineStr">
        <is>
          <t>4b9a98b2-856d-4196-9749-ecede2f6080f</t>
        </is>
      </c>
      <c r="B10" s="4" t="inlineStr">
        <is>
          <t>RUAN</t>
        </is>
      </c>
      <c r="C10" s="4" t="inlineStr">
        <is>
          <t>Ruan Carvalho</t>
        </is>
      </c>
      <c r="D10" s="4" t="n"/>
      <c r="E10" s="4" t="n"/>
      <c r="F10" s="4" t="inlineStr">
        <is>
          <t>PRODUÇÃO</t>
        </is>
      </c>
      <c r="G10" s="4" t="n"/>
      <c r="H10" s="4" t="n"/>
      <c r="I10" s="4" t="inlineStr">
        <is>
          <t>Ruan Souza.jpg</t>
        </is>
      </c>
      <c r="J10" s="4" t="inlineStr">
        <is>
          <t>Sim</t>
        </is>
      </c>
      <c r="K10" s="6" t="n">
        <v>46163.54094907407</v>
      </c>
      <c r="L10" s="6" t="n">
        <v>46163.54094907407</v>
      </c>
    </row>
    <row r="11">
      <c r="A11" s="4" t="inlineStr">
        <is>
          <t>98dc3f74-b839-4e35-a768-ae61a988a2c6</t>
        </is>
      </c>
      <c r="B11" s="4" t="inlineStr">
        <is>
          <t>JEAN</t>
        </is>
      </c>
      <c r="C11" s="4" t="inlineStr">
        <is>
          <t>Jean</t>
        </is>
      </c>
      <c r="D11" s="4" t="n"/>
      <c r="E11" s="4" t="n"/>
      <c r="F11" s="4" t="inlineStr">
        <is>
          <t>PRODUÇÃO</t>
        </is>
      </c>
      <c r="G11" s="4" t="n"/>
      <c r="H11" s="4" t="n"/>
      <c r="I11" s="4" t="inlineStr">
        <is>
          <t>Jean.jpeg</t>
        </is>
      </c>
      <c r="J11" s="4" t="inlineStr">
        <is>
          <t>Sim</t>
        </is>
      </c>
      <c r="K11" s="6" t="n">
        <v>46163.54094907407</v>
      </c>
      <c r="L11" s="6" t="n">
        <v>46163.54094907407</v>
      </c>
    </row>
    <row r="12">
      <c r="A12" s="4" t="inlineStr">
        <is>
          <t>36bf9d11-8a3a-4fee-b27a-b5420a0dc60f</t>
        </is>
      </c>
      <c r="B12" s="4" t="inlineStr">
        <is>
          <t>SAMUEL</t>
        </is>
      </c>
      <c r="C12" s="4" t="inlineStr">
        <is>
          <t>Samuel W.</t>
        </is>
      </c>
      <c r="D12" s="4" t="n"/>
      <c r="E12" s="4" t="n"/>
      <c r="F12" s="4" t="inlineStr">
        <is>
          <t>PRODUÇÃO</t>
        </is>
      </c>
      <c r="G12" s="4" t="n"/>
      <c r="H12" s="4" t="n"/>
      <c r="I12" s="4" t="inlineStr">
        <is>
          <t>WhatsApp Image 2022-06-10 at 11.05.47 - Samuel Wainer.jpeg</t>
        </is>
      </c>
      <c r="J12" s="4" t="inlineStr">
        <is>
          <t>Sim</t>
        </is>
      </c>
      <c r="K12" s="6" t="n">
        <v>46163.54094907407</v>
      </c>
      <c r="L12" s="6" t="n">
        <v>46163.54094907407</v>
      </c>
    </row>
    <row r="13">
      <c r="A13" s="4" t="inlineStr">
        <is>
          <t>e256cc86-6311-4858-bfcc-7bdac355e1e3</t>
        </is>
      </c>
      <c r="B13" s="4" t="inlineStr">
        <is>
          <t>BRUNO</t>
        </is>
      </c>
      <c r="C13" s="4" t="inlineStr">
        <is>
          <t>Bruno Bertolucci</t>
        </is>
      </c>
      <c r="D13" s="4" t="n"/>
      <c r="E13" s="4" t="n"/>
      <c r="F13" s="4" t="inlineStr">
        <is>
          <t>PRODUÇÃO</t>
        </is>
      </c>
      <c r="G13" s="4" t="n"/>
      <c r="H13" s="4" t="n"/>
      <c r="I13" s="4" t="inlineStr">
        <is>
          <t>Bruno Bertolucci.jpg</t>
        </is>
      </c>
      <c r="J13" s="4" t="inlineStr">
        <is>
          <t>Sim</t>
        </is>
      </c>
      <c r="K13" s="6" t="n">
        <v>46163.54094907407</v>
      </c>
      <c r="L13" s="6" t="n">
        <v>46163.54094907407</v>
      </c>
    </row>
    <row r="14">
      <c r="A14" s="4" t="inlineStr">
        <is>
          <t>610e86a6-b33c-4ddf-b962-1e9365a45ee2</t>
        </is>
      </c>
      <c r="B14" s="4" t="inlineStr">
        <is>
          <t>VICTOR</t>
        </is>
      </c>
      <c r="C14" s="4" t="inlineStr">
        <is>
          <t>Victor Batista</t>
        </is>
      </c>
      <c r="D14" s="4" t="n"/>
      <c r="E14" s="4" t="n"/>
      <c r="F14" s="4" t="inlineStr">
        <is>
          <t>PRODUÇÃO</t>
        </is>
      </c>
      <c r="G14" s="4" t="n"/>
      <c r="H14" s="4" t="n"/>
      <c r="I14" s="4" t="inlineStr">
        <is>
          <t>Victor Batista.png</t>
        </is>
      </c>
      <c r="J14" s="4" t="inlineStr">
        <is>
          <t>Sim</t>
        </is>
      </c>
      <c r="K14" s="6" t="n">
        <v>46163.54094907407</v>
      </c>
      <c r="L14" s="6" t="n">
        <v>46163.54094907407</v>
      </c>
    </row>
    <row r="15">
      <c r="A15" s="4" t="inlineStr">
        <is>
          <t>125bc57a-bb09-47bb-8747-7e7f3580bf31</t>
        </is>
      </c>
      <c r="B15" s="4" t="inlineStr">
        <is>
          <t>ALAOR</t>
        </is>
      </c>
      <c r="C15" s="4" t="inlineStr">
        <is>
          <t>Alaor Neto</t>
        </is>
      </c>
      <c r="D15" s="4" t="n"/>
      <c r="E15" s="4" t="n"/>
      <c r="F15" s="4" t="inlineStr">
        <is>
          <t>PRODUÇÃO</t>
        </is>
      </c>
      <c r="G15" s="4" t="n"/>
      <c r="H15" s="4" t="n"/>
      <c r="I15" s="4" t="inlineStr">
        <is>
          <t>Alaor Ribeiro.jpeg</t>
        </is>
      </c>
      <c r="J15" s="4" t="inlineStr">
        <is>
          <t>Sim</t>
        </is>
      </c>
      <c r="K15" s="6" t="n">
        <v>46163.54094907407</v>
      </c>
      <c r="L15" s="6" t="n">
        <v>46163.54094907407</v>
      </c>
    </row>
    <row r="16">
      <c r="A16" s="4" t="inlineStr">
        <is>
          <t>de9ee832-a9b1-4207-8f73-a8ea6f6d61d6</t>
        </is>
      </c>
      <c r="B16" s="4" t="inlineStr">
        <is>
          <t>FELIPE</t>
        </is>
      </c>
      <c r="C16" s="4" t="inlineStr">
        <is>
          <t>Felipe Reis</t>
        </is>
      </c>
      <c r="D16" s="4" t="n"/>
      <c r="E16" s="4" t="n"/>
      <c r="F16" s="4" t="inlineStr">
        <is>
          <t>PRODUÇÃO</t>
        </is>
      </c>
      <c r="G16" s="4" t="n"/>
      <c r="H16" s="4" t="n"/>
      <c r="I16" s="4" t="inlineStr">
        <is>
          <t>felipe reis.jpeg</t>
        </is>
      </c>
      <c r="J16" s="4" t="inlineStr">
        <is>
          <t>Sim</t>
        </is>
      </c>
      <c r="K16" s="6" t="n">
        <v>46163.54094907407</v>
      </c>
      <c r="L16" s="6" t="n">
        <v>46163.54094907407</v>
      </c>
    </row>
    <row r="17">
      <c r="A17" s="4" t="inlineStr">
        <is>
          <t>ff836229-4929-4b73-b378-02bcb7702485</t>
        </is>
      </c>
      <c r="B17" s="4" t="inlineStr">
        <is>
          <t>EURÍPEDES</t>
        </is>
      </c>
      <c r="C17" s="4" t="inlineStr">
        <is>
          <t>Eurípedes Júnior</t>
        </is>
      </c>
      <c r="D17" s="4" t="n"/>
      <c r="E17" s="4" t="n"/>
      <c r="F17" s="4" t="inlineStr">
        <is>
          <t>PRODUÇÃO</t>
        </is>
      </c>
      <c r="G17" s="4" t="n"/>
      <c r="H17" s="4" t="n"/>
      <c r="I17" s="4" t="inlineStr">
        <is>
          <t>Eurípedes Junior.png</t>
        </is>
      </c>
      <c r="J17" s="4" t="inlineStr">
        <is>
          <t>Sim</t>
        </is>
      </c>
      <c r="K17" s="6" t="n">
        <v>46163.54094907407</v>
      </c>
      <c r="L17" s="6" t="n">
        <v>46163.54094907407</v>
      </c>
    </row>
    <row r="18">
      <c r="A18" s="4" t="inlineStr">
        <is>
          <t>18e4992e-553e-4cd5-94f1-57a8fbe68d63</t>
        </is>
      </c>
      <c r="B18" s="4" t="inlineStr">
        <is>
          <t>FERNANDO CAFÉ</t>
        </is>
      </c>
      <c r="C18" s="4" t="inlineStr">
        <is>
          <t>Fernando Kofes</t>
        </is>
      </c>
      <c r="D18" s="4" t="n"/>
      <c r="E18" s="4" t="n"/>
      <c r="F18" s="4" t="inlineStr">
        <is>
          <t>PRODUÇÃO</t>
        </is>
      </c>
      <c r="G18" s="4" t="n"/>
      <c r="H18" s="4" t="n"/>
      <c r="I18" s="4" t="inlineStr">
        <is>
          <t>foto cracha - Fernando Kofes.png</t>
        </is>
      </c>
      <c r="J18" s="4" t="inlineStr">
        <is>
          <t>Sim</t>
        </is>
      </c>
      <c r="K18" s="6" t="n">
        <v>46163.54094907407</v>
      </c>
      <c r="L18" s="6" t="n">
        <v>46163.54094907407</v>
      </c>
    </row>
    <row r="19">
      <c r="A19" s="4" t="inlineStr">
        <is>
          <t>ecfb1b47-f992-443a-9e1e-21e3da7ae2c5</t>
        </is>
      </c>
      <c r="B19" s="4" t="inlineStr">
        <is>
          <t>KADU</t>
        </is>
      </c>
      <c r="C19" s="4" t="inlineStr">
        <is>
          <t>Kadu</t>
        </is>
      </c>
      <c r="D19" s="4" t="n"/>
      <c r="E19" s="4" t="n"/>
      <c r="F19" s="4" t="inlineStr">
        <is>
          <t>PORTARIA</t>
        </is>
      </c>
      <c r="G19" s="4" t="n"/>
      <c r="H19" s="4" t="n"/>
      <c r="I19" s="4" t="inlineStr">
        <is>
          <t>IMG_9841 - Carlos Eduardo Reis.jpeg</t>
        </is>
      </c>
      <c r="J19" s="4" t="inlineStr">
        <is>
          <t>Sim</t>
        </is>
      </c>
      <c r="K19" s="6" t="n">
        <v>46163.54094907407</v>
      </c>
      <c r="L19" s="6" t="n">
        <v>46163.54094907407</v>
      </c>
    </row>
    <row r="20">
      <c r="A20" s="4" t="inlineStr">
        <is>
          <t>837f081f-44f8-48be-b414-a962619aa3c6</t>
        </is>
      </c>
      <c r="B20" s="4" t="inlineStr">
        <is>
          <t>VERONICA</t>
        </is>
      </c>
      <c r="C20" s="4" t="inlineStr">
        <is>
          <t>Veronica Azevedo</t>
        </is>
      </c>
      <c r="D20" s="4" t="n"/>
      <c r="E20" s="4" t="n"/>
      <c r="F20" s="4" t="inlineStr">
        <is>
          <t>FINANCEIRO</t>
        </is>
      </c>
      <c r="G20" s="4" t="n"/>
      <c r="H20" s="4" t="n"/>
      <c r="I20" s="4" t="inlineStr">
        <is>
          <t>Verônica Azevedo.jpeg</t>
        </is>
      </c>
      <c r="J20" s="4" t="inlineStr">
        <is>
          <t>Sim</t>
        </is>
      </c>
      <c r="K20" s="6" t="n">
        <v>46163.54094907407</v>
      </c>
      <c r="L20" s="6" t="n">
        <v>46163.54094907407</v>
      </c>
    </row>
    <row r="21">
      <c r="A21" s="4" t="inlineStr">
        <is>
          <t>1d97e56a-216a-4d42-aad2-b7ad4187b4e6</t>
        </is>
      </c>
      <c r="B21" s="4" t="inlineStr">
        <is>
          <t>PH</t>
        </is>
      </c>
      <c r="C21" s="4" t="inlineStr">
        <is>
          <t>Pedro Henrique</t>
        </is>
      </c>
      <c r="D21" s="4" t="n"/>
      <c r="E21" s="4" t="n"/>
      <c r="F21" s="4" t="inlineStr">
        <is>
          <t>MARKETING/NIX</t>
        </is>
      </c>
      <c r="G21" s="4" t="n"/>
      <c r="H21" s="4" t="n"/>
      <c r="I21" s="4" t="inlineStr">
        <is>
          <t>PEDRO HENRIQUE (1) (1) - Pedro Machado.jpg</t>
        </is>
      </c>
      <c r="J21" s="4" t="inlineStr">
        <is>
          <t>Sim</t>
        </is>
      </c>
      <c r="K21" s="6" t="n">
        <v>46163.54094907407</v>
      </c>
      <c r="L21" s="6" t="n">
        <v>46163.54094907407</v>
      </c>
    </row>
    <row r="22">
      <c r="A22" s="4" t="inlineStr">
        <is>
          <t>d34a4177-60f7-4554-828e-8b192dec937e</t>
        </is>
      </c>
      <c r="B22" s="4" t="inlineStr">
        <is>
          <t>LUNA</t>
        </is>
      </c>
      <c r="C22" s="4" t="inlineStr">
        <is>
          <t>Camila Luna</t>
        </is>
      </c>
      <c r="D22" s="4" t="n"/>
      <c r="E22" s="4" t="n"/>
      <c r="F22" s="4" t="inlineStr">
        <is>
          <t>MARKETING/NIX</t>
        </is>
      </c>
      <c r="G22" s="4" t="n"/>
      <c r="H22" s="4" t="n"/>
      <c r="I22" s="4" t="inlineStr">
        <is>
          <t>Camila Luna.jpeg</t>
        </is>
      </c>
      <c r="J22" s="4" t="inlineStr">
        <is>
          <t>Sim</t>
        </is>
      </c>
      <c r="K22" s="6" t="n">
        <v>46163.54094907407</v>
      </c>
      <c r="L22" s="6" t="n">
        <v>46163.54094907407</v>
      </c>
    </row>
    <row r="23">
      <c r="A23" s="4" t="inlineStr">
        <is>
          <t>2252541d-b3b5-4641-8394-95b2e7be2d66</t>
        </is>
      </c>
      <c r="B23" s="4" t="inlineStr">
        <is>
          <t>YASMIM</t>
        </is>
      </c>
      <c r="C23" s="4" t="inlineStr">
        <is>
          <t>Yasmim Leal</t>
        </is>
      </c>
      <c r="D23" s="4" t="n"/>
      <c r="E23" s="4" t="n"/>
      <c r="F23" s="4" t="inlineStr">
        <is>
          <t>MARKETING/NIX</t>
        </is>
      </c>
      <c r="G23" s="4" t="n"/>
      <c r="H23" s="4" t="n"/>
      <c r="I23" s="4" t="inlineStr">
        <is>
          <t>Yasmim Leal.JPEG</t>
        </is>
      </c>
      <c r="J23" s="4" t="inlineStr">
        <is>
          <t>Sim</t>
        </is>
      </c>
      <c r="K23" s="6" t="n">
        <v>46163.54094907407</v>
      </c>
      <c r="L23" s="6" t="n">
        <v>46163.54094907407</v>
      </c>
    </row>
    <row r="24">
      <c r="A24" s="4" t="inlineStr">
        <is>
          <t>7463771a-0555-432b-908c-0b29e481d39c</t>
        </is>
      </c>
      <c r="B24" s="4" t="inlineStr">
        <is>
          <t>GUILHERME DESIGNER</t>
        </is>
      </c>
      <c r="C24" s="4" t="inlineStr">
        <is>
          <t>Gui Costa</t>
        </is>
      </c>
      <c r="D24" s="4" t="n"/>
      <c r="E24" s="4" t="n"/>
      <c r="F24" s="4" t="inlineStr">
        <is>
          <t>MARKETING/NIX</t>
        </is>
      </c>
      <c r="G24" s="4" t="n"/>
      <c r="H24" s="4" t="n"/>
      <c r="I24" s="4" t="inlineStr">
        <is>
          <t>Guilherme.png</t>
        </is>
      </c>
      <c r="J24" s="4" t="inlineStr">
        <is>
          <t>Sim</t>
        </is>
      </c>
      <c r="K24" s="6" t="n">
        <v>46163.54094907407</v>
      </c>
      <c r="L24" s="6" t="n">
        <v>46163.54094907407</v>
      </c>
    </row>
    <row r="25">
      <c r="A25" s="4" t="inlineStr">
        <is>
          <t>a75fcf98-3721-431d-8183-f1d9fa1e0206</t>
        </is>
      </c>
      <c r="B25" s="4" t="inlineStr">
        <is>
          <t>JORDANA</t>
        </is>
      </c>
      <c r="C25" s="4" t="inlineStr">
        <is>
          <t>Jordana Moreira</t>
        </is>
      </c>
      <c r="D25" s="4" t="n"/>
      <c r="E25" s="4" t="n"/>
      <c r="F25" s="4" t="inlineStr">
        <is>
          <t>MARKETING/NIX</t>
        </is>
      </c>
      <c r="G25" s="4" t="n"/>
      <c r="H25" s="4" t="n"/>
      <c r="I25" s="4" t="inlineStr">
        <is>
          <t>JORDANA - Jordana Moreira.jpeg</t>
        </is>
      </c>
      <c r="J25" s="4" t="inlineStr">
        <is>
          <t>Sim</t>
        </is>
      </c>
      <c r="K25" s="6" t="n">
        <v>46163.54094907407</v>
      </c>
      <c r="L25" s="6" t="n">
        <v>46163.54094907407</v>
      </c>
    </row>
    <row r="26">
      <c r="A26" s="4" t="inlineStr">
        <is>
          <t>d582d516-9e30-48a3-8657-0d8f93cbc52c</t>
        </is>
      </c>
      <c r="B26" s="4" t="inlineStr">
        <is>
          <t>LEOZINHO</t>
        </is>
      </c>
      <c r="C26" s="4" t="inlineStr">
        <is>
          <t>Leo yamaguti</t>
        </is>
      </c>
      <c r="D26" s="4" t="n"/>
      <c r="E26" s="4" t="n"/>
      <c r="F26" s="4" t="inlineStr">
        <is>
          <t>MARKETING/NIX</t>
        </is>
      </c>
      <c r="G26" s="4" t="n"/>
      <c r="H26" s="4" t="n"/>
      <c r="I26" s="4" t="inlineStr">
        <is>
          <t>Leonardo Kenzo.jpeg</t>
        </is>
      </c>
      <c r="J26" s="4" t="inlineStr">
        <is>
          <t>Sim</t>
        </is>
      </c>
      <c r="K26" s="6" t="n">
        <v>46163.54094907407</v>
      </c>
      <c r="L26" s="6" t="n">
        <v>46163.54094907407</v>
      </c>
    </row>
    <row r="27">
      <c r="A27" s="4" t="inlineStr">
        <is>
          <t>a4a85470-751a-4667-beb0-f7ffb5f9ae3e</t>
        </is>
      </c>
      <c r="B27" s="4" t="inlineStr">
        <is>
          <t>MARCELLA</t>
        </is>
      </c>
      <c r="C27" s="4" t="inlineStr">
        <is>
          <t>Marcella</t>
        </is>
      </c>
      <c r="D27" s="4" t="n"/>
      <c r="E27" s="4" t="n"/>
      <c r="F27" s="4" t="inlineStr">
        <is>
          <t>MARKETING/NIX</t>
        </is>
      </c>
      <c r="G27" s="4" t="n"/>
      <c r="H27" s="4" t="n"/>
      <c r="I27" s="4" t="inlineStr">
        <is>
          <t>Marcella Oliveira.jpg</t>
        </is>
      </c>
      <c r="J27" s="4" t="inlineStr">
        <is>
          <t>Sim</t>
        </is>
      </c>
      <c r="K27" s="6" t="n">
        <v>46163.54094907407</v>
      </c>
      <c r="L27" s="6" t="n">
        <v>46163.54094907407</v>
      </c>
    </row>
    <row r="28">
      <c r="A28" s="4" t="inlineStr">
        <is>
          <t>5e70c996-8d8d-4113-91a9-bcddd6126f61</t>
        </is>
      </c>
      <c r="B28" s="4" t="inlineStr">
        <is>
          <t>LEOZÃO</t>
        </is>
      </c>
      <c r="C28" s="4" t="inlineStr">
        <is>
          <t>Leozão</t>
        </is>
      </c>
      <c r="D28" s="4" t="n"/>
      <c r="E28" s="4" t="n"/>
      <c r="F28" s="4" t="inlineStr">
        <is>
          <t>PRODUÇÃO</t>
        </is>
      </c>
      <c r="G28" s="4" t="n"/>
      <c r="H28" s="4" t="n"/>
      <c r="I28" s="4" t="inlineStr">
        <is>
          <t>leozão.png</t>
        </is>
      </c>
      <c r="J28" s="4" t="inlineStr">
        <is>
          <t>Sim</t>
        </is>
      </c>
      <c r="K28" s="6" t="n">
        <v>46163.54094907407</v>
      </c>
      <c r="L28" s="6" t="n">
        <v>46163.54094907407</v>
      </c>
    </row>
    <row r="29">
      <c r="A29" s="4" t="inlineStr">
        <is>
          <t>6bd8e591-4c17-42b8-b266-29cbb6546845</t>
        </is>
      </c>
      <c r="B29" s="4" t="inlineStr">
        <is>
          <t>CRISTIANO</t>
        </is>
      </c>
      <c r="C29" s="4" t="inlineStr">
        <is>
          <t>Christiano Silva</t>
        </is>
      </c>
      <c r="D29" s="4" t="n"/>
      <c r="E29" s="4" t="n"/>
      <c r="F29" s="4" t="inlineStr">
        <is>
          <t>PRODUÇÃO</t>
        </is>
      </c>
      <c r="G29" s="4" t="n"/>
      <c r="H29" s="4" t="n"/>
      <c r="I29" s="4" t="inlineStr">
        <is>
          <t>Christiano Luiz.jpeg</t>
        </is>
      </c>
      <c r="J29" s="4" t="inlineStr">
        <is>
          <t>Sim</t>
        </is>
      </c>
      <c r="K29" s="6" t="n">
        <v>46163.54094907407</v>
      </c>
      <c r="L29" s="6" t="n">
        <v>46163.54094907407</v>
      </c>
    </row>
    <row r="30">
      <c r="A30" s="4" t="inlineStr">
        <is>
          <t>44328e36-67d3-4f39-a4d2-54c62212d8fd</t>
        </is>
      </c>
      <c r="B30" s="4" t="inlineStr">
        <is>
          <t>GEOVANA</t>
        </is>
      </c>
      <c r="C30" s="4" t="inlineStr">
        <is>
          <t>Geovana Lima</t>
        </is>
      </c>
      <c r="D30" s="4" t="n"/>
      <c r="E30" s="4" t="n"/>
      <c r="F30" s="4" t="inlineStr">
        <is>
          <t>PRODUÇÃO</t>
        </is>
      </c>
      <c r="G30" s="4" t="n"/>
      <c r="H30" s="4" t="n"/>
      <c r="I30" s="4" t="inlineStr">
        <is>
          <t>Geovana Lima.jpeg</t>
        </is>
      </c>
      <c r="J30" s="4" t="inlineStr">
        <is>
          <t>Sim</t>
        </is>
      </c>
      <c r="K30" s="6" t="n">
        <v>46163.54094907407</v>
      </c>
      <c r="L30" s="6" t="n">
        <v>46163.54094907407</v>
      </c>
    </row>
    <row r="31">
      <c r="A31" s="4" t="inlineStr">
        <is>
          <t>83557839-0300-4887-8363-77975a89c1d0</t>
        </is>
      </c>
      <c r="B31" s="4" t="inlineStr">
        <is>
          <t>ITAMAR PAI</t>
        </is>
      </c>
      <c r="C31" s="4" t="inlineStr">
        <is>
          <t>Itamar</t>
        </is>
      </c>
      <c r="D31" s="4" t="n"/>
      <c r="E31" s="4" t="n"/>
      <c r="F31" s="4" t="inlineStr">
        <is>
          <t>BAR</t>
        </is>
      </c>
      <c r="G31" s="4" t="n"/>
      <c r="H31" s="4" t="n"/>
      <c r="I31" s="4" t="inlineStr">
        <is>
          <t>itamar.jpeg</t>
        </is>
      </c>
      <c r="J31" s="4" t="inlineStr">
        <is>
          <t>Sim</t>
        </is>
      </c>
      <c r="K31" s="6" t="n">
        <v>46163.54094907407</v>
      </c>
      <c r="L31" s="6" t="n">
        <v>46163.54094907407</v>
      </c>
    </row>
    <row r="32">
      <c r="A32" s="4" t="inlineStr">
        <is>
          <t>d55b9134-54b4-458c-a102-dc8228d5004d</t>
        </is>
      </c>
      <c r="B32" s="4" t="inlineStr">
        <is>
          <t>EVERTON MAMÃE</t>
        </is>
      </c>
      <c r="C32" s="4" t="inlineStr">
        <is>
          <t>Everton - Mamãe</t>
        </is>
      </c>
      <c r="D32" s="4" t="n"/>
      <c r="E32" s="4" t="n"/>
      <c r="F32" s="4" t="inlineStr">
        <is>
          <t>BAR</t>
        </is>
      </c>
      <c r="G32" s="4" t="n"/>
      <c r="H32" s="4" t="n"/>
      <c r="I32" s="4" t="inlineStr">
        <is>
          <t>Everton Mamãe.jpg</t>
        </is>
      </c>
      <c r="J32" s="4" t="inlineStr">
        <is>
          <t>Sim</t>
        </is>
      </c>
      <c r="K32" s="6" t="n">
        <v>46163.54094907407</v>
      </c>
      <c r="L32" s="6" t="n">
        <v>46163.54094907407</v>
      </c>
    </row>
    <row r="33">
      <c r="A33" s="4" t="inlineStr">
        <is>
          <t>61063f12-0c8e-47b5-82ab-5d665392f578</t>
        </is>
      </c>
      <c r="B33" s="4" t="inlineStr">
        <is>
          <t>DAN – BAR</t>
        </is>
      </c>
      <c r="C33" s="4" t="inlineStr">
        <is>
          <t>Danilo Alves</t>
        </is>
      </c>
      <c r="D33" s="4" t="n"/>
      <c r="E33" s="4" t="n"/>
      <c r="F33" s="4" t="inlineStr">
        <is>
          <t>BAR</t>
        </is>
      </c>
      <c r="G33" s="4" t="n"/>
      <c r="H33" s="4" t="n"/>
      <c r="I33" s="4" t="inlineStr">
        <is>
          <t>IMG-20250924-WA0003 - Danilo Alves.jpg</t>
        </is>
      </c>
      <c r="J33" s="4" t="inlineStr">
        <is>
          <t>Sim</t>
        </is>
      </c>
      <c r="K33" s="6" t="n">
        <v>46163.54094907407</v>
      </c>
      <c r="L33" s="6" t="n">
        <v>46163.54094907407</v>
      </c>
    </row>
    <row r="34">
      <c r="A34" s="4" t="inlineStr">
        <is>
          <t>c917c423-3999-4ef8-95c2-c21e268595b6</t>
        </is>
      </c>
      <c r="B34" s="4" t="inlineStr">
        <is>
          <t>FAMAT</t>
        </is>
      </c>
      <c r="C34" s="4" t="inlineStr">
        <is>
          <t>Famat</t>
        </is>
      </c>
      <c r="D34" s="4" t="n"/>
      <c r="E34" s="4" t="n"/>
      <c r="F34" s="4" t="inlineStr">
        <is>
          <t>PORTARIA</t>
        </is>
      </c>
      <c r="G34" s="4" t="n"/>
      <c r="H34" s="4" t="n"/>
      <c r="I34" s="4" t="inlineStr">
        <is>
          <t>Famat.jpg</t>
        </is>
      </c>
      <c r="J34" s="4" t="inlineStr">
        <is>
          <t>Sim</t>
        </is>
      </c>
      <c r="K34" s="6" t="n">
        <v>46163.54094907407</v>
      </c>
      <c r="L34" s="6" t="n">
        <v>46163.54094907407</v>
      </c>
    </row>
    <row r="35">
      <c r="A35" s="4" t="inlineStr">
        <is>
          <t>8cf14531-519a-49d1-9d75-ac9f33ea56b2</t>
        </is>
      </c>
      <c r="B35" s="4" t="inlineStr">
        <is>
          <t>HELEN</t>
        </is>
      </c>
      <c r="C35" s="4" t="inlineStr">
        <is>
          <t>Hellen Pereira</t>
        </is>
      </c>
      <c r="D35" s="4" t="n"/>
      <c r="E35" s="4" t="n"/>
      <c r="F35" s="4" t="inlineStr">
        <is>
          <t>PORTARIA</t>
        </is>
      </c>
      <c r="G35" s="4" t="n"/>
      <c r="H35" s="4" t="n"/>
      <c r="I35" s="4" t="inlineStr">
        <is>
          <t>Hellen Pereira.jpg</t>
        </is>
      </c>
      <c r="J35" s="4" t="inlineStr">
        <is>
          <t>Sim</t>
        </is>
      </c>
      <c r="K35" s="6" t="n">
        <v>46163.54094907407</v>
      </c>
      <c r="L35" s="6" t="n">
        <v>46163.54094907407</v>
      </c>
    </row>
    <row r="36">
      <c r="A36" s="4" t="inlineStr">
        <is>
          <t>ffa82384-470a-4978-8229-6e63b9da9316</t>
        </is>
      </c>
      <c r="B36" s="4" t="inlineStr">
        <is>
          <t>DANIEL DANI BOY</t>
        </is>
      </c>
      <c r="C36" s="4" t="inlineStr">
        <is>
          <t>Daniel Coelho</t>
        </is>
      </c>
      <c r="D36" s="4" t="n"/>
      <c r="E36" s="4" t="n"/>
      <c r="F36" s="4" t="inlineStr">
        <is>
          <t>PORTARIA</t>
        </is>
      </c>
      <c r="G36" s="4" t="n"/>
      <c r="H36" s="4" t="n"/>
      <c r="I36" s="4" t="inlineStr">
        <is>
          <t>Daniel Ferreira Coelho.png</t>
        </is>
      </c>
      <c r="J36" s="4" t="inlineStr">
        <is>
          <t>Sim</t>
        </is>
      </c>
      <c r="K36" s="6" t="n">
        <v>46163.54094907407</v>
      </c>
      <c r="L36" s="6" t="n">
        <v>46163.54094907407</v>
      </c>
    </row>
    <row r="37">
      <c r="A37" s="4" t="inlineStr">
        <is>
          <t>73e99906-443f-493a-b0d4-d429ecb18b19</t>
        </is>
      </c>
      <c r="B37" s="4" t="inlineStr">
        <is>
          <t>LAYS</t>
        </is>
      </c>
      <c r="C37" s="4" t="inlineStr">
        <is>
          <t>Lays</t>
        </is>
      </c>
      <c r="D37" s="4" t="n"/>
      <c r="E37" s="4" t="n"/>
      <c r="F37" s="4" t="inlineStr">
        <is>
          <t>PORTARIA</t>
        </is>
      </c>
      <c r="G37" s="4" t="n"/>
      <c r="H37" s="4" t="n"/>
      <c r="I37" s="4" t="inlineStr">
        <is>
          <t>Lays Branco.jpeg</t>
        </is>
      </c>
      <c r="J37" s="4" t="inlineStr">
        <is>
          <t>Sim</t>
        </is>
      </c>
      <c r="K37" s="6" t="n">
        <v>46163.54094907407</v>
      </c>
      <c r="L37" s="6" t="n">
        <v>46163.54094907407</v>
      </c>
    </row>
    <row r="38">
      <c r="A38" s="4" t="inlineStr">
        <is>
          <t>d21c76a3-9647-4226-b1ca-6be386840dbb</t>
        </is>
      </c>
      <c r="B38" s="4" t="inlineStr">
        <is>
          <t>GLENDA</t>
        </is>
      </c>
      <c r="C38" s="4" t="inlineStr">
        <is>
          <t>Glendha</t>
        </is>
      </c>
      <c r="D38" s="4" t="n"/>
      <c r="E38" s="4" t="n"/>
      <c r="F38" s="4" t="inlineStr">
        <is>
          <t>FINANCEIRO</t>
        </is>
      </c>
      <c r="G38" s="4" t="n"/>
      <c r="H38" s="4" t="n"/>
      <c r="I38" s="4" t="inlineStr">
        <is>
          <t>Glendha.jpeg</t>
        </is>
      </c>
      <c r="J38" s="4" t="inlineStr">
        <is>
          <t>Sim</t>
        </is>
      </c>
      <c r="K38" s="6" t="n">
        <v>46163.54094907407</v>
      </c>
      <c r="L38" s="6" t="n">
        <v>46163.54094907407</v>
      </c>
    </row>
    <row r="39">
      <c r="A39" s="4" t="inlineStr">
        <is>
          <t>607158dc-68c7-45c3-8ffb-36adfc6f8840</t>
        </is>
      </c>
      <c r="B39" s="4" t="inlineStr">
        <is>
          <t>Rose</t>
        </is>
      </c>
      <c r="C39" s="4" t="inlineStr">
        <is>
          <t>Rose</t>
        </is>
      </c>
      <c r="D39" s="4" t="n"/>
      <c r="E39" s="4" t="n"/>
      <c r="F39" s="4" t="inlineStr">
        <is>
          <t>FINANCEIRO</t>
        </is>
      </c>
      <c r="G39" s="4" t="n"/>
      <c r="H39" s="4" t="n"/>
      <c r="I39" s="4" t="inlineStr">
        <is>
          <t>rose.jpg</t>
        </is>
      </c>
      <c r="J39" s="4" t="inlineStr">
        <is>
          <t>Sim</t>
        </is>
      </c>
      <c r="K39" s="6" t="n">
        <v>46163.54094907407</v>
      </c>
      <c r="L39" s="6" t="n">
        <v>46163.54094907407</v>
      </c>
    </row>
    <row r="40">
      <c r="A40" s="4" t="inlineStr">
        <is>
          <t>ee0e0686-d2de-40c0-935b-ee3b56057495</t>
        </is>
      </c>
      <c r="B40" s="4" t="inlineStr">
        <is>
          <t>Yasmin</t>
        </is>
      </c>
      <c r="C40" s="4" t="inlineStr">
        <is>
          <t>Yasmin Beatriz</t>
        </is>
      </c>
      <c r="D40" s="4" t="n"/>
      <c r="E40" s="4" t="n"/>
      <c r="F40" s="4" t="inlineStr">
        <is>
          <t>FINANCEIRO</t>
        </is>
      </c>
      <c r="G40" s="4" t="n"/>
      <c r="H40" s="4" t="n"/>
      <c r="I40" s="4" t="inlineStr">
        <is>
          <t>Yasmin.jpg</t>
        </is>
      </c>
      <c r="J40" s="4" t="inlineStr">
        <is>
          <t>Sim</t>
        </is>
      </c>
      <c r="K40" s="6" t="n">
        <v>46163.54094907407</v>
      </c>
      <c r="L40" s="6" t="n">
        <v>46163.54094907407</v>
      </c>
    </row>
    <row r="41">
      <c r="A41" s="4" t="inlineStr">
        <is>
          <t>ad0c9153-3ac5-4a4c-9ee1-2791a0571555</t>
        </is>
      </c>
      <c r="B41" s="4" t="inlineStr">
        <is>
          <t>RAFAEL</t>
        </is>
      </c>
      <c r="C41" s="4" t="inlineStr">
        <is>
          <t>Rafael</t>
        </is>
      </c>
      <c r="D41" s="4" t="n"/>
      <c r="E41" s="4" t="n"/>
      <c r="F41" s="4" t="inlineStr">
        <is>
          <t>MARKETING/NIX</t>
        </is>
      </c>
      <c r="G41" s="4" t="n"/>
      <c r="H41" s="4" t="n"/>
      <c r="I41" s="4" t="inlineStr">
        <is>
          <t>rafa.jpeg</t>
        </is>
      </c>
      <c r="J41" s="4" t="inlineStr">
        <is>
          <t>Sim</t>
        </is>
      </c>
      <c r="K41" s="6" t="n">
        <v>46163.54094907407</v>
      </c>
      <c r="L41" s="6" t="n">
        <v>46163.54094907407</v>
      </c>
    </row>
    <row r="42">
      <c r="A42" s="4" t="inlineStr">
        <is>
          <t>dad9680f-b4e9-41f7-b96f-8c2939def510</t>
        </is>
      </c>
      <c r="B42" s="4" t="inlineStr">
        <is>
          <t>BÁRBARA MARTINS</t>
        </is>
      </c>
      <c r="C42" s="4" t="inlineStr">
        <is>
          <t>Bárbara Eduarda</t>
        </is>
      </c>
      <c r="D42" s="4" t="n"/>
      <c r="E42" s="4" t="n"/>
      <c r="F42" s="4" t="inlineStr">
        <is>
          <t>CAMARIM</t>
        </is>
      </c>
      <c r="G42" s="4" t="n"/>
      <c r="H42" s="4" t="n"/>
      <c r="I42" s="4" t="inlineStr">
        <is>
          <t>Bárbara Eduarda.jpeg</t>
        </is>
      </c>
      <c r="J42" s="4" t="inlineStr">
        <is>
          <t>Sim</t>
        </is>
      </c>
      <c r="K42" s="6" t="n">
        <v>46163.54094907407</v>
      </c>
      <c r="L42" s="6" t="n">
        <v>46163.54094907407</v>
      </c>
    </row>
    <row r="43">
      <c r="A43" s="4" t="inlineStr">
        <is>
          <t>fc80b16f-885d-49f9-8622-7ff63299adc0</t>
        </is>
      </c>
      <c r="B43" s="4" t="inlineStr">
        <is>
          <t>DAYANE ALVES</t>
        </is>
      </c>
      <c r="C43" s="4" t="inlineStr">
        <is>
          <t>Dayane Alves</t>
        </is>
      </c>
      <c r="D43" s="4" t="n"/>
      <c r="E43" s="4" t="n"/>
      <c r="F43" s="4" t="inlineStr">
        <is>
          <t>CAMARIM</t>
        </is>
      </c>
      <c r="G43" s="4" t="n"/>
      <c r="H43" s="4" t="n"/>
      <c r="I43" s="4" t="inlineStr">
        <is>
          <t>Dayane Alves Alves.jpg</t>
        </is>
      </c>
      <c r="J43" s="4" t="inlineStr">
        <is>
          <t>Sim</t>
        </is>
      </c>
      <c r="K43" s="6" t="n">
        <v>46163.54094907407</v>
      </c>
      <c r="L43" s="6" t="n">
        <v>46163.54094907407</v>
      </c>
    </row>
    <row r="44">
      <c r="A44" s="4" t="inlineStr">
        <is>
          <t>1d91f6f5-3776-461e-9985-d9a484c16b29</t>
        </is>
      </c>
      <c r="B44" s="4" t="inlineStr">
        <is>
          <t>LOREN RIBEIRO</t>
        </is>
      </c>
      <c r="C44" s="4" t="inlineStr">
        <is>
          <t>Loren Ribeiro</t>
        </is>
      </c>
      <c r="D44" s="4" t="n"/>
      <c r="E44" s="4" t="n"/>
      <c r="F44" s="4" t="inlineStr">
        <is>
          <t>CAMARIM</t>
        </is>
      </c>
      <c r="G44" s="4" t="n"/>
      <c r="H44" s="4" t="n"/>
      <c r="I44" s="4" t="inlineStr">
        <is>
          <t>IMG_7297 - Loren Ribeiro.jpeg</t>
        </is>
      </c>
      <c r="J44" s="4" t="inlineStr">
        <is>
          <t>Sim</t>
        </is>
      </c>
      <c r="K44" s="6" t="n">
        <v>46163.54094907407</v>
      </c>
      <c r="L44" s="6" t="n">
        <v>46163.54094907407</v>
      </c>
    </row>
    <row r="45">
      <c r="A45" s="4" t="inlineStr">
        <is>
          <t>209151cf-5dec-4a92-a586-a981e78abae9</t>
        </is>
      </c>
      <c r="B45" s="4" t="inlineStr">
        <is>
          <t>Renata</t>
        </is>
      </c>
      <c r="C45" s="4" t="inlineStr">
        <is>
          <t>Renata</t>
        </is>
      </c>
      <c r="D45" s="4" t="inlineStr">
        <is>
          <t>Produção geral</t>
        </is>
      </c>
      <c r="E45" s="4" t="inlineStr">
        <is>
          <t>Geral</t>
        </is>
      </c>
      <c r="F45" s="4" t="n"/>
      <c r="G45" s="4" t="n"/>
      <c r="H45" s="4" t="n"/>
      <c r="I45" s="4" t="n"/>
      <c r="J45" s="4" t="inlineStr">
        <is>
          <t>Sim</t>
        </is>
      </c>
      <c r="K45" s="6" t="n">
        <v>46163.54094907407</v>
      </c>
      <c r="L45" s="6" t="n">
        <v>46163.54094907407</v>
      </c>
    </row>
    <row r="46">
      <c r="A46" s="4" t="inlineStr">
        <is>
          <t>b9a781c5-d706-48b8-9fba-505cbda1a606</t>
        </is>
      </c>
      <c r="B46" s="4" t="inlineStr">
        <is>
          <t>Tota</t>
        </is>
      </c>
      <c r="C46" s="4" t="inlineStr">
        <is>
          <t>Tota</t>
        </is>
      </c>
      <c r="D46" s="4" t="n"/>
      <c r="E46" s="4" t="n"/>
      <c r="F46" s="4" t="n"/>
      <c r="G46" s="4" t="n"/>
      <c r="H46" s="4" t="n"/>
      <c r="I46" s="4" t="n"/>
      <c r="J46" s="4" t="inlineStr">
        <is>
          <t>Sim</t>
        </is>
      </c>
      <c r="K46" s="6" t="n">
        <v>46163.54094907407</v>
      </c>
      <c r="L46" s="6" t="n">
        <v>46163.54094907407</v>
      </c>
    </row>
    <row r="47">
      <c r="A47" s="4" t="inlineStr">
        <is>
          <t>37bd4f3a-3dff-436d-b9fa-4c2ececb4e7b</t>
        </is>
      </c>
      <c r="B47" s="4" t="inlineStr">
        <is>
          <t>Marcio</t>
        </is>
      </c>
      <c r="C47" s="4" t="inlineStr">
        <is>
          <t>Marcio</t>
        </is>
      </c>
      <c r="D47" s="4" t="n"/>
      <c r="E47" s="4" t="n"/>
      <c r="F47" s="4" t="n"/>
      <c r="G47" s="4" t="n"/>
      <c r="H47" s="4" t="n"/>
      <c r="I47" s="4" t="n"/>
      <c r="J47" s="4" t="inlineStr">
        <is>
          <t>Sim</t>
        </is>
      </c>
      <c r="K47" s="6" t="n">
        <v>46163.54094907407</v>
      </c>
      <c r="L47" s="6" t="n">
        <v>46163.54094907407</v>
      </c>
    </row>
    <row r="48">
      <c r="A48" s="4" t="inlineStr">
        <is>
          <t>836e7f3c-dd02-4b58-bbfc-c6d9bd3e834e</t>
        </is>
      </c>
      <c r="B48" s="4" t="inlineStr">
        <is>
          <t>Turco</t>
        </is>
      </c>
      <c r="C48" s="4" t="inlineStr">
        <is>
          <t>Turco</t>
        </is>
      </c>
      <c r="D48" s="4" t="n"/>
      <c r="E48" s="4" t="n"/>
      <c r="F48" s="4" t="n"/>
      <c r="G48" s="4" t="n"/>
      <c r="H48" s="4" t="n"/>
      <c r="I48" s="4" t="n"/>
      <c r="J48" s="4" t="inlineStr">
        <is>
          <t>Sim</t>
        </is>
      </c>
      <c r="K48" s="6" t="n">
        <v>46163.54094907407</v>
      </c>
      <c r="L48" s="6" t="n">
        <v>46163.54094907407</v>
      </c>
    </row>
  </sheetData>
  <autoFilter ref="A1:L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7" customWidth="1" min="9" max="9"/>
  </cols>
  <sheetData>
    <row r="1" ht="30" customHeight="1">
      <c r="A1" s="3" t="inlineStr">
        <is>
          <t>id</t>
        </is>
      </c>
      <c r="B1" s="3" t="inlineStr">
        <is>
          <t>nome</t>
        </is>
      </c>
      <c r="C1" s="3" t="inlineStr">
        <is>
          <t>categoria</t>
        </is>
      </c>
      <c r="D1" s="3" t="inlineStr">
        <is>
          <t>contato_nome</t>
        </is>
      </c>
      <c r="E1" s="3" t="inlineStr">
        <is>
          <t>telefone</t>
        </is>
      </c>
      <c r="F1" s="3" t="inlineStr">
        <is>
          <t>email</t>
        </is>
      </c>
      <c r="G1" s="3" t="inlineStr">
        <is>
          <t>observacoes</t>
        </is>
      </c>
      <c r="H1" s="3" t="inlineStr">
        <is>
          <t>created_at</t>
        </is>
      </c>
      <c r="I1" s="3" t="inlineStr">
        <is>
          <t>updated_at</t>
        </is>
      </c>
    </row>
    <row r="2">
      <c r="A2" s="4" t="inlineStr">
        <is>
          <t>14adf8ca-ba07-4a51-aa94-3e94d4a34a61</t>
        </is>
      </c>
      <c r="B2" s="4" t="inlineStr">
        <is>
          <t>Campello</t>
        </is>
      </c>
      <c r="C2" s="4" t="n"/>
      <c r="D2" s="4" t="n"/>
      <c r="E2" s="4" t="n"/>
      <c r="F2" s="4" t="n"/>
      <c r="G2" s="4" t="n"/>
      <c r="H2" s="6" t="n">
        <v>46163.54094907407</v>
      </c>
      <c r="I2" s="6" t="n">
        <v>46163.54094907407</v>
      </c>
    </row>
    <row r="3">
      <c r="A3" s="4" t="inlineStr">
        <is>
          <t>64e2d381-b86b-4a76-bc3b-da31e09c3b26</t>
        </is>
      </c>
      <c r="B3" s="4" t="inlineStr">
        <is>
          <t>Mobile 2000</t>
        </is>
      </c>
      <c r="C3" s="4" t="n"/>
      <c r="D3" s="4" t="n"/>
      <c r="E3" s="4" t="n"/>
      <c r="F3" s="4" t="n"/>
      <c r="G3" s="4" t="n"/>
      <c r="H3" s="6" t="n">
        <v>46163.54094907407</v>
      </c>
      <c r="I3" s="6" t="n">
        <v>46163.54094907407</v>
      </c>
    </row>
    <row r="4">
      <c r="A4" s="4" t="inlineStr">
        <is>
          <t>5dc5660c-3dd7-4f22-b72d-4c0cd2306e16</t>
        </is>
      </c>
      <c r="B4" s="4" t="inlineStr">
        <is>
          <t>Pro estruturas</t>
        </is>
      </c>
      <c r="C4" s="4" t="n"/>
      <c r="D4" s="4" t="n"/>
      <c r="E4" s="4" t="n"/>
      <c r="F4" s="4" t="n"/>
      <c r="G4" s="4" t="n"/>
      <c r="H4" s="6" t="n">
        <v>46163.54094907407</v>
      </c>
      <c r="I4" s="6" t="n">
        <v>46163.54094907407</v>
      </c>
    </row>
    <row r="5">
      <c r="A5" s="4" t="inlineStr">
        <is>
          <t>69aa00ed-47c3-4b40-aa49-640677bc8b3d</t>
        </is>
      </c>
      <c r="B5" s="4" t="inlineStr">
        <is>
          <t>Tukura</t>
        </is>
      </c>
      <c r="C5" s="4" t="n"/>
      <c r="D5" s="4" t="n"/>
      <c r="E5" s="4" t="n"/>
      <c r="F5" s="4" t="n"/>
      <c r="G5" s="4" t="n"/>
      <c r="H5" s="6" t="n">
        <v>46163.54094907407</v>
      </c>
      <c r="I5" s="6" t="n">
        <v>46163.54094907407</v>
      </c>
    </row>
    <row r="6">
      <c r="A6" s="4" t="inlineStr">
        <is>
          <t>4b710d99-ce53-4bcd-b4d0-a57186009aa4</t>
        </is>
      </c>
      <c r="B6" s="4" t="inlineStr">
        <is>
          <t>Lok piramide</t>
        </is>
      </c>
      <c r="C6" s="4" t="n"/>
      <c r="D6" s="4" t="n"/>
      <c r="E6" s="4" t="n"/>
      <c r="F6" s="4" t="n"/>
      <c r="G6" s="4" t="n"/>
      <c r="H6" s="6" t="n">
        <v>46163.54094907407</v>
      </c>
      <c r="I6" s="6" t="n">
        <v>46163.54094907407</v>
      </c>
    </row>
    <row r="7">
      <c r="A7" s="4" t="inlineStr">
        <is>
          <t>b9b14cc4-f2d9-4137-a208-285d187de630</t>
        </is>
      </c>
      <c r="B7" s="4" t="inlineStr">
        <is>
          <t>Modo 4</t>
        </is>
      </c>
      <c r="C7" s="4" t="n"/>
      <c r="D7" s="4" t="n"/>
      <c r="E7" s="4" t="n"/>
      <c r="F7" s="4" t="n"/>
      <c r="G7" s="4" t="n"/>
      <c r="H7" s="6" t="n">
        <v>46163.54094907407</v>
      </c>
      <c r="I7" s="6" t="n">
        <v>46163.54094907407</v>
      </c>
    </row>
    <row r="8">
      <c r="A8" s="4" t="inlineStr">
        <is>
          <t>9d06cc98-83d0-4907-aedf-ba2ccc763075</t>
        </is>
      </c>
      <c r="B8" s="4" t="inlineStr">
        <is>
          <t>SUPERSOM BH</t>
        </is>
      </c>
      <c r="C8" s="4" t="n"/>
      <c r="D8" s="4" t="n"/>
      <c r="E8" s="4" t="n"/>
      <c r="F8" s="4" t="n"/>
      <c r="G8" s="4" t="n"/>
      <c r="H8" s="6" t="n">
        <v>46163.54094907407</v>
      </c>
      <c r="I8" s="6" t="n">
        <v>46163.54094907407</v>
      </c>
    </row>
    <row r="9">
      <c r="A9" s="4" t="inlineStr">
        <is>
          <t>42c88dc3-beeb-4f28-a6ce-31a86c4c4312</t>
        </is>
      </c>
      <c r="B9" s="4" t="inlineStr">
        <is>
          <t>Gyn light</t>
        </is>
      </c>
      <c r="C9" s="4" t="n"/>
      <c r="D9" s="4" t="n"/>
      <c r="E9" s="4" t="n"/>
      <c r="F9" s="4" t="n"/>
      <c r="G9" s="4" t="n"/>
      <c r="H9" s="6" t="n">
        <v>46163.54094907407</v>
      </c>
      <c r="I9" s="6" t="n">
        <v>46163.54094907407</v>
      </c>
    </row>
    <row r="10">
      <c r="A10" s="4" t="inlineStr">
        <is>
          <t>1c8ccf2a-c72c-4ca4-a680-c45c2001713f</t>
        </is>
      </c>
      <c r="B10" s="4" t="inlineStr">
        <is>
          <t>Future Pro</t>
        </is>
      </c>
      <c r="C10" s="4" t="n"/>
      <c r="D10" s="4" t="n"/>
      <c r="E10" s="4" t="n"/>
      <c r="F10" s="4" t="n"/>
      <c r="G10" s="4" t="n"/>
      <c r="H10" s="6" t="n">
        <v>46163.54094907407</v>
      </c>
      <c r="I10" s="6" t="n">
        <v>46163.54094907407</v>
      </c>
    </row>
    <row r="11">
      <c r="A11" s="4" t="inlineStr">
        <is>
          <t>00e9a478-d203-409a-a9ed-eaf893b9c977</t>
        </is>
      </c>
      <c r="B11" s="4" t="inlineStr">
        <is>
          <t>Spectra</t>
        </is>
      </c>
      <c r="C11" s="4" t="n"/>
      <c r="D11" s="4" t="n"/>
      <c r="E11" s="4" t="n"/>
      <c r="F11" s="4" t="n"/>
      <c r="G11" s="4" t="n"/>
      <c r="H11" s="6" t="n">
        <v>46163.54094907407</v>
      </c>
      <c r="I11" s="6" t="n">
        <v>46163.54094907407</v>
      </c>
    </row>
    <row r="12">
      <c r="A12" s="4" t="inlineStr">
        <is>
          <t>9f59008d-1905-4d33-99dc-d6bb519cd183</t>
        </is>
      </c>
      <c r="B12" s="4" t="inlineStr">
        <is>
          <t>LOCAR</t>
        </is>
      </c>
      <c r="C12" s="4" t="n"/>
      <c r="D12" s="4" t="n"/>
      <c r="E12" s="4" t="n"/>
      <c r="F12" s="4" t="n"/>
      <c r="G12" s="4" t="n"/>
      <c r="H12" s="6" t="n">
        <v>46163.54094907407</v>
      </c>
      <c r="I12" s="6" t="n">
        <v>46163.54094907407</v>
      </c>
    </row>
    <row r="13">
      <c r="A13" s="4" t="inlineStr">
        <is>
          <t>3af78328-e815-477e-9f47-2105a631ded2</t>
        </is>
      </c>
      <c r="B13" s="4" t="inlineStr">
        <is>
          <t>Flow Lightning</t>
        </is>
      </c>
      <c r="C13" s="4" t="n"/>
      <c r="D13" s="4" t="n"/>
      <c r="E13" s="4" t="n"/>
      <c r="F13" s="4" t="n"/>
      <c r="G13" s="4" t="n"/>
      <c r="H13" s="6" t="n">
        <v>46163.54094907407</v>
      </c>
      <c r="I13" s="6" t="n">
        <v>46163.54094907407</v>
      </c>
    </row>
    <row r="14">
      <c r="A14" s="4" t="inlineStr">
        <is>
          <t>a5ee043d-ee4a-4d6f-bf41-8fc4decdab15</t>
        </is>
      </c>
      <c r="B14" s="4" t="inlineStr">
        <is>
          <t>SCOLARO</t>
        </is>
      </c>
      <c r="C14" s="4" t="n"/>
      <c r="D14" s="4" t="n"/>
      <c r="E14" s="4" t="n"/>
      <c r="F14" s="4" t="n"/>
      <c r="G14" s="4" t="n"/>
      <c r="H14" s="6" t="n">
        <v>46163.54094907407</v>
      </c>
      <c r="I14" s="6" t="n">
        <v>46163.54094907407</v>
      </c>
    </row>
    <row r="15">
      <c r="A15" s="4" t="inlineStr">
        <is>
          <t>60968ef6-0e3b-474b-8789-4b103061b3fb</t>
        </is>
      </c>
      <c r="B15" s="4" t="inlineStr">
        <is>
          <t>Loren Ribeiro</t>
        </is>
      </c>
      <c r="C15" s="4" t="n"/>
      <c r="D15" s="4" t="n"/>
      <c r="E15" s="4" t="n"/>
      <c r="F15" s="4" t="n"/>
      <c r="G15" s="4" t="n"/>
      <c r="H15" s="6" t="n">
        <v>46163.54094907407</v>
      </c>
      <c r="I15" s="6" t="n">
        <v>46163.54094907407</v>
      </c>
    </row>
    <row r="16">
      <c r="A16" s="4" t="inlineStr">
        <is>
          <t>0e47e4bc-b870-4a1d-aae7-4982d08d5789</t>
        </is>
      </c>
      <c r="B16" s="4" t="inlineStr">
        <is>
          <t>Berricom</t>
        </is>
      </c>
      <c r="C16" s="4" t="n"/>
      <c r="D16" s="4" t="n"/>
      <c r="E16" s="4" t="n"/>
      <c r="F16" s="4" t="n"/>
      <c r="G16" s="4" t="n"/>
      <c r="H16" s="6" t="n">
        <v>46163.54094907407</v>
      </c>
      <c r="I16" s="6" t="n">
        <v>46163.54094907407</v>
      </c>
    </row>
    <row r="17">
      <c r="A17" s="4" t="inlineStr">
        <is>
          <t>a310bdbe-35f9-4940-a4a1-9caae08c8ea9</t>
        </is>
      </c>
      <c r="B17" s="4" t="inlineStr">
        <is>
          <t>Geraluz</t>
        </is>
      </c>
      <c r="C17" s="4" t="n"/>
      <c r="D17" s="4" t="n"/>
      <c r="E17" s="4" t="n"/>
      <c r="F17" s="4" t="n"/>
      <c r="G17" s="4" t="n"/>
      <c r="H17" s="6" t="n">
        <v>46163.54094907407</v>
      </c>
      <c r="I17" s="6" t="n">
        <v>46163.54094907407</v>
      </c>
    </row>
    <row r="18">
      <c r="A18" s="4" t="inlineStr">
        <is>
          <t>c7abefb6-f722-488b-9f5b-cdfa1d300475</t>
        </is>
      </c>
      <c r="B18" s="4" t="inlineStr">
        <is>
          <t>Clayton</t>
        </is>
      </c>
      <c r="C18" s="4" t="n"/>
      <c r="D18" s="4" t="n"/>
      <c r="E18" s="4" t="n"/>
      <c r="F18" s="4" t="n"/>
      <c r="G18" s="4" t="n"/>
      <c r="H18" s="6" t="n">
        <v>46163.54094907407</v>
      </c>
      <c r="I18" s="6" t="n">
        <v>46163.54094907407</v>
      </c>
    </row>
    <row r="19">
      <c r="A19" s="4" t="inlineStr">
        <is>
          <t>2f604fe8-193b-4c6d-a38d-3dec8127127c</t>
        </is>
      </c>
      <c r="B19" s="4" t="inlineStr">
        <is>
          <t>Inova</t>
        </is>
      </c>
      <c r="C19" s="4" t="n"/>
      <c r="D19" s="4" t="n"/>
      <c r="E19" s="4" t="n"/>
      <c r="F19" s="4" t="n"/>
      <c r="G19" s="4" t="n"/>
      <c r="H19" s="6" t="n">
        <v>46163.54094907407</v>
      </c>
      <c r="I19" s="6" t="n">
        <v>46163.54094907407</v>
      </c>
    </row>
    <row r="20">
      <c r="A20" s="4" t="inlineStr">
        <is>
          <t>365b749d-b90b-4cb4-9a3c-5e91b704c218</t>
        </is>
      </c>
      <c r="B20" s="4" t="inlineStr">
        <is>
          <t>Pipa Uberaba</t>
        </is>
      </c>
      <c r="C20" s="4" t="n"/>
      <c r="D20" s="4" t="n"/>
      <c r="E20" s="4" t="n"/>
      <c r="F20" s="4" t="n"/>
      <c r="G20" s="4" t="n"/>
      <c r="H20" s="6" t="n">
        <v>46163.54094907407</v>
      </c>
      <c r="I20" s="6" t="n">
        <v>46163.54094907407</v>
      </c>
    </row>
    <row r="21">
      <c r="A21" s="4" t="inlineStr">
        <is>
          <t>f5f50754-94c6-4dfd-b058-b6b2abb26e9a</t>
        </is>
      </c>
      <c r="B21" s="4" t="inlineStr">
        <is>
          <t>Caprimar</t>
        </is>
      </c>
      <c r="C21" s="4" t="n"/>
      <c r="D21" s="4" t="n"/>
      <c r="E21" s="4" t="n"/>
      <c r="F21" s="4" t="n"/>
      <c r="G21" s="4" t="n"/>
      <c r="H21" s="6" t="n">
        <v>46163.54094907407</v>
      </c>
      <c r="I21" s="6" t="n">
        <v>46163.54094907407</v>
      </c>
    </row>
    <row r="22">
      <c r="A22" s="4" t="inlineStr">
        <is>
          <t>9abc030d-4bca-45d1-85ba-5bf6f4413dd5</t>
        </is>
      </c>
      <c r="B22" s="4" t="inlineStr">
        <is>
          <t>Alugue maq</t>
        </is>
      </c>
      <c r="C22" s="4" t="n"/>
      <c r="D22" s="4" t="n"/>
      <c r="E22" s="4" t="n"/>
      <c r="F22" s="4" t="n"/>
      <c r="G22" s="4" t="n"/>
      <c r="H22" s="6" t="n">
        <v>46163.54094907407</v>
      </c>
      <c r="I22" s="6" t="n">
        <v>46163.54094907407</v>
      </c>
    </row>
    <row r="23">
      <c r="A23" s="4" t="inlineStr">
        <is>
          <t>a3e8a51f-50b7-4445-879e-a2f51f6ae1e8</t>
        </is>
      </c>
      <c r="B23" s="4" t="inlineStr">
        <is>
          <t>Sancello</t>
        </is>
      </c>
      <c r="C23" s="4" t="n"/>
      <c r="D23" s="4" t="n"/>
      <c r="E23" s="4" t="n"/>
      <c r="F23" s="4" t="n"/>
      <c r="G23" s="4" t="n"/>
      <c r="H23" s="6" t="n">
        <v>46163.54094907407</v>
      </c>
      <c r="I23" s="6" t="n">
        <v>46163.54094907407</v>
      </c>
    </row>
    <row r="24">
      <c r="A24" s="4" t="inlineStr">
        <is>
          <t>23668296-2f7c-4710-b8a5-da4a0d708ff7</t>
        </is>
      </c>
      <c r="B24" s="4" t="inlineStr">
        <is>
          <t>EXP Produções</t>
        </is>
      </c>
      <c r="C24" s="4" t="n"/>
      <c r="D24" s="4" t="n"/>
      <c r="E24" s="4" t="n"/>
      <c r="F24" s="4" t="n"/>
      <c r="G24" s="4" t="n"/>
      <c r="H24" s="6" t="n">
        <v>46163.54094907407</v>
      </c>
      <c r="I24" s="6" t="n">
        <v>46163.54094907407</v>
      </c>
    </row>
    <row r="25">
      <c r="A25" s="4" t="inlineStr">
        <is>
          <t>71258e7e-0c8e-41ee-9910-a2f66cbfbaca</t>
        </is>
      </c>
      <c r="B25" s="4" t="inlineStr">
        <is>
          <t>Batista</t>
        </is>
      </c>
      <c r="C25" s="4" t="n"/>
      <c r="D25" s="4" t="n"/>
      <c r="E25" s="4" t="n"/>
      <c r="F25" s="4" t="n"/>
      <c r="G25" s="4" t="n"/>
      <c r="H25" s="6" t="n">
        <v>46163.54094907407</v>
      </c>
      <c r="I25" s="6" t="n">
        <v>46163.54094907407</v>
      </c>
    </row>
    <row r="26">
      <c r="A26" s="4" t="inlineStr">
        <is>
          <t>84693da9-95fd-493d-befc-f50047a8e4b5</t>
        </is>
      </c>
      <c r="B26" s="4" t="inlineStr">
        <is>
          <t>Bruno BL</t>
        </is>
      </c>
      <c r="C26" s="4" t="n"/>
      <c r="D26" s="4" t="n"/>
      <c r="E26" s="4" t="n"/>
      <c r="F26" s="4" t="n"/>
      <c r="G26" s="4" t="n"/>
      <c r="H26" s="6" t="n">
        <v>46163.54094907407</v>
      </c>
      <c r="I26" s="6" t="n">
        <v>46163.54094907407</v>
      </c>
    </row>
    <row r="27">
      <c r="A27" s="4" t="inlineStr">
        <is>
          <t>31d95664-54b6-4d3d-b554-f7de82a4470c</t>
        </is>
      </c>
      <c r="B27" s="4" t="inlineStr">
        <is>
          <t>M tendas</t>
        </is>
      </c>
      <c r="C27" s="4" t="n"/>
      <c r="D27" s="4" t="n"/>
      <c r="E27" s="4" t="n"/>
      <c r="F27" s="4" t="n"/>
      <c r="G27" s="4" t="n"/>
      <c r="H27" s="6" t="n">
        <v>46163.54094907407</v>
      </c>
      <c r="I27" s="6" t="n">
        <v>46163.54094907407</v>
      </c>
    </row>
    <row r="28">
      <c r="A28" s="4" t="inlineStr">
        <is>
          <t>0c18a394-1615-4a10-8c78-dfa88c9a7cd4</t>
        </is>
      </c>
      <c r="B28" s="4" t="inlineStr">
        <is>
          <t>Ronim</t>
        </is>
      </c>
      <c r="C28" s="4" t="n"/>
      <c r="D28" s="4" t="n"/>
      <c r="E28" s="4" t="n"/>
      <c r="F28" s="4" t="n"/>
      <c r="G28" s="4" t="n"/>
      <c r="H28" s="6" t="n">
        <v>46163.54094907407</v>
      </c>
      <c r="I28" s="6" t="n">
        <v>46163.54094907407</v>
      </c>
    </row>
    <row r="29">
      <c r="A29" s="4" t="inlineStr">
        <is>
          <t>090790e3-9a1a-46d4-9c3f-cbd16797e376</t>
        </is>
      </c>
      <c r="B29" s="4" t="inlineStr">
        <is>
          <t>TXT Control</t>
        </is>
      </c>
      <c r="C29" s="4" t="n"/>
      <c r="D29" s="4" t="n"/>
      <c r="E29" s="4" t="n"/>
      <c r="F29" s="4" t="n"/>
      <c r="G29" s="4" t="n"/>
      <c r="H29" s="6" t="n">
        <v>46163.54094907407</v>
      </c>
      <c r="I29" s="6" t="n">
        <v>46163.54094907407</v>
      </c>
    </row>
    <row r="30">
      <c r="A30" s="4" t="inlineStr">
        <is>
          <t>8bd9f07e-2e0f-483a-ab2e-0b79c35dc2e1</t>
        </is>
      </c>
      <c r="B30" s="4" t="inlineStr">
        <is>
          <t>Innova</t>
        </is>
      </c>
      <c r="C30" s="4" t="n"/>
      <c r="D30" s="4" t="n"/>
      <c r="E30" s="4" t="n"/>
      <c r="F30" s="4" t="n"/>
      <c r="G30" s="4" t="n"/>
      <c r="H30" s="6" t="n">
        <v>46163.54094907407</v>
      </c>
      <c r="I30" s="6" t="n">
        <v>46163.54094907407</v>
      </c>
    </row>
    <row r="31">
      <c r="A31" s="4" t="inlineStr">
        <is>
          <t>65d5963a-7488-447a-9d3c-d72f6df62aa0</t>
        </is>
      </c>
      <c r="B31" s="4" t="inlineStr">
        <is>
          <t>Rei do pula pula</t>
        </is>
      </c>
      <c r="C31" s="4" t="n"/>
      <c r="D31" s="4" t="n"/>
      <c r="E31" s="4" t="n"/>
      <c r="F31" s="4" t="n"/>
      <c r="G31" s="4" t="n"/>
      <c r="H31" s="6" t="n">
        <v>46163.54094907407</v>
      </c>
      <c r="I31" s="6" t="n">
        <v>46163.54094907407</v>
      </c>
    </row>
    <row r="32">
      <c r="A32" s="4" t="inlineStr">
        <is>
          <t>6d00292a-b1ff-44b6-82fa-1fac8667455e</t>
        </is>
      </c>
      <c r="B32" s="4" t="inlineStr">
        <is>
          <t>BL ESTRUTURAS</t>
        </is>
      </c>
      <c r="C32" s="4" t="n"/>
      <c r="D32" s="4" t="n"/>
      <c r="E32" s="4" t="n"/>
      <c r="F32" s="4" t="n"/>
      <c r="G32" s="4" t="n"/>
      <c r="H32" s="6" t="n">
        <v>46163.54094907407</v>
      </c>
      <c r="I32" s="6" t="n">
        <v>46163.54094907407</v>
      </c>
    </row>
    <row r="33">
      <c r="A33" s="4" t="inlineStr">
        <is>
          <t>d3ca66a7-610d-4c97-be82-9735add9ca1f</t>
        </is>
      </c>
      <c r="B33" s="4" t="inlineStr">
        <is>
          <t>Jô Festas</t>
        </is>
      </c>
      <c r="C33" s="4" t="n"/>
      <c r="D33" s="4" t="n"/>
      <c r="E33" s="4" t="n"/>
      <c r="F33" s="4" t="n"/>
      <c r="G33" s="4" t="n"/>
      <c r="H33" s="6" t="n">
        <v>46163.54094907407</v>
      </c>
      <c r="I33" s="6" t="n">
        <v>46163.54094907407</v>
      </c>
    </row>
    <row r="34">
      <c r="A34" s="4" t="inlineStr">
        <is>
          <t>1780f6f8-6262-4d56-bbf4-5f0deb9ff0a6</t>
        </is>
      </c>
      <c r="B34" s="4" t="inlineStr">
        <is>
          <t>Vigilato</t>
        </is>
      </c>
      <c r="C34" s="4" t="n"/>
      <c r="D34" s="4" t="n"/>
      <c r="E34" s="4" t="n"/>
      <c r="F34" s="4" t="n"/>
      <c r="G34" s="4" t="n"/>
      <c r="H34" s="6" t="n">
        <v>46163.54094907407</v>
      </c>
      <c r="I34" s="6" t="n">
        <v>46163.54094907407</v>
      </c>
    </row>
    <row r="35">
      <c r="A35" s="4" t="inlineStr">
        <is>
          <t>0262b55e-4d2c-478e-ade8-dd2685334405</t>
        </is>
      </c>
      <c r="B35" s="4" t="inlineStr">
        <is>
          <t>Baesse</t>
        </is>
      </c>
      <c r="C35" s="4" t="n"/>
      <c r="D35" s="4" t="n"/>
      <c r="E35" s="4" t="n"/>
      <c r="F35" s="4" t="n"/>
      <c r="G35" s="4" t="n"/>
      <c r="H35" s="6" t="n">
        <v>46163.54094907407</v>
      </c>
      <c r="I35" s="6" t="n">
        <v>46163.54094907407</v>
      </c>
    </row>
    <row r="36">
      <c r="A36" s="4" t="inlineStr">
        <is>
          <t>b0f37147-cabb-4c2a-b9a1-0f06c8b98a5b</t>
        </is>
      </c>
      <c r="B36" s="4" t="inlineStr">
        <is>
          <t>M2</t>
        </is>
      </c>
      <c r="C36" s="4" t="n"/>
      <c r="D36" s="4" t="n"/>
      <c r="E36" s="4" t="n"/>
      <c r="F36" s="4" t="n"/>
      <c r="G36" s="4" t="n"/>
      <c r="H36" s="6" t="n">
        <v>46163.54094907407</v>
      </c>
      <c r="I36" s="6" t="n">
        <v>46163.54094907407</v>
      </c>
    </row>
    <row r="37">
      <c r="A37" s="4" t="inlineStr">
        <is>
          <t>79e3b8be-e4ee-4802-9283-e10c935c1139</t>
        </is>
      </c>
      <c r="B37" s="4" t="inlineStr">
        <is>
          <t>NIL LIGHT</t>
        </is>
      </c>
      <c r="C37" s="4" t="n"/>
      <c r="D37" s="4" t="n"/>
      <c r="E37" s="4" t="n"/>
      <c r="F37" s="4" t="n"/>
      <c r="G37" s="4" t="n"/>
      <c r="H37" s="6" t="n">
        <v>46163.54094907407</v>
      </c>
      <c r="I37" s="6" t="n">
        <v>46163.54094907407</v>
      </c>
    </row>
    <row r="38">
      <c r="A38" s="4" t="inlineStr">
        <is>
          <t>5d3713e4-c859-4df3-838e-0e51a2f5019d</t>
        </is>
      </c>
      <c r="B38" s="4" t="inlineStr">
        <is>
          <t>DOM LED</t>
        </is>
      </c>
      <c r="C38" s="4" t="n"/>
      <c r="D38" s="4" t="n"/>
      <c r="E38" s="4" t="n"/>
      <c r="F38" s="4" t="n"/>
      <c r="G38" s="4" t="n"/>
      <c r="H38" s="6" t="n">
        <v>46163.54094907407</v>
      </c>
      <c r="I38" s="6" t="n">
        <v>46163.54094907407</v>
      </c>
    </row>
    <row r="39">
      <c r="A39" s="4" t="inlineStr">
        <is>
          <t>1a587a87-3dff-4f5a-8385-12185341b4ea</t>
        </is>
      </c>
      <c r="B39" s="4" t="inlineStr">
        <is>
          <t>iLED</t>
        </is>
      </c>
      <c r="C39" s="4" t="n"/>
      <c r="D39" s="4" t="n"/>
      <c r="E39" s="4" t="n"/>
      <c r="F39" s="4" t="n"/>
      <c r="G39" s="4" t="n"/>
      <c r="H39" s="6" t="n">
        <v>46163.54094907407</v>
      </c>
      <c r="I39" s="6" t="n">
        <v>46163.54094907407</v>
      </c>
    </row>
    <row r="40">
      <c r="A40" s="4" t="inlineStr">
        <is>
          <t>a5302ba4-7038-47f1-b15d-7acde6daee2e</t>
        </is>
      </c>
      <c r="B40" s="4" t="inlineStr">
        <is>
          <t>LED ONE</t>
        </is>
      </c>
      <c r="C40" s="4" t="n"/>
      <c r="D40" s="4" t="n"/>
      <c r="E40" s="4" t="n"/>
      <c r="F40" s="4" t="n"/>
      <c r="G40" s="4" t="n"/>
      <c r="H40" s="6" t="n">
        <v>46163.54094907407</v>
      </c>
      <c r="I40" s="6" t="n">
        <v>46163.54094907407</v>
      </c>
    </row>
    <row r="41">
      <c r="A41" s="4" t="inlineStr">
        <is>
          <t>304a4b8f-c07c-4e25-883a-6b13d2378dfa</t>
        </is>
      </c>
      <c r="B41" s="4" t="inlineStr">
        <is>
          <t>DS LED</t>
        </is>
      </c>
      <c r="C41" s="4" t="n"/>
      <c r="D41" s="4" t="n"/>
      <c r="E41" s="4" t="n"/>
      <c r="F41" s="4" t="n"/>
      <c r="G41" s="4" t="n"/>
      <c r="H41" s="6" t="n">
        <v>46163.54094907407</v>
      </c>
      <c r="I41" s="6" t="n">
        <v>46163.54094907407</v>
      </c>
    </row>
    <row r="42">
      <c r="A42" s="4" t="inlineStr">
        <is>
          <t>6b4a6071-c03e-44ca-ac9f-4c2de5d26e6e</t>
        </is>
      </c>
      <c r="B42" s="4" t="inlineStr">
        <is>
          <t>MIrão</t>
        </is>
      </c>
      <c r="C42" s="4" t="n"/>
      <c r="D42" s="4" t="n"/>
      <c r="E42" s="4" t="n"/>
      <c r="F42" s="4" t="n"/>
      <c r="G42" s="4" t="n"/>
      <c r="H42" s="6" t="n">
        <v>46163.54094907407</v>
      </c>
      <c r="I42" s="6" t="n">
        <v>46163.54094907407</v>
      </c>
    </row>
    <row r="43">
      <c r="A43" s="4" t="inlineStr">
        <is>
          <t>51a646a4-a936-4d68-a5f7-5960f768ab87</t>
        </is>
      </c>
      <c r="B43" s="4" t="inlineStr">
        <is>
          <t>MIX geradores</t>
        </is>
      </c>
      <c r="C43" s="4" t="n"/>
      <c r="D43" s="4" t="n"/>
      <c r="E43" s="4" t="n"/>
      <c r="F43" s="4" t="n"/>
      <c r="G43" s="4" t="n"/>
      <c r="H43" s="6" t="n">
        <v>46163.54094907407</v>
      </c>
      <c r="I43" s="6" t="n">
        <v>46163.54094907407</v>
      </c>
    </row>
    <row r="44">
      <c r="A44" s="4" t="inlineStr">
        <is>
          <t>b0029e1a-af49-4750-a3ba-0ed51a367b12</t>
        </is>
      </c>
      <c r="B44" s="4" t="inlineStr">
        <is>
          <t>SKY GERADORES</t>
        </is>
      </c>
      <c r="C44" s="4" t="n"/>
      <c r="D44" s="4" t="n"/>
      <c r="E44" s="4" t="n"/>
      <c r="F44" s="4" t="n"/>
      <c r="G44" s="4" t="n"/>
      <c r="H44" s="6" t="n">
        <v>46163.54094907407</v>
      </c>
      <c r="I44" s="6" t="n">
        <v>46163.54094907407</v>
      </c>
    </row>
    <row r="45">
      <c r="A45" s="4" t="inlineStr">
        <is>
          <t>2c42af9d-4ec8-4088-9381-27a91ec60ef8</t>
        </is>
      </c>
      <c r="B45" s="4" t="inlineStr">
        <is>
          <t>TV Rodeio</t>
        </is>
      </c>
      <c r="C45" s="4" t="n"/>
      <c r="D45" s="4" t="n"/>
      <c r="E45" s="4" t="n"/>
      <c r="F45" s="4" t="n"/>
      <c r="G45" s="4" t="n"/>
      <c r="H45" s="6" t="n">
        <v>46163.54094907407</v>
      </c>
      <c r="I45" s="6" t="n">
        <v>46163.54094907407</v>
      </c>
    </row>
    <row r="46">
      <c r="A46" s="4" t="inlineStr">
        <is>
          <t>165fd41b-f175-4d26-9232-ff48e0a0b117</t>
        </is>
      </c>
      <c r="B46" s="4" t="inlineStr">
        <is>
          <t>Seven Zee</t>
        </is>
      </c>
      <c r="C46" s="4" t="n"/>
      <c r="D46" s="4" t="n"/>
      <c r="E46" s="4" t="n"/>
      <c r="F46" s="4" t="n"/>
      <c r="G46" s="4" t="n"/>
      <c r="H46" s="6" t="n">
        <v>46163.54094907407</v>
      </c>
      <c r="I46" s="6" t="n">
        <v>46163.54094907407</v>
      </c>
    </row>
    <row r="47">
      <c r="A47" s="4" t="inlineStr">
        <is>
          <t>23cd26ea-3d19-42f0-ad88-2db499be65dc</t>
        </is>
      </c>
      <c r="B47" s="4" t="inlineStr">
        <is>
          <t>Bro Company</t>
        </is>
      </c>
      <c r="C47" s="4" t="n"/>
      <c r="D47" s="4" t="n"/>
      <c r="E47" s="4" t="n"/>
      <c r="F47" s="4" t="n"/>
      <c r="G47" s="4" t="n"/>
      <c r="H47" s="6" t="n">
        <v>46163.54094907407</v>
      </c>
      <c r="I47" s="6" t="n">
        <v>46163.54094907407</v>
      </c>
    </row>
    <row r="48">
      <c r="A48" s="4" t="inlineStr">
        <is>
          <t>04c22eeb-1f61-450d-8a20-4f82bbf2cb74</t>
        </is>
      </c>
      <c r="B48" s="4" t="inlineStr">
        <is>
          <t>Mendonça</t>
        </is>
      </c>
      <c r="C48" s="4" t="n"/>
      <c r="D48" s="4" t="n"/>
      <c r="E48" s="4" t="n"/>
      <c r="F48" s="4" t="n"/>
      <c r="G48" s="4" t="n"/>
      <c r="H48" s="6" t="n">
        <v>46163.54094907407</v>
      </c>
      <c r="I48" s="6" t="n">
        <v>46163.54094907407</v>
      </c>
    </row>
    <row r="49">
      <c r="A49" s="4" t="inlineStr">
        <is>
          <t>7977fed9-069f-422f-94ea-53e9b7ddabb2</t>
        </is>
      </c>
      <c r="B49" s="4" t="inlineStr">
        <is>
          <t>Imprimix</t>
        </is>
      </c>
      <c r="C49" s="4" t="n"/>
      <c r="D49" s="4" t="n"/>
      <c r="E49" s="4" t="n"/>
      <c r="F49" s="4" t="n"/>
      <c r="G49" s="4" t="n"/>
      <c r="H49" s="6" t="n">
        <v>46163.54094907407</v>
      </c>
      <c r="I49" s="6" t="n">
        <v>46163.54094907407</v>
      </c>
    </row>
    <row r="50">
      <c r="A50" s="4" t="inlineStr">
        <is>
          <t>8c58da97-7d59-41a8-946e-ca1aecf7ecc4</t>
        </is>
      </c>
      <c r="B50" s="4" t="inlineStr">
        <is>
          <t>Wilson</t>
        </is>
      </c>
      <c r="C50" s="4" t="n"/>
      <c r="D50" s="4" t="n"/>
      <c r="E50" s="4" t="n"/>
      <c r="F50" s="4" t="n"/>
      <c r="G50" s="4" t="n"/>
      <c r="H50" s="6" t="n">
        <v>46163.54094907407</v>
      </c>
      <c r="I50" s="6" t="n">
        <v>46163.54094907407</v>
      </c>
    </row>
    <row r="51">
      <c r="A51" s="4" t="inlineStr">
        <is>
          <t>3ee6a842-ea85-4798-b508-cdc40afc810d</t>
        </is>
      </c>
      <c r="B51" s="4" t="inlineStr">
        <is>
          <t>Phoenix</t>
        </is>
      </c>
      <c r="C51" s="4" t="n"/>
      <c r="D51" s="4" t="n"/>
      <c r="E51" s="4" t="n"/>
      <c r="F51" s="4" t="n"/>
      <c r="G51" s="4" t="n"/>
      <c r="H51" s="6" t="n">
        <v>46163.54094907407</v>
      </c>
      <c r="I51" s="6" t="n">
        <v>46163.54094907407</v>
      </c>
    </row>
    <row r="52">
      <c r="A52" s="4" t="inlineStr">
        <is>
          <t>599574cf-0300-4407-94b2-0f60741d5970</t>
        </is>
      </c>
      <c r="B52" s="4" t="inlineStr">
        <is>
          <t>Fenix</t>
        </is>
      </c>
      <c r="C52" s="4" t="n"/>
      <c r="D52" s="4" t="n"/>
      <c r="E52" s="4" t="n"/>
      <c r="F52" s="4" t="n"/>
      <c r="G52" s="4" t="n"/>
      <c r="H52" s="6" t="n">
        <v>46163.54094907407</v>
      </c>
      <c r="I52" s="6" t="n">
        <v>46163.54094907407</v>
      </c>
    </row>
    <row r="53">
      <c r="A53" s="4" t="inlineStr">
        <is>
          <t>ba346a40-a710-4c30-9a54-14113ee07864</t>
        </is>
      </c>
      <c r="B53" s="4" t="inlineStr">
        <is>
          <t>SB SOM E LUZ</t>
        </is>
      </c>
      <c r="C53" s="4" t="n"/>
      <c r="D53" s="4" t="n"/>
      <c r="E53" s="4" t="n"/>
      <c r="F53" s="4" t="n"/>
      <c r="G53" s="4" t="n"/>
      <c r="H53" s="6" t="n">
        <v>46163.54094907407</v>
      </c>
      <c r="I53" s="6" t="n">
        <v>46163.54094907407</v>
      </c>
    </row>
    <row r="54">
      <c r="A54" s="4" t="inlineStr">
        <is>
          <t>efd42926-bba9-46eb-82b2-9543272954ec</t>
        </is>
      </c>
      <c r="B54" s="4" t="inlineStr">
        <is>
          <t>ECO SOUND</t>
        </is>
      </c>
      <c r="C54" s="4" t="n"/>
      <c r="D54" s="4" t="n"/>
      <c r="E54" s="4" t="n"/>
      <c r="F54" s="4" t="n"/>
      <c r="G54" s="4" t="n"/>
      <c r="H54" s="6" t="n">
        <v>46163.54094907407</v>
      </c>
      <c r="I54" s="6" t="n">
        <v>46163.54094907407</v>
      </c>
    </row>
    <row r="55">
      <c r="A55" s="4" t="inlineStr">
        <is>
          <t>e1b2eeb6-3a94-4c4d-94ae-39ab6f58a781</t>
        </is>
      </c>
      <c r="B55" s="4" t="inlineStr">
        <is>
          <t>UNIVERSOM</t>
        </is>
      </c>
      <c r="C55" s="4" t="n"/>
      <c r="D55" s="4" t="n"/>
      <c r="E55" s="4" t="n"/>
      <c r="F55" s="4" t="n"/>
      <c r="G55" s="4" t="n"/>
      <c r="H55" s="6" t="n">
        <v>46163.54094907407</v>
      </c>
      <c r="I55" s="6" t="n">
        <v>46163.54094907407</v>
      </c>
    </row>
    <row r="56">
      <c r="A56" s="4" t="inlineStr">
        <is>
          <t>76496424-fac1-40dc-9f06-a6672ca2731c</t>
        </is>
      </c>
      <c r="B56" s="4" t="inlineStr">
        <is>
          <t>TORAU</t>
        </is>
      </c>
      <c r="C56" s="4" t="n"/>
      <c r="D56" s="4" t="n"/>
      <c r="E56" s="4" t="n"/>
      <c r="F56" s="4" t="n"/>
      <c r="G56" s="4" t="n"/>
      <c r="H56" s="6" t="n">
        <v>46163.54094907407</v>
      </c>
      <c r="I56" s="6" t="n">
        <v>46163.54094907407</v>
      </c>
    </row>
    <row r="57">
      <c r="A57" s="4" t="inlineStr">
        <is>
          <t>1779a95a-494a-4867-bf08-9261152f323e</t>
        </is>
      </c>
      <c r="B57" s="4" t="inlineStr">
        <is>
          <t>WOLF</t>
        </is>
      </c>
      <c r="C57" s="4" t="n"/>
      <c r="D57" s="4" t="n"/>
      <c r="E57" s="4" t="n"/>
      <c r="F57" s="4" t="n"/>
      <c r="G57" s="4" t="n"/>
      <c r="H57" s="6" t="n">
        <v>46163.54094907407</v>
      </c>
      <c r="I57" s="6" t="n">
        <v>46163.54094907407</v>
      </c>
    </row>
    <row r="58">
      <c r="A58" s="4" t="inlineStr">
        <is>
          <t>29485616-9daf-45f1-9bed-74e8e9cf7aa6</t>
        </is>
      </c>
      <c r="B58" s="4" t="inlineStr">
        <is>
          <t>M PRODUÇÕES</t>
        </is>
      </c>
      <c r="C58" s="4" t="n"/>
      <c r="D58" s="4" t="n"/>
      <c r="E58" s="4" t="n"/>
      <c r="F58" s="4" t="n"/>
      <c r="G58" s="4" t="n"/>
      <c r="H58" s="6" t="n">
        <v>46163.54094907407</v>
      </c>
      <c r="I58" s="6" t="n">
        <v>46163.54094907407</v>
      </c>
    </row>
    <row r="59">
      <c r="A59" s="4" t="inlineStr">
        <is>
          <t>7dc67b9e-55f2-4e18-bcd2-cb10c7a816cd</t>
        </is>
      </c>
      <c r="B59" s="4" t="inlineStr">
        <is>
          <t>APPLE</t>
        </is>
      </c>
      <c r="C59" s="4" t="n"/>
      <c r="D59" s="4" t="n"/>
      <c r="E59" s="4" t="n"/>
      <c r="F59" s="4" t="n"/>
      <c r="G59" s="4" t="n"/>
      <c r="H59" s="6" t="n">
        <v>46163.54094907407</v>
      </c>
      <c r="I59" s="6" t="n">
        <v>46163.54094907407</v>
      </c>
    </row>
    <row r="60">
      <c r="A60" s="4" t="inlineStr">
        <is>
          <t>e7693fff-0af4-47c8-9ca7-7e4f0e300272</t>
        </is>
      </c>
      <c r="B60" s="4" t="inlineStr">
        <is>
          <t>LOUDNESS</t>
        </is>
      </c>
      <c r="C60" s="4" t="n"/>
      <c r="D60" s="4" t="n"/>
      <c r="E60" s="4" t="n"/>
      <c r="F60" s="4" t="n"/>
      <c r="G60" s="4" t="n"/>
      <c r="H60" s="6" t="n">
        <v>46163.54094907407</v>
      </c>
      <c r="I60" s="6" t="n">
        <v>46163.54094907407</v>
      </c>
    </row>
    <row r="61">
      <c r="A61" s="4" t="inlineStr">
        <is>
          <t>284a6f4a-376f-43d9-a40a-de928fae34e4</t>
        </is>
      </c>
      <c r="B61" s="4" t="inlineStr">
        <is>
          <t>SP EVENTOS</t>
        </is>
      </c>
      <c r="C61" s="4" t="n"/>
      <c r="D61" s="4" t="n"/>
      <c r="E61" s="4" t="n"/>
      <c r="F61" s="4" t="n"/>
      <c r="G61" s="4" t="n"/>
      <c r="H61" s="6" t="n">
        <v>46163.54094907407</v>
      </c>
      <c r="I61" s="6" t="n">
        <v>46163.54094907407</v>
      </c>
    </row>
    <row r="62">
      <c r="A62" s="4" t="inlineStr">
        <is>
          <t>c0a82def-4fcb-486e-b326-e1a53ff4f519</t>
        </is>
      </c>
      <c r="B62" s="4" t="inlineStr">
        <is>
          <t>MARQUINHO</t>
        </is>
      </c>
      <c r="C62" s="4" t="n"/>
      <c r="D62" s="4" t="n"/>
      <c r="E62" s="4" t="n"/>
      <c r="F62" s="4" t="n"/>
      <c r="G62" s="4" t="n"/>
      <c r="H62" s="6" t="n">
        <v>46163.54094907407</v>
      </c>
      <c r="I62" s="6" t="n">
        <v>46163.54094907407</v>
      </c>
    </row>
    <row r="63">
      <c r="A63" s="4" t="inlineStr">
        <is>
          <t>5ccbdc7b-0ae1-4cbe-9a5a-6404711d30fa</t>
        </is>
      </c>
      <c r="B63" s="4" t="inlineStr">
        <is>
          <t>FEELING</t>
        </is>
      </c>
      <c r="C63" s="4" t="n"/>
      <c r="D63" s="4" t="n"/>
      <c r="E63" s="4" t="n"/>
      <c r="F63" s="4" t="n"/>
      <c r="G63" s="4" t="n"/>
      <c r="H63" s="6" t="n">
        <v>46163.54094907407</v>
      </c>
      <c r="I63" s="6" t="n">
        <v>46163.54094907407</v>
      </c>
    </row>
    <row r="64">
      <c r="A64" s="4" t="inlineStr">
        <is>
          <t>02f9aeb8-0123-4b35-9603-d62af1e9c34e</t>
        </is>
      </c>
      <c r="B64" s="4" t="inlineStr">
        <is>
          <t>FAYSTEL</t>
        </is>
      </c>
      <c r="C64" s="4" t="n"/>
      <c r="D64" s="4" t="n"/>
      <c r="E64" s="4" t="n"/>
      <c r="F64" s="4" t="n"/>
      <c r="G64" s="4" t="n"/>
      <c r="H64" s="6" t="n">
        <v>46163.54094907407</v>
      </c>
      <c r="I64" s="6" t="n">
        <v>46163.54094907407</v>
      </c>
    </row>
    <row r="65">
      <c r="A65" s="4" t="inlineStr">
        <is>
          <t>6d8c635a-99d5-484b-b217-0719e40dcc76</t>
        </is>
      </c>
      <c r="B65" s="4" t="inlineStr">
        <is>
          <t>MODO4</t>
        </is>
      </c>
      <c r="C65" s="4" t="n"/>
      <c r="D65" s="4" t="n"/>
      <c r="E65" s="4" t="n"/>
      <c r="F65" s="4" t="n"/>
      <c r="G65" s="4" t="n"/>
      <c r="H65" s="6" t="n">
        <v>46163.54094907407</v>
      </c>
      <c r="I65" s="6" t="n">
        <v>46163.54094907407</v>
      </c>
    </row>
    <row r="66">
      <c r="A66" s="4" t="inlineStr">
        <is>
          <t>ba496b36-5d17-405f-8806-4f6884a5acf8</t>
        </is>
      </c>
      <c r="B66" s="4" t="inlineStr">
        <is>
          <t>WZ</t>
        </is>
      </c>
      <c r="C66" s="4" t="n"/>
      <c r="D66" s="4" t="n"/>
      <c r="E66" s="4" t="n"/>
      <c r="F66" s="4" t="n"/>
      <c r="G66" s="4" t="n"/>
      <c r="H66" s="6" t="n">
        <v>46163.54094907407</v>
      </c>
      <c r="I66" s="6" t="n">
        <v>46163.54094907407</v>
      </c>
    </row>
    <row r="67">
      <c r="A67" s="4" t="inlineStr">
        <is>
          <t>b8d77e2b-e481-4b00-9a75-cf5ca30fba52</t>
        </is>
      </c>
      <c r="B67" s="4" t="inlineStr">
        <is>
          <t>EPICO ESTRUTURAS</t>
        </is>
      </c>
      <c r="C67" s="4" t="n"/>
      <c r="D67" s="4" t="n"/>
      <c r="E67" s="4" t="n"/>
      <c r="F67" s="4" t="n"/>
      <c r="G67" s="4" t="n"/>
      <c r="H67" s="6" t="n">
        <v>46163.54094907407</v>
      </c>
      <c r="I67" s="6" t="n">
        <v>46163.54094907407</v>
      </c>
    </row>
    <row r="68">
      <c r="A68" s="4" t="inlineStr">
        <is>
          <t>afdba893-28e4-4bbd-9e06-861c70393ce7</t>
        </is>
      </c>
      <c r="B68" s="4" t="inlineStr">
        <is>
          <t>PALCO LOCAÇÃO</t>
        </is>
      </c>
      <c r="C68" s="4" t="n"/>
      <c r="D68" s="4" t="n"/>
      <c r="E68" s="4" t="n"/>
      <c r="F68" s="4" t="n"/>
      <c r="G68" s="4" t="n"/>
      <c r="H68" s="6" t="n">
        <v>46163.54094907407</v>
      </c>
      <c r="I68" s="6" t="n">
        <v>46163.54094907407</v>
      </c>
    </row>
    <row r="69">
      <c r="A69" s="4" t="inlineStr">
        <is>
          <t>4a0e2a4a-f99c-418d-bfec-5a56ca243dc8</t>
        </is>
      </c>
      <c r="B69" s="4" t="inlineStr">
        <is>
          <t>FLASH</t>
        </is>
      </c>
      <c r="C69" s="4" t="n"/>
      <c r="D69" s="4" t="n"/>
      <c r="E69" s="4" t="n"/>
      <c r="F69" s="4" t="n"/>
      <c r="G69" s="4" t="n"/>
      <c r="H69" s="6" t="n">
        <v>46163.54094907407</v>
      </c>
      <c r="I69" s="6" t="n">
        <v>46163.54094907407</v>
      </c>
    </row>
    <row r="70">
      <c r="A70" s="4" t="inlineStr">
        <is>
          <t>9f0d906e-4ec9-429a-85f4-f9a9e6734229</t>
        </is>
      </c>
      <c r="B70" s="4" t="inlineStr">
        <is>
          <t>DISK PALCO</t>
        </is>
      </c>
      <c r="C70" s="4" t="n"/>
      <c r="D70" s="4" t="n"/>
      <c r="E70" s="4" t="n"/>
      <c r="F70" s="4" t="n"/>
      <c r="G70" s="4" t="n"/>
      <c r="H70" s="6" t="n">
        <v>46163.54094907407</v>
      </c>
      <c r="I70" s="6" t="n">
        <v>46163.54094907407</v>
      </c>
    </row>
    <row r="71">
      <c r="A71" s="4" t="inlineStr">
        <is>
          <t>da54879d-b89b-4ca4-990e-eb263b009a29</t>
        </is>
      </c>
      <c r="B71" s="4" t="inlineStr">
        <is>
          <t>Inovar Container</t>
        </is>
      </c>
      <c r="C71" s="4" t="n"/>
      <c r="D71" s="4" t="n"/>
      <c r="E71" s="4" t="n"/>
      <c r="F71" s="4" t="n"/>
      <c r="G71" s="4" t="n"/>
      <c r="H71" s="6" t="n">
        <v>46163.54094907407</v>
      </c>
      <c r="I71" s="6" t="n">
        <v>46163.54094907407</v>
      </c>
    </row>
    <row r="72">
      <c r="A72" s="4" t="inlineStr">
        <is>
          <t>8d252cdd-ac2d-4e00-a719-8a35ca7dba06</t>
        </is>
      </c>
      <c r="B72" s="4" t="inlineStr">
        <is>
          <t>Locar tudo</t>
        </is>
      </c>
      <c r="C72" s="4" t="n"/>
      <c r="D72" s="4" t="n"/>
      <c r="E72" s="4" t="n"/>
      <c r="F72" s="4" t="n"/>
      <c r="G72" s="4" t="n"/>
      <c r="H72" s="6" t="n">
        <v>46163.54094907407</v>
      </c>
      <c r="I72" s="6" t="n">
        <v>46163.54094907407</v>
      </c>
    </row>
    <row r="73">
      <c r="A73" s="4" t="inlineStr">
        <is>
          <t>a0d83da3-e626-41dd-8ea7-954ade83a3bf</t>
        </is>
      </c>
      <c r="B73" s="4" t="inlineStr">
        <is>
          <t>CEMIG</t>
        </is>
      </c>
      <c r="C73" s="4" t="n"/>
      <c r="D73" s="4" t="n"/>
      <c r="E73" s="4" t="n"/>
      <c r="F73" s="4" t="n"/>
      <c r="G73" s="4" t="n"/>
      <c r="H73" s="6" t="n">
        <v>46163.54094907407</v>
      </c>
      <c r="I73" s="6" t="n">
        <v>46163.54094907407</v>
      </c>
    </row>
    <row r="74">
      <c r="A74" s="4" t="inlineStr">
        <is>
          <t>26148961-56e5-4ce3-89a9-479cce3e4faf</t>
        </is>
      </c>
      <c r="B74" s="4" t="inlineStr">
        <is>
          <t>SuperSom</t>
        </is>
      </c>
      <c r="C74" s="4" t="n"/>
      <c r="D74" s="4" t="n"/>
      <c r="E74" s="4" t="n"/>
      <c r="F74" s="4" t="n"/>
      <c r="G74" s="4" t="n"/>
      <c r="H74" s="6" t="n">
        <v>46163.54094907407</v>
      </c>
      <c r="I74" s="6" t="n">
        <v>46163.54094907407</v>
      </c>
    </row>
    <row r="75">
      <c r="A75" s="4" t="inlineStr">
        <is>
          <t>da5f1c21-5a20-4bce-a983-6966dc635d76</t>
        </is>
      </c>
      <c r="B75" s="4" t="inlineStr">
        <is>
          <t>CODAU</t>
        </is>
      </c>
      <c r="C75" s="4" t="n"/>
      <c r="D75" s="4" t="n"/>
      <c r="E75" s="4" t="n"/>
      <c r="F75" s="4" t="n"/>
      <c r="G75" s="4" t="n"/>
      <c r="H75" s="6" t="n">
        <v>46163.54094907407</v>
      </c>
      <c r="I75" s="6" t="n">
        <v>46163.54094907407</v>
      </c>
    </row>
  </sheetData>
  <autoFilter ref="A1:I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38" customWidth="1" min="6" max="6"/>
    <col width="38" customWidth="1" min="7" max="7"/>
    <col width="38" customWidth="1" min="8" max="8"/>
    <col width="16" customWidth="1" min="9" max="9"/>
    <col width="20" customWidth="1" min="10" max="10"/>
    <col width="16" customWidth="1" min="11" max="11"/>
    <col width="2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3" customWidth="1" min="24" max="24"/>
    <col width="13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38" customWidth="1" min="32" max="32"/>
    <col width="38" customWidth="1" min="33" max="33"/>
    <col width="38" customWidth="1" min="34" max="34"/>
    <col width="38" customWidth="1" min="35" max="35"/>
    <col width="16" customWidth="1" min="36" max="36"/>
    <col width="16" customWidth="1" min="37" max="37"/>
    <col width="13" customWidth="1" min="38" max="38"/>
    <col width="17" customWidth="1" min="39" max="39"/>
    <col width="17" customWidth="1" min="40" max="40"/>
  </cols>
  <sheetData>
    <row r="1" ht="30" customHeight="1">
      <c r="A1" s="3" t="inlineStr">
        <is>
          <t>id</t>
        </is>
      </c>
      <c r="B1" s="3" t="inlineStr">
        <is>
          <t>evento_id</t>
        </is>
      </c>
      <c r="C1" s="3" t="inlineStr">
        <is>
          <t>id_origem</t>
        </is>
      </c>
      <c r="D1" s="3" t="inlineStr">
        <is>
          <t>status_origem</t>
        </is>
      </c>
      <c r="E1" s="3" t="inlineStr">
        <is>
          <t>categoria</t>
        </is>
      </c>
      <c r="F1" s="3" t="inlineStr">
        <is>
          <t>item</t>
        </is>
      </c>
      <c r="G1" s="3" t="inlineStr">
        <is>
          <t>descritivo</t>
        </is>
      </c>
      <c r="H1" s="3" t="inlineStr">
        <is>
          <t>observacao</t>
        </is>
      </c>
      <c r="I1" s="3" t="inlineStr">
        <is>
          <t>fornecedor</t>
        </is>
      </c>
      <c r="J1" s="3" t="inlineStr">
        <is>
          <t>fornecedor_id</t>
        </is>
      </c>
      <c r="K1" s="3" t="inlineStr">
        <is>
          <t>responsavel</t>
        </is>
      </c>
      <c r="L1" s="3" t="inlineStr">
        <is>
          <t>responsavel_id</t>
        </is>
      </c>
      <c r="M1" s="3" t="inlineStr">
        <is>
          <t>empresa_socio</t>
        </is>
      </c>
      <c r="N1" s="3" t="inlineStr">
        <is>
          <t>socios_frente</t>
        </is>
      </c>
      <c r="O1" s="3" t="inlineStr">
        <is>
          <t>status_contrato</t>
        </is>
      </c>
      <c r="P1" s="3" t="inlineStr">
        <is>
          <t>status_producao</t>
        </is>
      </c>
      <c r="Q1" s="3" t="inlineStr">
        <is>
          <t>status_pagamento</t>
        </is>
      </c>
      <c r="R1" s="3" t="inlineStr">
        <is>
          <t>qntd</t>
        </is>
      </c>
      <c r="S1" s="3" t="inlineStr">
        <is>
          <t>freq</t>
        </is>
      </c>
      <c r="T1" s="3" t="inlineStr">
        <is>
          <t>unidade</t>
        </is>
      </c>
      <c r="U1" s="3" t="inlineStr">
        <is>
          <t>qntd_total</t>
        </is>
      </c>
      <c r="V1" s="3" t="inlineStr">
        <is>
          <t>valor_unitario</t>
        </is>
      </c>
      <c r="W1" s="3" t="inlineStr">
        <is>
          <t>valor_total</t>
        </is>
      </c>
      <c r="X1" s="3" t="inlineStr">
        <is>
          <t>prazo_execucao</t>
        </is>
      </c>
      <c r="Y1" s="3" t="inlineStr">
        <is>
          <t>dias_prazo</t>
        </is>
      </c>
      <c r="Z1" s="3" t="inlineStr">
        <is>
          <t>score_risco</t>
        </is>
      </c>
      <c r="AA1" s="3" t="inlineStr">
        <is>
          <t>prioridade</t>
        </is>
      </c>
      <c r="AB1" s="3" t="inlineStr">
        <is>
          <t>status_geral</t>
        </is>
      </c>
      <c r="AC1" s="3" t="inlineStr">
        <is>
          <t>trava_op</t>
        </is>
      </c>
      <c r="AD1" s="3" t="inlineStr">
        <is>
          <t>quem_decide</t>
        </is>
      </c>
      <c r="AE1" s="3" t="inlineStr">
        <is>
          <t>setor_impactado</t>
        </is>
      </c>
      <c r="AF1" s="3" t="inlineStr">
        <is>
          <t>pergunta_decisao</t>
        </is>
      </c>
      <c r="AG1" s="3" t="inlineStr">
        <is>
          <t>proxima_acao</t>
        </is>
      </c>
      <c r="AH1" s="3" t="inlineStr">
        <is>
          <t>impacto_nao_decidir</t>
        </is>
      </c>
      <c r="AI1" s="3" t="inlineStr">
        <is>
          <t>observacao_reuniao</t>
        </is>
      </c>
      <c r="AJ1" s="3" t="inlineStr">
        <is>
          <t>score_rank</t>
        </is>
      </c>
      <c r="AK1" s="3" t="inlineStr">
        <is>
          <t>atualizado_por</t>
        </is>
      </c>
      <c r="AL1" s="3" t="inlineStr">
        <is>
          <t>proxima_checagem</t>
        </is>
      </c>
      <c r="AM1" s="3" t="inlineStr">
        <is>
          <t>created_at</t>
        </is>
      </c>
      <c r="AN1" s="3" t="inlineStr">
        <is>
          <t>updated_at</t>
        </is>
      </c>
    </row>
    <row r="2">
      <c r="A2" s="4" t="inlineStr">
        <is>
          <t>e6bd0416-22af-473f-afd2-552090198e82</t>
        </is>
      </c>
      <c r="B2" s="4" t="inlineStr">
        <is>
          <t>17563548-efa9-4d2f-b312-715c01be442a</t>
        </is>
      </c>
      <c r="C2" s="4" t="n">
        <v>1</v>
      </c>
      <c r="D2" s="4" t="inlineStr">
        <is>
          <t>Contratado</t>
        </is>
      </c>
      <c r="E2" s="4" t="inlineStr">
        <is>
          <t>ESTRUTURA GERAL</t>
        </is>
      </c>
      <c r="F2" s="4" t="inlineStr">
        <is>
          <t>Topógrafo</t>
        </is>
      </c>
      <c r="G2" s="4" t="inlineStr">
        <is>
          <t>Marcação do solo</t>
        </is>
      </c>
      <c r="H2" s="4" t="n"/>
      <c r="I2" s="4" t="inlineStr">
        <is>
          <t>Campello</t>
        </is>
      </c>
      <c r="J2" s="4" t="inlineStr">
        <is>
          <t>14adf8ca-ba07-4a51-aa94-3e94d4a34a61</t>
        </is>
      </c>
      <c r="K2" s="4" t="inlineStr">
        <is>
          <t>Fernando Olliver</t>
        </is>
      </c>
      <c r="L2" s="4" t="inlineStr">
        <is>
          <t>67393f7b-083d-483e-a4dd-636097758540</t>
        </is>
      </c>
      <c r="M2" s="4" t="inlineStr">
        <is>
          <t>EXP Produção</t>
        </is>
      </c>
      <c r="N2" s="4" t="inlineStr">
        <is>
          <t>Bruno</t>
        </is>
      </c>
      <c r="O2" s="4" t="inlineStr">
        <is>
          <t>Concluído</t>
        </is>
      </c>
      <c r="P2" s="4" t="inlineStr">
        <is>
          <t>Em andamento</t>
        </is>
      </c>
      <c r="Q2" s="4" t="inlineStr">
        <is>
          <t>Em andamento</t>
        </is>
      </c>
      <c r="R2" s="4" t="n">
        <v>1</v>
      </c>
      <c r="S2" s="4" t="n">
        <v>1</v>
      </c>
      <c r="T2" s="4" t="inlineStr">
        <is>
          <t>UNID</t>
        </is>
      </c>
      <c r="U2" s="4" t="n">
        <v>1</v>
      </c>
      <c r="V2" s="7" t="n">
        <v>2000</v>
      </c>
      <c r="W2" s="7" t="n">
        <v>2000</v>
      </c>
      <c r="X2" s="5" t="n">
        <v>46157</v>
      </c>
      <c r="Y2" s="4" t="n">
        <v>-6</v>
      </c>
      <c r="Z2" s="4" t="n">
        <v>20</v>
      </c>
      <c r="AA2" s="4" t="inlineStr">
        <is>
          <t>Baixa</t>
        </is>
      </c>
      <c r="AB2" s="4" t="inlineStr">
        <is>
          <t>Aguardando pagamento</t>
        </is>
      </c>
      <c r="AC2" s="4" t="inlineStr">
        <is>
          <t>Não</t>
        </is>
      </c>
      <c r="AD2" s="4" t="inlineStr">
        <is>
          <t>Samuel</t>
        </is>
      </c>
      <c r="AE2" s="4" t="inlineStr">
        <is>
          <t>Produção geral</t>
        </is>
      </c>
      <c r="AF2" s="4" t="n"/>
      <c r="AG2" s="4" t="n"/>
      <c r="AH2" s="4" t="n"/>
      <c r="AI2" s="4" t="n"/>
      <c r="AJ2" s="4" t="n">
        <v>19.999997</v>
      </c>
      <c r="AK2" s="4" t="inlineStr">
        <is>
          <t>Thiago</t>
        </is>
      </c>
      <c r="AL2" s="5" t="n">
        <v>46160</v>
      </c>
      <c r="AM2" s="6" t="n">
        <v>46163.54094907407</v>
      </c>
      <c r="AN2" s="6" t="n">
        <v>46163.54094907407</v>
      </c>
    </row>
    <row r="3">
      <c r="A3" s="4" t="inlineStr">
        <is>
          <t>21eb8da2-c246-4511-b04c-6c0cb75af15e</t>
        </is>
      </c>
      <c r="B3" s="4" t="inlineStr">
        <is>
          <t>17563548-efa9-4d2f-b312-715c01be442a</t>
        </is>
      </c>
      <c r="C3" s="4" t="n">
        <v>11</v>
      </c>
      <c r="D3" s="4" t="inlineStr">
        <is>
          <t>Contratado</t>
        </is>
      </c>
      <c r="E3" s="4" t="inlineStr">
        <is>
          <t>ESTRUTURA GERAL</t>
        </is>
      </c>
      <c r="F3" s="4" t="inlineStr">
        <is>
          <t>Fechamentos</t>
        </is>
      </c>
      <c r="G3" s="4" t="n"/>
      <c r="H3" s="4" t="inlineStr">
        <is>
          <t>Fechamento de piso e fechamento para subir tanto no contrato quanto pagamento</t>
        </is>
      </c>
      <c r="I3" s="4" t="inlineStr">
        <is>
          <t>Mobile 2000</t>
        </is>
      </c>
      <c r="J3" s="4" t="inlineStr">
        <is>
          <t>64e2d381-b86b-4a76-bc3b-da31e09c3b26</t>
        </is>
      </c>
      <c r="K3" s="4" t="inlineStr">
        <is>
          <t>Itamar</t>
        </is>
      </c>
      <c r="L3" s="4" t="inlineStr">
        <is>
          <t>4106a52b-a543-4a5c-9699-f95160f8a57a</t>
        </is>
      </c>
      <c r="M3" s="4" t="inlineStr">
        <is>
          <t>EXP Produção</t>
        </is>
      </c>
      <c r="N3" s="4" t="inlineStr">
        <is>
          <t>Victor</t>
        </is>
      </c>
      <c r="O3" s="4" t="inlineStr">
        <is>
          <t>Concluído</t>
        </is>
      </c>
      <c r="P3" s="4" t="inlineStr">
        <is>
          <t>Em andamento</t>
        </is>
      </c>
      <c r="Q3" s="4" t="inlineStr">
        <is>
          <t>Pendente</t>
        </is>
      </c>
      <c r="R3" s="4" t="n">
        <v>1522.4</v>
      </c>
      <c r="S3" s="4" t="n">
        <v>1</v>
      </c>
      <c r="T3" s="4" t="inlineStr">
        <is>
          <t>UNID</t>
        </is>
      </c>
      <c r="U3" s="4" t="n">
        <v>1522.4</v>
      </c>
      <c r="V3" s="7" t="n">
        <v>25</v>
      </c>
      <c r="W3" s="7" t="n">
        <v>38060</v>
      </c>
      <c r="X3" s="5" t="n">
        <v>46160</v>
      </c>
      <c r="Y3" s="4" t="n">
        <v>-3</v>
      </c>
      <c r="Z3" s="4" t="n">
        <v>60</v>
      </c>
      <c r="AA3" s="4" t="inlineStr">
        <is>
          <t>Baixa</t>
        </is>
      </c>
      <c r="AB3" s="4" t="inlineStr">
        <is>
          <t>Em andamento</t>
        </is>
      </c>
      <c r="AC3" s="4" t="inlineStr">
        <is>
          <t>Não</t>
        </is>
      </c>
      <c r="AD3" s="4" t="inlineStr">
        <is>
          <t>Victor</t>
        </is>
      </c>
      <c r="AE3" s="4" t="inlineStr">
        <is>
          <t>Produção geral</t>
        </is>
      </c>
      <c r="AF3" s="4" t="n"/>
      <c r="AG3" s="4" t="n"/>
      <c r="AH3" s="4" t="n"/>
      <c r="AI3" s="4" t="n"/>
      <c r="AJ3" s="4" t="n">
        <v>59.999996</v>
      </c>
      <c r="AK3" s="4" t="inlineStr">
        <is>
          <t>Thiago</t>
        </is>
      </c>
      <c r="AL3" s="5" t="n">
        <v>46160</v>
      </c>
      <c r="AM3" s="6" t="n">
        <v>46163.54094907407</v>
      </c>
      <c r="AN3" s="6" t="n">
        <v>46163.54094907407</v>
      </c>
    </row>
    <row r="4">
      <c r="A4" s="4" t="inlineStr">
        <is>
          <t>f864abd1-3cd4-490b-8a97-7c5a3fd1ffb1</t>
        </is>
      </c>
      <c r="B4" s="4" t="inlineStr">
        <is>
          <t>17563548-efa9-4d2f-b312-715c01be442a</t>
        </is>
      </c>
      <c r="C4" s="4" t="n">
        <v>3</v>
      </c>
      <c r="D4" s="4" t="inlineStr">
        <is>
          <t>Contratado</t>
        </is>
      </c>
      <c r="E4" s="4" t="inlineStr">
        <is>
          <t>ESTRUTURA GERAL</t>
        </is>
      </c>
      <c r="F4" s="4" t="inlineStr">
        <is>
          <t>Pisos</t>
        </is>
      </c>
      <c r="G4" s="4" t="inlineStr">
        <is>
          <t>Página de pisos e fechamentos</t>
        </is>
      </c>
      <c r="H4" s="4" t="inlineStr">
        <is>
          <t>Aguardar definição de quantidade fechada com a Mobile 2000</t>
        </is>
      </c>
      <c r="I4" s="4" t="inlineStr">
        <is>
          <t>Mobile 2000</t>
        </is>
      </c>
      <c r="J4" s="4" t="inlineStr">
        <is>
          <t>64e2d381-b86b-4a76-bc3b-da31e09c3b26</t>
        </is>
      </c>
      <c r="K4" s="4" t="inlineStr">
        <is>
          <t>Itamar</t>
        </is>
      </c>
      <c r="L4" s="4" t="inlineStr">
        <is>
          <t>4106a52b-a543-4a5c-9699-f95160f8a57a</t>
        </is>
      </c>
      <c r="M4" s="4" t="inlineStr">
        <is>
          <t>EXP Produção</t>
        </is>
      </c>
      <c r="N4" s="4" t="inlineStr">
        <is>
          <t>Victor</t>
        </is>
      </c>
      <c r="O4" s="4" t="inlineStr">
        <is>
          <t>Pendente</t>
        </is>
      </c>
      <c r="P4" s="4" t="inlineStr">
        <is>
          <t>Em andamento</t>
        </is>
      </c>
      <c r="Q4" s="4" t="inlineStr">
        <is>
          <t>Pendente</t>
        </is>
      </c>
      <c r="R4" s="4" t="n">
        <v>3193.0075</v>
      </c>
      <c r="S4" s="4" t="n">
        <v>1</v>
      </c>
      <c r="T4" s="4" t="inlineStr">
        <is>
          <t>UNID</t>
        </is>
      </c>
      <c r="U4" s="4" t="n">
        <v>3193.0075</v>
      </c>
      <c r="V4" s="7" t="n">
        <v>40</v>
      </c>
      <c r="W4" s="7" t="n">
        <v>127720.3</v>
      </c>
      <c r="X4" s="5" t="n">
        <v>46160</v>
      </c>
      <c r="Y4" s="4" t="n">
        <v>-3</v>
      </c>
      <c r="Z4" s="4" t="n">
        <v>20</v>
      </c>
      <c r="AA4" s="4" t="inlineStr">
        <is>
          <t>Baixa</t>
        </is>
      </c>
      <c r="AB4" s="4" t="inlineStr">
        <is>
          <t>Em andamento</t>
        </is>
      </c>
      <c r="AC4" s="4" t="inlineStr">
        <is>
          <t>Não</t>
        </is>
      </c>
      <c r="AD4" s="4" t="inlineStr">
        <is>
          <t>Victor</t>
        </is>
      </c>
      <c r="AE4" s="4" t="inlineStr">
        <is>
          <t>Produção geral</t>
        </is>
      </c>
      <c r="AF4" s="4" t="n"/>
      <c r="AG4" s="4" t="n"/>
      <c r="AH4" s="4" t="n"/>
      <c r="AI4" s="4" t="n"/>
      <c r="AJ4" s="4" t="n">
        <v>19.999995</v>
      </c>
      <c r="AK4" s="4" t="inlineStr">
        <is>
          <t>Thiago</t>
        </is>
      </c>
      <c r="AL4" s="5" t="n">
        <v>46160</v>
      </c>
      <c r="AM4" s="6" t="n">
        <v>46163.54094907407</v>
      </c>
      <c r="AN4" s="6" t="n">
        <v>46163.54094907407</v>
      </c>
    </row>
    <row r="5">
      <c r="A5" s="4" t="inlineStr">
        <is>
          <t>5be078cc-534f-4f3b-8e31-cde66bc4780d</t>
        </is>
      </c>
      <c r="B5" s="4" t="inlineStr">
        <is>
          <t>17563548-efa9-4d2f-b312-715c01be442a</t>
        </is>
      </c>
      <c r="C5" s="4" t="n">
        <v>8</v>
      </c>
      <c r="D5" s="4" t="inlineStr">
        <is>
          <t>Contratado</t>
        </is>
      </c>
      <c r="E5" s="4" t="inlineStr">
        <is>
          <t>ESTRUTURA GERAL</t>
        </is>
      </c>
      <c r="F5" s="4" t="inlineStr">
        <is>
          <t>Tendas</t>
        </is>
      </c>
      <c r="G5" s="4" t="inlineStr">
        <is>
          <t>Página de tendas e gradil</t>
        </is>
      </c>
      <c r="H5" s="4" t="n"/>
      <c r="I5" s="4" t="inlineStr">
        <is>
          <t>Pro estruturas</t>
        </is>
      </c>
      <c r="J5" s="4" t="inlineStr">
        <is>
          <t>5dc5660c-3dd7-4f22-b72d-4c0cd2306e16</t>
        </is>
      </c>
      <c r="K5" s="4" t="inlineStr">
        <is>
          <t>Junior</t>
        </is>
      </c>
      <c r="L5" s="4" t="inlineStr">
        <is>
          <t>99c1ed50-9ee8-46a4-9fe6-bdcf4ea0a2b4</t>
        </is>
      </c>
      <c r="M5" s="4" t="inlineStr">
        <is>
          <t>EXP Produção</t>
        </is>
      </c>
      <c r="N5" s="4" t="inlineStr">
        <is>
          <t>Victor</t>
        </is>
      </c>
      <c r="O5" s="4" t="inlineStr">
        <is>
          <t>Pendente</t>
        </is>
      </c>
      <c r="P5" s="4" t="inlineStr">
        <is>
          <t>Em andamento</t>
        </is>
      </c>
      <c r="Q5" s="4" t="inlineStr">
        <is>
          <t>Pendente</t>
        </is>
      </c>
      <c r="R5" s="4" t="n">
        <v>3406</v>
      </c>
      <c r="S5" s="4" t="n">
        <v>1</v>
      </c>
      <c r="T5" s="4" t="inlineStr">
        <is>
          <t>UNID</t>
        </is>
      </c>
      <c r="U5" s="4" t="n">
        <v>3406</v>
      </c>
      <c r="V5" s="7" t="n">
        <v>15</v>
      </c>
      <c r="W5" s="7" t="n">
        <v>51090</v>
      </c>
      <c r="X5" s="5" t="n">
        <v>46160</v>
      </c>
      <c r="Y5" s="4" t="n">
        <v>-3</v>
      </c>
      <c r="Z5" s="4" t="n">
        <v>40</v>
      </c>
      <c r="AA5" s="4" t="inlineStr">
        <is>
          <t>Baixa</t>
        </is>
      </c>
      <c r="AB5" s="4" t="inlineStr">
        <is>
          <t>Em andamento</t>
        </is>
      </c>
      <c r="AC5" s="4" t="inlineStr">
        <is>
          <t>Não</t>
        </is>
      </c>
      <c r="AD5" s="4" t="inlineStr">
        <is>
          <t>Victor</t>
        </is>
      </c>
      <c r="AE5" s="4" t="inlineStr">
        <is>
          <t>Produção geral</t>
        </is>
      </c>
      <c r="AF5" s="4" t="n"/>
      <c r="AG5" s="4" t="n"/>
      <c r="AH5" s="4" t="n"/>
      <c r="AI5" s="4" t="n"/>
      <c r="AJ5" s="4" t="n">
        <v>39.999994</v>
      </c>
      <c r="AK5" s="4" t="inlineStr">
        <is>
          <t>Thiago</t>
        </is>
      </c>
      <c r="AL5" s="5" t="n">
        <v>46160</v>
      </c>
      <c r="AM5" s="6" t="n">
        <v>46163.54094907407</v>
      </c>
      <c r="AN5" s="6" t="n">
        <v>46163.54094907407</v>
      </c>
    </row>
    <row r="6">
      <c r="A6" s="4" t="inlineStr">
        <is>
          <t>13d7b403-f406-4bb2-be86-f0b89809c024</t>
        </is>
      </c>
      <c r="B6" s="4" t="inlineStr">
        <is>
          <t>17563548-efa9-4d2f-b312-715c01be442a</t>
        </is>
      </c>
      <c r="C6" s="4" t="n">
        <v>7</v>
      </c>
      <c r="D6" s="4" t="inlineStr">
        <is>
          <t>Contratado</t>
        </is>
      </c>
      <c r="E6" s="4" t="inlineStr">
        <is>
          <t>ESTRUTURA GERAL</t>
        </is>
      </c>
      <c r="F6" s="4" t="inlineStr">
        <is>
          <t>Fechamentos em lona</t>
        </is>
      </c>
      <c r="G6" s="4" t="inlineStr">
        <is>
          <t>Página de tendas e gradil</t>
        </is>
      </c>
      <c r="H6" s="4" t="n"/>
      <c r="I6" s="4" t="inlineStr">
        <is>
          <t>Pro estruturas</t>
        </is>
      </c>
      <c r="J6" s="4" t="inlineStr">
        <is>
          <t>5dc5660c-3dd7-4f22-b72d-4c0cd2306e16</t>
        </is>
      </c>
      <c r="K6" s="4" t="inlineStr">
        <is>
          <t>Junior</t>
        </is>
      </c>
      <c r="L6" s="4" t="inlineStr">
        <is>
          <t>99c1ed50-9ee8-46a4-9fe6-bdcf4ea0a2b4</t>
        </is>
      </c>
      <c r="M6" s="4" t="inlineStr">
        <is>
          <t>EXP Produção</t>
        </is>
      </c>
      <c r="N6" s="4" t="inlineStr">
        <is>
          <t>Victor</t>
        </is>
      </c>
      <c r="O6" s="4" t="inlineStr">
        <is>
          <t>Pendente</t>
        </is>
      </c>
      <c r="P6" s="4" t="inlineStr">
        <is>
          <t>Pendente</t>
        </is>
      </c>
      <c r="Q6" s="4" t="inlineStr">
        <is>
          <t>Pendente</t>
        </is>
      </c>
      <c r="R6" s="4" t="n">
        <v>58</v>
      </c>
      <c r="S6" s="4" t="n">
        <v>1</v>
      </c>
      <c r="T6" s="4" t="inlineStr">
        <is>
          <t>UNID</t>
        </is>
      </c>
      <c r="U6" s="4" t="n">
        <v>58</v>
      </c>
      <c r="V6" s="7" t="n">
        <v>0</v>
      </c>
      <c r="W6" s="7" t="n">
        <v>0</v>
      </c>
      <c r="X6" s="5" t="n">
        <v>46160</v>
      </c>
      <c r="Y6" s="4" t="n">
        <v>-3</v>
      </c>
      <c r="Z6" s="4" t="n">
        <v>40</v>
      </c>
      <c r="AA6" s="4" t="inlineStr">
        <is>
          <t>Baixa</t>
        </is>
      </c>
      <c r="AB6" s="4" t="inlineStr">
        <is>
          <t>Não iniciado</t>
        </is>
      </c>
      <c r="AC6" s="4" t="inlineStr">
        <is>
          <t>Não</t>
        </is>
      </c>
      <c r="AD6" s="4" t="inlineStr">
        <is>
          <t>Victor</t>
        </is>
      </c>
      <c r="AE6" s="4" t="inlineStr">
        <is>
          <t>Produção geral</t>
        </is>
      </c>
      <c r="AF6" s="4" t="n"/>
      <c r="AG6" s="4" t="n"/>
      <c r="AH6" s="4" t="n"/>
      <c r="AI6" s="4" t="n"/>
      <c r="AJ6" s="4" t="n">
        <v>39.999993</v>
      </c>
      <c r="AK6" s="4" t="inlineStr">
        <is>
          <t>Thiago</t>
        </is>
      </c>
      <c r="AL6" s="5" t="n">
        <v>46160</v>
      </c>
      <c r="AM6" s="6" t="n">
        <v>46163.54094907407</v>
      </c>
      <c r="AN6" s="6" t="n">
        <v>46163.54094907407</v>
      </c>
    </row>
    <row r="7">
      <c r="A7" s="4" t="inlineStr">
        <is>
          <t>1b534590-d2ca-4f8a-bb4d-0a5535c4c124</t>
        </is>
      </c>
      <c r="B7" s="4" t="inlineStr">
        <is>
          <t>17563548-efa9-4d2f-b312-715c01be442a</t>
        </is>
      </c>
      <c r="C7" s="4" t="n">
        <v>87</v>
      </c>
      <c r="D7" s="4" t="inlineStr">
        <is>
          <t>Contratado</t>
        </is>
      </c>
      <c r="E7" s="4" t="inlineStr">
        <is>
          <t>ESTRUTURA EVENTUAL</t>
        </is>
      </c>
      <c r="F7" s="4" t="inlineStr">
        <is>
          <t>Tenda lycra</t>
        </is>
      </c>
      <c r="G7" s="4" t="n"/>
      <c r="H7" s="4" t="n"/>
      <c r="I7" s="4" t="inlineStr">
        <is>
          <t>Tukura</t>
        </is>
      </c>
      <c r="J7" s="4" t="inlineStr">
        <is>
          <t>69aa00ed-47c3-4b40-aa49-640677bc8b3d</t>
        </is>
      </c>
      <c r="K7" s="4" t="inlineStr">
        <is>
          <t>Giovanne</t>
        </is>
      </c>
      <c r="L7" s="4" t="inlineStr">
        <is>
          <t>612470c7-955d-40d9-a7ba-9d12dc0beb10</t>
        </is>
      </c>
      <c r="M7" s="4" t="inlineStr">
        <is>
          <t>EXP Produção</t>
        </is>
      </c>
      <c r="N7" s="4" t="inlineStr">
        <is>
          <t>Victor</t>
        </is>
      </c>
      <c r="O7" s="4" t="inlineStr">
        <is>
          <t>Pendente</t>
        </is>
      </c>
      <c r="P7" s="4" t="inlineStr">
        <is>
          <t>Pendente</t>
        </is>
      </c>
      <c r="Q7" s="4" t="inlineStr">
        <is>
          <t>Pendente</t>
        </is>
      </c>
      <c r="R7" s="4" t="n">
        <v>1</v>
      </c>
      <c r="S7" s="4" t="n">
        <v>1</v>
      </c>
      <c r="T7" s="4" t="inlineStr">
        <is>
          <t>UNID</t>
        </is>
      </c>
      <c r="U7" s="4" t="n">
        <v>1</v>
      </c>
      <c r="V7" s="7" t="n">
        <v>28000</v>
      </c>
      <c r="W7" s="7" t="n">
        <v>28000</v>
      </c>
      <c r="X7" s="4" t="n"/>
      <c r="Y7" s="4" t="n">
        <v>-46163</v>
      </c>
      <c r="Z7" s="4" t="n">
        <v>40</v>
      </c>
      <c r="AA7" s="4" t="inlineStr">
        <is>
          <t>Baixa</t>
        </is>
      </c>
      <c r="AB7" s="4" t="inlineStr">
        <is>
          <t>Não iniciado</t>
        </is>
      </c>
      <c r="AC7" s="4" t="inlineStr">
        <is>
          <t>Não</t>
        </is>
      </c>
      <c r="AD7" s="4" t="inlineStr">
        <is>
          <t>Victor</t>
        </is>
      </c>
      <c r="AE7" s="4" t="inlineStr">
        <is>
          <t>Cenografia</t>
        </is>
      </c>
      <c r="AF7" s="4" t="n"/>
      <c r="AG7" s="4" t="n"/>
      <c r="AH7" s="4" t="n"/>
      <c r="AI7" s="4" t="n"/>
      <c r="AJ7" s="4" t="n">
        <v>39.999992</v>
      </c>
      <c r="AK7" s="4" t="inlineStr">
        <is>
          <t>Thiago</t>
        </is>
      </c>
      <c r="AL7" s="5" t="n">
        <v>46160</v>
      </c>
      <c r="AM7" s="6" t="n">
        <v>46163.54094907407</v>
      </c>
      <c r="AN7" s="6" t="n">
        <v>46163.54094907407</v>
      </c>
    </row>
    <row r="8">
      <c r="A8" s="4" t="inlineStr">
        <is>
          <t>9dadf213-1881-4ba5-883c-616e355c2cde</t>
        </is>
      </c>
      <c r="B8" s="4" t="inlineStr">
        <is>
          <t>17563548-efa9-4d2f-b312-715c01be442a</t>
        </is>
      </c>
      <c r="C8" s="4" t="n">
        <v>17</v>
      </c>
      <c r="D8" s="4" t="inlineStr">
        <is>
          <t>Contratado</t>
        </is>
      </c>
      <c r="E8" s="4" t="inlineStr">
        <is>
          <t>ESTRUTURA GERAL</t>
        </is>
      </c>
      <c r="F8" s="4" t="inlineStr">
        <is>
          <t>Pacote Palco Principal</t>
        </is>
      </c>
      <c r="G8" s="4" t="inlineStr">
        <is>
          <t>- Cobertura 20x18
- 3.958 metros de BOX para Fachada 
- 04 Torres de Delay 
- 08 Pirulitos de Iluminação</t>
        </is>
      </c>
      <c r="H8" s="4" t="n"/>
      <c r="I8" s="4" t="inlineStr">
        <is>
          <t>Lok piramide</t>
        </is>
      </c>
      <c r="J8" s="4" t="inlineStr">
        <is>
          <t>4b710d99-ce53-4bcd-b4d0-a57186009aa4</t>
        </is>
      </c>
      <c r="K8" s="4" t="inlineStr">
        <is>
          <t>Fernando Olliver</t>
        </is>
      </c>
      <c r="L8" s="4" t="inlineStr">
        <is>
          <t>67393f7b-083d-483e-a4dd-636097758540</t>
        </is>
      </c>
      <c r="M8" s="4" t="inlineStr">
        <is>
          <t>EXP Produção</t>
        </is>
      </c>
      <c r="N8" s="4" t="inlineStr">
        <is>
          <t>Victor</t>
        </is>
      </c>
      <c r="O8" s="4" t="inlineStr">
        <is>
          <t>Concluído</t>
        </is>
      </c>
      <c r="P8" s="4" t="inlineStr">
        <is>
          <t>Em andamento</t>
        </is>
      </c>
      <c r="Q8" s="4" t="inlineStr">
        <is>
          <t>Pendente</t>
        </is>
      </c>
      <c r="R8" s="4" t="n">
        <v>1</v>
      </c>
      <c r="S8" s="4" t="n">
        <v>1</v>
      </c>
      <c r="T8" s="4" t="inlineStr">
        <is>
          <t>UNID</t>
        </is>
      </c>
      <c r="U8" s="4" t="n">
        <v>1</v>
      </c>
      <c r="V8" s="7" t="n">
        <v>230000</v>
      </c>
      <c r="W8" s="7" t="n">
        <v>230000</v>
      </c>
      <c r="X8" s="5" t="n">
        <v>46160</v>
      </c>
      <c r="Y8" s="4" t="n">
        <v>-3</v>
      </c>
      <c r="Z8" s="4" t="n">
        <v>76</v>
      </c>
      <c r="AA8" s="4" t="inlineStr">
        <is>
          <t>Baixa</t>
        </is>
      </c>
      <c r="AB8" s="4" t="inlineStr">
        <is>
          <t>Em andamento</t>
        </is>
      </c>
      <c r="AC8" s="4" t="inlineStr">
        <is>
          <t>Não</t>
        </is>
      </c>
      <c r="AD8" s="4" t="inlineStr">
        <is>
          <t>Victor</t>
        </is>
      </c>
      <c r="AE8" s="4" t="inlineStr">
        <is>
          <t>Produção geral</t>
        </is>
      </c>
      <c r="AF8" s="4" t="n"/>
      <c r="AG8" s="4" t="n"/>
      <c r="AH8" s="4" t="n"/>
      <c r="AI8" s="4" t="n"/>
      <c r="AJ8" s="4" t="n">
        <v>75.99999099999999</v>
      </c>
      <c r="AK8" s="4" t="inlineStr">
        <is>
          <t>Thiago</t>
        </is>
      </c>
      <c r="AL8" s="5" t="n">
        <v>46160</v>
      </c>
      <c r="AM8" s="6" t="n">
        <v>46163.54094907407</v>
      </c>
      <c r="AN8" s="6" t="n">
        <v>46163.54094907407</v>
      </c>
    </row>
    <row r="9">
      <c r="A9" s="4" t="inlineStr">
        <is>
          <t>15786c1e-48c0-4038-81cc-f4285dea8c0e</t>
        </is>
      </c>
      <c r="B9" s="4" t="inlineStr">
        <is>
          <t>17563548-efa9-4d2f-b312-715c01be442a</t>
        </is>
      </c>
      <c r="C9" s="4" t="n">
        <v>94</v>
      </c>
      <c r="D9" s="4" t="inlineStr">
        <is>
          <t>Contratado</t>
        </is>
      </c>
      <c r="E9" s="4" t="inlineStr">
        <is>
          <t>ESTRUTURA GERAL</t>
        </is>
      </c>
      <c r="F9" s="4" t="inlineStr">
        <is>
          <t>Box Palco eletronico</t>
        </is>
      </c>
      <c r="G9" s="4" t="n"/>
      <c r="H9" s="4" t="n"/>
      <c r="I9" s="4" t="inlineStr">
        <is>
          <t>Modo 4</t>
        </is>
      </c>
      <c r="J9" s="4" t="inlineStr">
        <is>
          <t>b9b14cc4-f2d9-4137-a208-285d187de630</t>
        </is>
      </c>
      <c r="K9" s="4" t="inlineStr">
        <is>
          <t>Fernando Olliver</t>
        </is>
      </c>
      <c r="L9" s="4" t="inlineStr">
        <is>
          <t>67393f7b-083d-483e-a4dd-636097758540</t>
        </is>
      </c>
      <c r="M9" s="4" t="inlineStr">
        <is>
          <t>EXP Produção</t>
        </is>
      </c>
      <c r="N9" s="4" t="inlineStr">
        <is>
          <t>Victor</t>
        </is>
      </c>
      <c r="O9" s="4" t="inlineStr">
        <is>
          <t>Pendente</t>
        </is>
      </c>
      <c r="P9" s="4" t="inlineStr">
        <is>
          <t>Pendente</t>
        </is>
      </c>
      <c r="Q9" s="4" t="inlineStr">
        <is>
          <t>Pendente</t>
        </is>
      </c>
      <c r="R9" s="4" t="n">
        <v>1402</v>
      </c>
      <c r="S9" s="4" t="n">
        <v>1</v>
      </c>
      <c r="T9" s="4" t="inlineStr">
        <is>
          <t>UNID</t>
        </is>
      </c>
      <c r="U9" s="4" t="n">
        <v>1402</v>
      </c>
      <c r="V9" s="7" t="n">
        <v>35</v>
      </c>
      <c r="W9" s="7" t="n">
        <v>49070</v>
      </c>
      <c r="X9" s="5" t="n">
        <v>46160</v>
      </c>
      <c r="Y9" s="4" t="n">
        <v>-3</v>
      </c>
      <c r="Z9" s="4" t="n">
        <v>76</v>
      </c>
      <c r="AA9" s="4" t="inlineStr">
        <is>
          <t>Baixa</t>
        </is>
      </c>
      <c r="AB9" s="4" t="inlineStr">
        <is>
          <t>Em andamento</t>
        </is>
      </c>
      <c r="AC9" s="4" t="inlineStr">
        <is>
          <t>Não</t>
        </is>
      </c>
      <c r="AD9" s="4" t="inlineStr">
        <is>
          <t>Victor</t>
        </is>
      </c>
      <c r="AE9" s="4" t="inlineStr">
        <is>
          <t>Produção geral</t>
        </is>
      </c>
      <c r="AF9" s="4" t="n"/>
      <c r="AG9" s="4" t="n"/>
      <c r="AH9" s="4" t="n"/>
      <c r="AI9" s="4" t="n"/>
      <c r="AJ9" s="4" t="n">
        <v>75.99999</v>
      </c>
      <c r="AK9" s="4" t="inlineStr">
        <is>
          <t>Thiago</t>
        </is>
      </c>
      <c r="AL9" s="5" t="n">
        <v>46160</v>
      </c>
      <c r="AM9" s="6" t="n">
        <v>46163.54094907407</v>
      </c>
      <c r="AN9" s="6" t="n">
        <v>46163.54094907407</v>
      </c>
    </row>
    <row r="10">
      <c r="A10" s="4" t="inlineStr">
        <is>
          <t>77010528-9012-4f3d-8f2c-ebf63c7afd0a</t>
        </is>
      </c>
      <c r="B10" s="4" t="inlineStr">
        <is>
          <t>17563548-efa9-4d2f-b312-715c01be442a</t>
        </is>
      </c>
      <c r="C10" s="4" t="n">
        <v>94</v>
      </c>
      <c r="D10" s="4" t="inlineStr">
        <is>
          <t>Contratado</t>
        </is>
      </c>
      <c r="E10" s="4" t="inlineStr">
        <is>
          <t>ESTRUTURA GERAL</t>
        </is>
      </c>
      <c r="F10" s="4" t="inlineStr">
        <is>
          <t>Box Diversos</t>
        </is>
      </c>
      <c r="G10" s="4" t="n"/>
      <c r="H10" s="4" t="n"/>
      <c r="I10" s="4" t="inlineStr">
        <is>
          <t>Modo 4</t>
        </is>
      </c>
      <c r="J10" s="4" t="inlineStr">
        <is>
          <t>b9b14cc4-f2d9-4137-a208-285d187de630</t>
        </is>
      </c>
      <c r="K10" s="4" t="inlineStr">
        <is>
          <t>Fernando Olliver</t>
        </is>
      </c>
      <c r="L10" s="4" t="inlineStr">
        <is>
          <t>67393f7b-083d-483e-a4dd-636097758540</t>
        </is>
      </c>
      <c r="M10" s="4" t="inlineStr">
        <is>
          <t>EXP Produção</t>
        </is>
      </c>
      <c r="N10" s="4" t="inlineStr">
        <is>
          <t>Victor</t>
        </is>
      </c>
      <c r="O10" s="4" t="inlineStr">
        <is>
          <t>Pendente</t>
        </is>
      </c>
      <c r="P10" s="4" t="inlineStr">
        <is>
          <t>Pendente</t>
        </is>
      </c>
      <c r="Q10" s="4" t="inlineStr">
        <is>
          <t>Pendente</t>
        </is>
      </c>
      <c r="R10" s="4" t="n">
        <v>1235</v>
      </c>
      <c r="S10" s="4" t="n">
        <v>1</v>
      </c>
      <c r="T10" s="4" t="inlineStr">
        <is>
          <t>UNID</t>
        </is>
      </c>
      <c r="U10" s="4" t="n">
        <v>1235</v>
      </c>
      <c r="V10" s="7" t="n">
        <v>35</v>
      </c>
      <c r="W10" s="7" t="n">
        <v>43225</v>
      </c>
      <c r="X10" s="5" t="n">
        <v>46160</v>
      </c>
      <c r="Y10" s="4" t="n">
        <v>-3</v>
      </c>
      <c r="Z10" s="4" t="n">
        <v>76</v>
      </c>
      <c r="AA10" s="4" t="inlineStr">
        <is>
          <t>Baixa</t>
        </is>
      </c>
      <c r="AB10" s="4" t="inlineStr">
        <is>
          <t>Em andamento</t>
        </is>
      </c>
      <c r="AC10" s="4" t="inlineStr">
        <is>
          <t>Não</t>
        </is>
      </c>
      <c r="AD10" s="4" t="inlineStr">
        <is>
          <t>Victor</t>
        </is>
      </c>
      <c r="AE10" s="4" t="inlineStr">
        <is>
          <t>Produção geral</t>
        </is>
      </c>
      <c r="AF10" s="4" t="n"/>
      <c r="AG10" s="4" t="n"/>
      <c r="AH10" s="4" t="n"/>
      <c r="AI10" s="4" t="n"/>
      <c r="AJ10" s="4" t="n">
        <v>75.999989</v>
      </c>
      <c r="AK10" s="4" t="inlineStr">
        <is>
          <t>Thiago</t>
        </is>
      </c>
      <c r="AL10" s="5" t="n">
        <v>46160</v>
      </c>
      <c r="AM10" s="6" t="n">
        <v>46163.54094907407</v>
      </c>
      <c r="AN10" s="6" t="n">
        <v>46163.54094907407</v>
      </c>
    </row>
    <row r="11">
      <c r="A11" s="4" t="inlineStr">
        <is>
          <t>e6791538-2b17-4913-9cb5-027b92146b26</t>
        </is>
      </c>
      <c r="B11" s="4" t="inlineStr">
        <is>
          <t>17563548-efa9-4d2f-b312-715c01be442a</t>
        </is>
      </c>
      <c r="C11" s="4" t="n">
        <v>94</v>
      </c>
      <c r="D11" s="4" t="inlineStr">
        <is>
          <t>Contratado</t>
        </is>
      </c>
      <c r="E11" s="4" t="inlineStr">
        <is>
          <t>ESTRUTURA GERAL</t>
        </is>
      </c>
      <c r="F11" s="4" t="inlineStr">
        <is>
          <t>Box Extras</t>
        </is>
      </c>
      <c r="G11" s="4" t="n"/>
      <c r="H11" s="4" t="n"/>
      <c r="I11" s="4" t="inlineStr">
        <is>
          <t>Modo 4</t>
        </is>
      </c>
      <c r="J11" s="4" t="inlineStr">
        <is>
          <t>b9b14cc4-f2d9-4137-a208-285d187de630</t>
        </is>
      </c>
      <c r="K11" s="4" t="inlineStr">
        <is>
          <t>Fernando Olliver</t>
        </is>
      </c>
      <c r="L11" s="4" t="inlineStr">
        <is>
          <t>67393f7b-083d-483e-a4dd-636097758540</t>
        </is>
      </c>
      <c r="M11" s="4" t="inlineStr">
        <is>
          <t>EXP Produção</t>
        </is>
      </c>
      <c r="N11" s="4" t="inlineStr">
        <is>
          <t>Victor</t>
        </is>
      </c>
      <c r="O11" s="4" t="inlineStr">
        <is>
          <t>Pendente</t>
        </is>
      </c>
      <c r="P11" s="4" t="inlineStr">
        <is>
          <t>Pendente</t>
        </is>
      </c>
      <c r="Q11" s="4" t="inlineStr">
        <is>
          <t>Pendente</t>
        </is>
      </c>
      <c r="R11" s="4" t="n">
        <v>363</v>
      </c>
      <c r="S11" s="4" t="n">
        <v>1</v>
      </c>
      <c r="T11" s="4" t="inlineStr">
        <is>
          <t>UNID</t>
        </is>
      </c>
      <c r="U11" s="4" t="n">
        <v>363</v>
      </c>
      <c r="V11" s="7" t="n">
        <v>35</v>
      </c>
      <c r="W11" s="7" t="n">
        <v>12705</v>
      </c>
      <c r="X11" s="5" t="n">
        <v>46160</v>
      </c>
      <c r="Y11" s="4" t="n">
        <v>-3</v>
      </c>
      <c r="Z11" s="4" t="n">
        <v>76</v>
      </c>
      <c r="AA11" s="4" t="inlineStr">
        <is>
          <t>Baixa</t>
        </is>
      </c>
      <c r="AB11" s="4" t="inlineStr">
        <is>
          <t>Em andamento</t>
        </is>
      </c>
      <c r="AC11" s="4" t="inlineStr">
        <is>
          <t>Não</t>
        </is>
      </c>
      <c r="AD11" s="4" t="inlineStr">
        <is>
          <t>Victor</t>
        </is>
      </c>
      <c r="AE11" s="4" t="inlineStr">
        <is>
          <t>Produção geral</t>
        </is>
      </c>
      <c r="AF11" s="4" t="n"/>
      <c r="AG11" s="4" t="n"/>
      <c r="AH11" s="4" t="n"/>
      <c r="AI11" s="4" t="n"/>
      <c r="AJ11" s="4" t="n">
        <v>75.999988</v>
      </c>
      <c r="AK11" s="4" t="inlineStr">
        <is>
          <t>Thiago</t>
        </is>
      </c>
      <c r="AL11" s="5" t="n">
        <v>46160</v>
      </c>
      <c r="AM11" s="6" t="n">
        <v>46163.54094907407</v>
      </c>
      <c r="AN11" s="6" t="n">
        <v>46163.54094907407</v>
      </c>
    </row>
    <row r="12">
      <c r="A12" s="4" t="inlineStr">
        <is>
          <t>6b8df97b-8f79-4539-aeef-0d488f1d36a6</t>
        </is>
      </c>
      <c r="B12" s="4" t="inlineStr">
        <is>
          <t>17563548-efa9-4d2f-b312-715c01be442a</t>
        </is>
      </c>
      <c r="C12" s="4" t="n">
        <v>49</v>
      </c>
      <c r="D12" s="4" t="inlineStr">
        <is>
          <t>Contratado</t>
        </is>
      </c>
      <c r="E12" s="4" t="inlineStr">
        <is>
          <t>ESTRUTURA EVENTUAL</t>
        </is>
      </c>
      <c r="F12" s="4" t="inlineStr">
        <is>
          <t>Sonorização Palco Principal</t>
        </is>
      </c>
      <c r="G12" s="4" t="inlineStr">
        <is>
          <t>Descritivo no Drive</t>
        </is>
      </c>
      <c r="H12" s="4" t="n"/>
      <c r="I12" s="4" t="inlineStr">
        <is>
          <t>SUPERSOM BH</t>
        </is>
      </c>
      <c r="J12" s="4" t="inlineStr">
        <is>
          <t>9d06cc98-83d0-4907-aedf-ba2ccc763075</t>
        </is>
      </c>
      <c r="K12" s="4" t="inlineStr">
        <is>
          <t>Fernando Olliver</t>
        </is>
      </c>
      <c r="L12" s="4" t="inlineStr">
        <is>
          <t>67393f7b-083d-483e-a4dd-636097758540</t>
        </is>
      </c>
      <c r="M12" s="4" t="inlineStr">
        <is>
          <t>EXP Produção</t>
        </is>
      </c>
      <c r="N12" s="4" t="inlineStr">
        <is>
          <t>Victor</t>
        </is>
      </c>
      <c r="O12" s="4" t="inlineStr">
        <is>
          <t>Pendente</t>
        </is>
      </c>
      <c r="P12" s="4" t="inlineStr">
        <is>
          <t>Pendente</t>
        </is>
      </c>
      <c r="Q12" s="4" t="inlineStr">
        <is>
          <t>Pendente</t>
        </is>
      </c>
      <c r="R12" s="4" t="n">
        <v>1</v>
      </c>
      <c r="S12" s="4" t="n">
        <v>1</v>
      </c>
      <c r="T12" s="4" t="inlineStr">
        <is>
          <t>UNID</t>
        </is>
      </c>
      <c r="U12" s="4" t="n">
        <v>1</v>
      </c>
      <c r="V12" s="7" t="n">
        <v>150000</v>
      </c>
      <c r="W12" s="7" t="n">
        <v>150000</v>
      </c>
      <c r="X12" s="5" t="n">
        <v>46160</v>
      </c>
      <c r="Y12" s="4" t="n">
        <v>-3</v>
      </c>
      <c r="Z12" s="4" t="n">
        <v>30</v>
      </c>
      <c r="AA12" s="4" t="inlineStr">
        <is>
          <t>Baixa</t>
        </is>
      </c>
      <c r="AB12" s="4" t="inlineStr">
        <is>
          <t>Não iniciado</t>
        </is>
      </c>
      <c r="AC12" s="4" t="inlineStr">
        <is>
          <t>Não</t>
        </is>
      </c>
      <c r="AD12" s="4" t="inlineStr">
        <is>
          <t>Victor</t>
        </is>
      </c>
      <c r="AE12" s="4" t="inlineStr">
        <is>
          <t>Artístico</t>
        </is>
      </c>
      <c r="AF12" s="4" t="n"/>
      <c r="AG12" s="4" t="n"/>
      <c r="AH12" s="4" t="n"/>
      <c r="AI12" s="4" t="n"/>
      <c r="AJ12" s="4" t="n">
        <v>29.999987</v>
      </c>
      <c r="AK12" s="4" t="inlineStr">
        <is>
          <t>Thiago</t>
        </is>
      </c>
      <c r="AL12" s="5" t="n">
        <v>46160</v>
      </c>
      <c r="AM12" s="6" t="n">
        <v>46163.54094907407</v>
      </c>
      <c r="AN12" s="6" t="n">
        <v>46163.54094907407</v>
      </c>
    </row>
    <row r="13">
      <c r="A13" s="4" t="inlineStr">
        <is>
          <t>80249c2c-024a-47ac-ab8d-90714addf89d</t>
        </is>
      </c>
      <c r="B13" s="4" t="inlineStr">
        <is>
          <t>17563548-efa9-4d2f-b312-715c01be442a</t>
        </is>
      </c>
      <c r="C13" s="4" t="n">
        <v>94</v>
      </c>
      <c r="D13" s="4" t="inlineStr">
        <is>
          <t>Contratado</t>
        </is>
      </c>
      <c r="E13" s="4" t="inlineStr">
        <is>
          <t>ESTRUTURA EVENTUAL</t>
        </is>
      </c>
      <c r="F13" s="4" t="inlineStr">
        <is>
          <t>Iluminação Palco Principal</t>
        </is>
      </c>
      <c r="G13" s="4" t="n"/>
      <c r="H13" s="4" t="n"/>
      <c r="I13" s="4" t="inlineStr">
        <is>
          <t>Gyn light</t>
        </is>
      </c>
      <c r="J13" s="4" t="inlineStr">
        <is>
          <t>42c88dc3-beeb-4f28-a6ce-31a86c4c4312</t>
        </is>
      </c>
      <c r="K13" s="4" t="inlineStr">
        <is>
          <t>Fernando Olliver</t>
        </is>
      </c>
      <c r="L13" s="4" t="inlineStr">
        <is>
          <t>67393f7b-083d-483e-a4dd-636097758540</t>
        </is>
      </c>
      <c r="M13" s="4" t="inlineStr">
        <is>
          <t>EXP Produção</t>
        </is>
      </c>
      <c r="N13" s="4" t="inlineStr">
        <is>
          <t>Victor</t>
        </is>
      </c>
      <c r="O13" s="4" t="inlineStr">
        <is>
          <t>Pendente</t>
        </is>
      </c>
      <c r="P13" s="4" t="inlineStr">
        <is>
          <t>Pendente</t>
        </is>
      </c>
      <c r="Q13" s="4" t="inlineStr">
        <is>
          <t>Pendente</t>
        </is>
      </c>
      <c r="R13" s="4" t="n">
        <v>1</v>
      </c>
      <c r="S13" s="4" t="n">
        <v>1</v>
      </c>
      <c r="T13" s="4" t="inlineStr">
        <is>
          <t>UNID</t>
        </is>
      </c>
      <c r="U13" s="4" t="n">
        <v>1</v>
      </c>
      <c r="V13" s="7" t="n">
        <v>230000</v>
      </c>
      <c r="W13" s="7" t="n">
        <v>230000</v>
      </c>
      <c r="X13" s="5" t="n">
        <v>46160</v>
      </c>
      <c r="Y13" s="4" t="n">
        <v>-3</v>
      </c>
      <c r="Z13" s="4" t="n">
        <v>40</v>
      </c>
      <c r="AA13" s="4" t="inlineStr">
        <is>
          <t>Baixa</t>
        </is>
      </c>
      <c r="AB13" s="4" t="inlineStr">
        <is>
          <t>Não iniciado</t>
        </is>
      </c>
      <c r="AC13" s="4" t="inlineStr">
        <is>
          <t>Não</t>
        </is>
      </c>
      <c r="AD13" s="4" t="inlineStr">
        <is>
          <t>Victor</t>
        </is>
      </c>
      <c r="AE13" s="4" t="inlineStr">
        <is>
          <t>Artístico</t>
        </is>
      </c>
      <c r="AF13" s="4" t="n"/>
      <c r="AG13" s="4" t="n"/>
      <c r="AH13" s="4" t="n"/>
      <c r="AI13" s="4" t="n"/>
      <c r="AJ13" s="4" t="n">
        <v>39.999986</v>
      </c>
      <c r="AK13" s="4" t="inlineStr">
        <is>
          <t>Thiago</t>
        </is>
      </c>
      <c r="AL13" s="5" t="n">
        <v>46160</v>
      </c>
      <c r="AM13" s="6" t="n">
        <v>46163.54094907407</v>
      </c>
      <c r="AN13" s="6" t="n">
        <v>46163.54094907407</v>
      </c>
    </row>
    <row r="14">
      <c r="A14" s="4" t="inlineStr">
        <is>
          <t>6615887b-9956-4123-bacc-fecfa545a5d4</t>
        </is>
      </c>
      <c r="B14" s="4" t="inlineStr">
        <is>
          <t>17563548-efa9-4d2f-b312-715c01be442a</t>
        </is>
      </c>
      <c r="C14" s="4" t="n">
        <v>94</v>
      </c>
      <c r="D14" s="4" t="inlineStr">
        <is>
          <t>Contratado</t>
        </is>
      </c>
      <c r="E14" s="4" t="inlineStr">
        <is>
          <t>ESTRUTURA EVENTUAL</t>
        </is>
      </c>
      <c r="F14" s="4" t="inlineStr">
        <is>
          <t>Iluminação Palco Eletronico</t>
        </is>
      </c>
      <c r="G14" s="4" t="inlineStr">
        <is>
          <t>Descritivo no Drive</t>
        </is>
      </c>
      <c r="H14" s="4" t="n"/>
      <c r="I14" s="4" t="inlineStr">
        <is>
          <t>Future Pro</t>
        </is>
      </c>
      <c r="J14" s="4" t="inlineStr">
        <is>
          <t>1c8ccf2a-c72c-4ca4-a680-c45c2001713f</t>
        </is>
      </c>
      <c r="K14" s="4" t="inlineStr">
        <is>
          <t>Fernando Olliver</t>
        </is>
      </c>
      <c r="L14" s="4" t="inlineStr">
        <is>
          <t>67393f7b-083d-483e-a4dd-636097758540</t>
        </is>
      </c>
      <c r="M14" s="4" t="inlineStr">
        <is>
          <t>EXP Produção</t>
        </is>
      </c>
      <c r="N14" s="4" t="inlineStr">
        <is>
          <t>Victor</t>
        </is>
      </c>
      <c r="O14" s="4" t="inlineStr">
        <is>
          <t>Pendente</t>
        </is>
      </c>
      <c r="P14" s="4" t="inlineStr">
        <is>
          <t>Pendente</t>
        </is>
      </c>
      <c r="Q14" s="4" t="inlineStr">
        <is>
          <t>Pendente</t>
        </is>
      </c>
      <c r="R14" s="4" t="n">
        <v>1</v>
      </c>
      <c r="S14" s="4" t="n">
        <v>1</v>
      </c>
      <c r="T14" s="4" t="inlineStr">
        <is>
          <t>UNID</t>
        </is>
      </c>
      <c r="U14" s="4" t="n">
        <v>1</v>
      </c>
      <c r="V14" s="7" t="n">
        <v>30000</v>
      </c>
      <c r="W14" s="7" t="n">
        <v>30000</v>
      </c>
      <c r="X14" s="5" t="n">
        <v>46160</v>
      </c>
      <c r="Y14" s="4" t="n">
        <v>-3</v>
      </c>
      <c r="Z14" s="4" t="n">
        <v>84</v>
      </c>
      <c r="AA14" s="4" t="inlineStr">
        <is>
          <t>Crítica</t>
        </is>
      </c>
      <c r="AB14" s="4" t="inlineStr">
        <is>
          <t>Em andamento</t>
        </is>
      </c>
      <c r="AC14" s="4" t="inlineStr">
        <is>
          <t>Não</t>
        </is>
      </c>
      <c r="AD14" s="4" t="inlineStr">
        <is>
          <t>Victor</t>
        </is>
      </c>
      <c r="AE14" s="4" t="inlineStr">
        <is>
          <t>Artístico</t>
        </is>
      </c>
      <c r="AF14" s="4" t="n"/>
      <c r="AG14" s="4" t="n"/>
      <c r="AH14" s="4" t="n"/>
      <c r="AI14" s="4" t="n"/>
      <c r="AJ14" s="4" t="n">
        <v>83.999985</v>
      </c>
      <c r="AK14" s="4" t="inlineStr">
        <is>
          <t>Thiago</t>
        </is>
      </c>
      <c r="AL14" s="5" t="n">
        <v>46160</v>
      </c>
      <c r="AM14" s="6" t="n">
        <v>46163.54094907407</v>
      </c>
      <c r="AN14" s="6" t="n">
        <v>46163.54094907407</v>
      </c>
    </row>
    <row r="15">
      <c r="A15" s="4" t="inlineStr">
        <is>
          <t>70cc51c5-0370-4d99-9613-0c941e8dce9c</t>
        </is>
      </c>
      <c r="B15" s="4" t="inlineStr">
        <is>
          <t>17563548-efa9-4d2f-b312-715c01be442a</t>
        </is>
      </c>
      <c r="C15" s="4" t="n">
        <v>50</v>
      </c>
      <c r="D15" s="4" t="inlineStr">
        <is>
          <t>Contratado</t>
        </is>
      </c>
      <c r="E15" s="4" t="inlineStr">
        <is>
          <t>ESTRUTURA GERAL</t>
        </is>
      </c>
      <c r="F15" s="4" t="inlineStr">
        <is>
          <t>Iluminação Ambiente</t>
        </is>
      </c>
      <c r="G15" s="4" t="inlineStr">
        <is>
          <t>Descritivo no Drive</t>
        </is>
      </c>
      <c r="H15" s="4" t="n"/>
      <c r="I15" s="4" t="inlineStr">
        <is>
          <t>Future Pro</t>
        </is>
      </c>
      <c r="J15" s="4" t="inlineStr">
        <is>
          <t>1c8ccf2a-c72c-4ca4-a680-c45c2001713f</t>
        </is>
      </c>
      <c r="K15" s="4" t="inlineStr">
        <is>
          <t>Fernando Olliver</t>
        </is>
      </c>
      <c r="L15" s="4" t="inlineStr">
        <is>
          <t>67393f7b-083d-483e-a4dd-636097758540</t>
        </is>
      </c>
      <c r="M15" s="4" t="inlineStr">
        <is>
          <t>EXP Produção</t>
        </is>
      </c>
      <c r="N15" s="4" t="inlineStr">
        <is>
          <t>Victor</t>
        </is>
      </c>
      <c r="O15" s="4" t="inlineStr">
        <is>
          <t>Pendente</t>
        </is>
      </c>
      <c r="P15" s="4" t="inlineStr">
        <is>
          <t>Pendente</t>
        </is>
      </c>
      <c r="Q15" s="4" t="inlineStr">
        <is>
          <t>Pendente</t>
        </is>
      </c>
      <c r="R15" s="4" t="n">
        <v>1</v>
      </c>
      <c r="S15" s="4" t="n">
        <v>1</v>
      </c>
      <c r="T15" s="4" t="inlineStr">
        <is>
          <t>UNID</t>
        </is>
      </c>
      <c r="U15" s="4" t="n">
        <v>1</v>
      </c>
      <c r="V15" s="7" t="n">
        <v>35000</v>
      </c>
      <c r="W15" s="7" t="n">
        <v>35000</v>
      </c>
      <c r="X15" s="4" t="n"/>
      <c r="Y15" s="4" t="n">
        <v>-46163</v>
      </c>
      <c r="Z15" s="4" t="n">
        <v>84</v>
      </c>
      <c r="AA15" s="4" t="inlineStr">
        <is>
          <t>Crítica</t>
        </is>
      </c>
      <c r="AB15" s="4" t="inlineStr">
        <is>
          <t>Em andamento</t>
        </is>
      </c>
      <c r="AC15" s="4" t="inlineStr">
        <is>
          <t>Não</t>
        </is>
      </c>
      <c r="AD15" s="4" t="inlineStr">
        <is>
          <t>Victor</t>
        </is>
      </c>
      <c r="AE15" s="4" t="inlineStr">
        <is>
          <t>Artístico</t>
        </is>
      </c>
      <c r="AF15" s="4" t="n"/>
      <c r="AG15" s="4" t="n"/>
      <c r="AH15" s="4" t="n"/>
      <c r="AI15" s="4" t="n"/>
      <c r="AJ15" s="4" t="n">
        <v>83.999984</v>
      </c>
      <c r="AK15" s="4" t="inlineStr">
        <is>
          <t>Thiago</t>
        </is>
      </c>
      <c r="AL15" s="5" t="n">
        <v>46160</v>
      </c>
      <c r="AM15" s="6" t="n">
        <v>46163.54094907407</v>
      </c>
      <c r="AN15" s="6" t="n">
        <v>46163.54094907407</v>
      </c>
    </row>
    <row r="16">
      <c r="A16" s="4" t="inlineStr">
        <is>
          <t>73ee1b79-6d15-4245-b933-6d2384ed7279</t>
        </is>
      </c>
      <c r="B16" s="4" t="inlineStr">
        <is>
          <t>17563548-efa9-4d2f-b312-715c01be442a</t>
        </is>
      </c>
      <c r="C16" s="4" t="n">
        <v>39</v>
      </c>
      <c r="D16" s="4" t="inlineStr">
        <is>
          <t>Contratado</t>
        </is>
      </c>
      <c r="E16" s="4" t="inlineStr">
        <is>
          <t>ESTRUTURA GERAL</t>
        </is>
      </c>
      <c r="F16" s="4" t="inlineStr">
        <is>
          <t>CCO (Monitoramento)</t>
        </is>
      </c>
      <c r="G16" s="4" t="n"/>
      <c r="H16" s="4" t="inlineStr">
        <is>
          <t>entender Custos e montar mapeamento de cameras</t>
        </is>
      </c>
      <c r="I16" s="4" t="inlineStr">
        <is>
          <t>Spectra</t>
        </is>
      </c>
      <c r="J16" s="4" t="inlineStr">
        <is>
          <t>00e9a478-d203-409a-a9ed-eaf893b9c977</t>
        </is>
      </c>
      <c r="K16" s="4" t="inlineStr">
        <is>
          <t>Bruno</t>
        </is>
      </c>
      <c r="L16" s="4" t="inlineStr">
        <is>
          <t>e256cc86-6311-4858-bfcc-7bdac355e1e3</t>
        </is>
      </c>
      <c r="M16" s="4" t="inlineStr">
        <is>
          <t>EXP Produção</t>
        </is>
      </c>
      <c r="N16" s="4" t="inlineStr">
        <is>
          <t>Victor</t>
        </is>
      </c>
      <c r="O16" s="4" t="inlineStr">
        <is>
          <t>Concluído</t>
        </is>
      </c>
      <c r="P16" s="4" t="inlineStr">
        <is>
          <t>Pendente</t>
        </is>
      </c>
      <c r="Q16" s="4" t="inlineStr">
        <is>
          <t>Pendente</t>
        </is>
      </c>
      <c r="R16" s="4" t="n"/>
      <c r="S16" s="4" t="n">
        <v>1</v>
      </c>
      <c r="T16" s="4" t="inlineStr">
        <is>
          <t>UNID</t>
        </is>
      </c>
      <c r="U16" s="4" t="n">
        <v>1</v>
      </c>
      <c r="V16" s="7" t="n">
        <v>0</v>
      </c>
      <c r="W16" s="7" t="n">
        <v>0</v>
      </c>
      <c r="X16" s="5" t="n">
        <v>46160</v>
      </c>
      <c r="Y16" s="4" t="n">
        <v>-3</v>
      </c>
      <c r="Z16" s="4" t="n">
        <v>20</v>
      </c>
      <c r="AA16" s="4" t="inlineStr">
        <is>
          <t>Baixa</t>
        </is>
      </c>
      <c r="AB16" s="4" t="inlineStr">
        <is>
          <t>Não iniciado</t>
        </is>
      </c>
      <c r="AC16" s="4" t="inlineStr">
        <is>
          <t>Não</t>
        </is>
      </c>
      <c r="AD16" s="4" t="inlineStr">
        <is>
          <t>Bruno</t>
        </is>
      </c>
      <c r="AE16" s="4" t="inlineStr">
        <is>
          <t>Produção geral</t>
        </is>
      </c>
      <c r="AF16" s="4" t="n"/>
      <c r="AG16" s="4" t="n"/>
      <c r="AH16" s="4" t="n"/>
      <c r="AI16" s="4" t="n"/>
      <c r="AJ16" s="4" t="n">
        <v>19.999983</v>
      </c>
      <c r="AK16" s="4" t="inlineStr">
        <is>
          <t>Thiago</t>
        </is>
      </c>
      <c r="AL16" s="5" t="n">
        <v>46160</v>
      </c>
      <c r="AM16" s="6" t="n">
        <v>46163.54094907407</v>
      </c>
      <c r="AN16" s="6" t="n">
        <v>46163.54094907407</v>
      </c>
    </row>
    <row r="17">
      <c r="A17" s="4" t="inlineStr">
        <is>
          <t>64c40be9-3e4b-461f-8b0f-4b4f7b96cb14</t>
        </is>
      </c>
      <c r="B17" s="4" t="inlineStr">
        <is>
          <t>17563548-efa9-4d2f-b312-715c01be442a</t>
        </is>
      </c>
      <c r="C17" s="4" t="n">
        <v>43</v>
      </c>
      <c r="D17" s="4" t="inlineStr">
        <is>
          <t>Contratado</t>
        </is>
      </c>
      <c r="E17" s="4" t="inlineStr">
        <is>
          <t>ESTRUTURA GERAL</t>
        </is>
      </c>
      <c r="F17" s="4" t="inlineStr">
        <is>
          <t>PTA</t>
        </is>
      </c>
      <c r="G17" s="4" t="inlineStr">
        <is>
          <t>1 de 20m - mensal por R$10.000,00
2 de 26m - mensal por R$14.000,00 cada</t>
        </is>
      </c>
      <c r="H17" s="4" t="n"/>
      <c r="I17" s="4" t="inlineStr">
        <is>
          <t>LOCAR</t>
        </is>
      </c>
      <c r="J17" s="4" t="inlineStr">
        <is>
          <t>9f59008d-1905-4d33-99dc-d6bb519cd183</t>
        </is>
      </c>
      <c r="K17" s="4" t="inlineStr">
        <is>
          <t>Bruno</t>
        </is>
      </c>
      <c r="L17" s="4" t="inlineStr">
        <is>
          <t>e256cc86-6311-4858-bfcc-7bdac355e1e3</t>
        </is>
      </c>
      <c r="M17" s="4" t="inlineStr">
        <is>
          <t>EXP Produção</t>
        </is>
      </c>
      <c r="N17" s="4" t="inlineStr">
        <is>
          <t>Victor</t>
        </is>
      </c>
      <c r="O17" s="4" t="inlineStr">
        <is>
          <t>Concluído</t>
        </is>
      </c>
      <c r="P17" s="4" t="inlineStr">
        <is>
          <t>Em andamento</t>
        </is>
      </c>
      <c r="Q17" s="4" t="inlineStr">
        <is>
          <t>Pendente</t>
        </is>
      </c>
      <c r="R17" s="4" t="n">
        <v>1</v>
      </c>
      <c r="S17" s="4" t="n">
        <v>1</v>
      </c>
      <c r="T17" s="4" t="inlineStr">
        <is>
          <t>UNID</t>
        </is>
      </c>
      <c r="U17" s="4" t="n">
        <v>1</v>
      </c>
      <c r="V17" s="7" t="n">
        <v>38000</v>
      </c>
      <c r="W17" s="7" t="n">
        <v>38000</v>
      </c>
      <c r="X17" s="5" t="n">
        <v>46160</v>
      </c>
      <c r="Y17" s="4" t="n">
        <v>-3</v>
      </c>
      <c r="Z17" s="4" t="n">
        <v>0</v>
      </c>
      <c r="AA17" s="4" t="inlineStr">
        <is>
          <t>Baixa</t>
        </is>
      </c>
      <c r="AB17" s="4" t="inlineStr">
        <is>
          <t>Em andamento</t>
        </is>
      </c>
      <c r="AC17" s="4" t="inlineStr">
        <is>
          <t>Não</t>
        </is>
      </c>
      <c r="AD17" s="4" t="inlineStr">
        <is>
          <t>Bruno</t>
        </is>
      </c>
      <c r="AE17" s="4" t="inlineStr">
        <is>
          <t>Artístico</t>
        </is>
      </c>
      <c r="AF17" s="4" t="n"/>
      <c r="AG17" s="4" t="n"/>
      <c r="AH17" s="4" t="n"/>
      <c r="AI17" s="4" t="n"/>
      <c r="AJ17" s="4" t="n">
        <v>-1.8e-05</v>
      </c>
      <c r="AK17" s="4" t="inlineStr">
        <is>
          <t>Thiago</t>
        </is>
      </c>
      <c r="AL17" s="5" t="n">
        <v>46160</v>
      </c>
      <c r="AM17" s="6" t="n">
        <v>46163.54094907407</v>
      </c>
      <c r="AN17" s="6" t="n">
        <v>46163.54094907407</v>
      </c>
    </row>
    <row r="18">
      <c r="A18" s="4" t="inlineStr">
        <is>
          <t>5dc9d665-3565-45b1-95ac-e86f9e1dcba6</t>
        </is>
      </c>
      <c r="B18" s="4" t="inlineStr">
        <is>
          <t>17563548-efa9-4d2f-b312-715c01be442a</t>
        </is>
      </c>
      <c r="C18" s="4" t="n">
        <v>76</v>
      </c>
      <c r="D18" s="4" t="inlineStr">
        <is>
          <t>Contratado</t>
        </is>
      </c>
      <c r="E18" s="4" t="inlineStr">
        <is>
          <t>STAFF</t>
        </is>
      </c>
      <c r="F18" s="4" t="inlineStr">
        <is>
          <t>Iluminador</t>
        </is>
      </c>
      <c r="G18" s="4" t="n"/>
      <c r="H18" s="4" t="n"/>
      <c r="I18" s="4" t="inlineStr">
        <is>
          <t>Flow Lightning</t>
        </is>
      </c>
      <c r="J18" s="4" t="inlineStr">
        <is>
          <t>3af78328-e815-477e-9f47-2105a631ded2</t>
        </is>
      </c>
      <c r="K18" s="4" t="inlineStr">
        <is>
          <t>Fernando Olliver</t>
        </is>
      </c>
      <c r="L18" s="4" t="inlineStr">
        <is>
          <t>67393f7b-083d-483e-a4dd-636097758540</t>
        </is>
      </c>
      <c r="M18" s="4" t="inlineStr">
        <is>
          <t>EXP Produção</t>
        </is>
      </c>
      <c r="N18" s="4" t="inlineStr">
        <is>
          <t>Victor</t>
        </is>
      </c>
      <c r="O18" s="4" t="inlineStr">
        <is>
          <t>Concluído</t>
        </is>
      </c>
      <c r="P18" s="4" t="inlineStr">
        <is>
          <t>Pendente</t>
        </is>
      </c>
      <c r="Q18" s="4" t="inlineStr">
        <is>
          <t>Pendente</t>
        </is>
      </c>
      <c r="R18" s="4" t="n">
        <v>1</v>
      </c>
      <c r="S18" s="4" t="n">
        <v>1</v>
      </c>
      <c r="T18" s="4" t="inlineStr">
        <is>
          <t>UNID</t>
        </is>
      </c>
      <c r="U18" s="4" t="n">
        <v>1</v>
      </c>
      <c r="V18" s="7" t="n">
        <v>20000</v>
      </c>
      <c r="W18" s="7" t="n">
        <v>20000</v>
      </c>
      <c r="X18" s="5" t="n">
        <v>46160</v>
      </c>
      <c r="Y18" s="4" t="n">
        <v>-3</v>
      </c>
      <c r="Z18" s="4" t="n">
        <v>0</v>
      </c>
      <c r="AA18" s="4" t="inlineStr">
        <is>
          <t>Baixa</t>
        </is>
      </c>
      <c r="AB18" s="4" t="inlineStr">
        <is>
          <t>Não iniciado</t>
        </is>
      </c>
      <c r="AC18" s="4" t="inlineStr">
        <is>
          <t>Não</t>
        </is>
      </c>
      <c r="AD18" s="4" t="inlineStr">
        <is>
          <t>Victor</t>
        </is>
      </c>
      <c r="AE18" s="4" t="inlineStr">
        <is>
          <t>Artístico</t>
        </is>
      </c>
      <c r="AF18" s="4" t="n"/>
      <c r="AG18" s="4" t="n"/>
      <c r="AH18" s="4" t="n"/>
      <c r="AI18" s="4" t="n"/>
      <c r="AJ18" s="4" t="n">
        <v>-1.9e-05</v>
      </c>
      <c r="AK18" s="4" t="inlineStr">
        <is>
          <t>Thiago</t>
        </is>
      </c>
      <c r="AL18" s="5" t="n">
        <v>46160</v>
      </c>
      <c r="AM18" s="6" t="n">
        <v>46163.54094907407</v>
      </c>
      <c r="AN18" s="6" t="n">
        <v>46163.54094907407</v>
      </c>
    </row>
    <row r="19">
      <c r="A19" s="4" t="inlineStr">
        <is>
          <t>ab7d3e6f-487e-46ee-b3ea-3d9abb75e4e6</t>
        </is>
      </c>
      <c r="B19" s="4" t="inlineStr">
        <is>
          <t>17563548-efa9-4d2f-b312-715c01be442a</t>
        </is>
      </c>
      <c r="C19" s="4" t="n">
        <v>78</v>
      </c>
      <c r="D19" s="4" t="inlineStr">
        <is>
          <t>Contratado</t>
        </is>
      </c>
      <c r="E19" s="4" t="inlineStr">
        <is>
          <t>STAFF</t>
        </is>
      </c>
      <c r="F19" s="4" t="inlineStr">
        <is>
          <t>CDJS</t>
        </is>
      </c>
      <c r="G19" s="4" t="inlineStr">
        <is>
          <t>Descritivo no Drive</t>
        </is>
      </c>
      <c r="H19" s="4" t="n"/>
      <c r="I19" s="4" t="inlineStr">
        <is>
          <t>SCOLARO</t>
        </is>
      </c>
      <c r="J19" s="4" t="inlineStr">
        <is>
          <t>a5ee043d-ee4a-4d6f-bf41-8fc4decdab15</t>
        </is>
      </c>
      <c r="K19" s="4" t="inlineStr">
        <is>
          <t>Fernando Olliver</t>
        </is>
      </c>
      <c r="L19" s="4" t="inlineStr">
        <is>
          <t>67393f7b-083d-483e-a4dd-636097758540</t>
        </is>
      </c>
      <c r="M19" s="4" t="inlineStr">
        <is>
          <t>EXP Produção</t>
        </is>
      </c>
      <c r="N19" s="4" t="inlineStr">
        <is>
          <t>Victor</t>
        </is>
      </c>
      <c r="O19" s="4" t="inlineStr">
        <is>
          <t>Pendente</t>
        </is>
      </c>
      <c r="P19" s="4" t="inlineStr">
        <is>
          <t>Pendente</t>
        </is>
      </c>
      <c r="Q19" s="4" t="inlineStr">
        <is>
          <t>Pendente</t>
        </is>
      </c>
      <c r="R19" s="4" t="n">
        <v>1</v>
      </c>
      <c r="S19" s="4" t="n">
        <v>1</v>
      </c>
      <c r="T19" s="4" t="inlineStr">
        <is>
          <t>UNID</t>
        </is>
      </c>
      <c r="U19" s="4" t="n">
        <v>1</v>
      </c>
      <c r="V19" s="7" t="n">
        <v>16000</v>
      </c>
      <c r="W19" s="7" t="n">
        <v>16000</v>
      </c>
      <c r="X19" s="5" t="n">
        <v>46160</v>
      </c>
      <c r="Y19" s="4" t="n">
        <v>-3</v>
      </c>
      <c r="Z19" s="4" t="n">
        <v>0</v>
      </c>
      <c r="AA19" s="4" t="inlineStr">
        <is>
          <t>Baixa</t>
        </is>
      </c>
      <c r="AB19" s="4" t="inlineStr">
        <is>
          <t>Não iniciado</t>
        </is>
      </c>
      <c r="AC19" s="4" t="inlineStr">
        <is>
          <t>Não</t>
        </is>
      </c>
      <c r="AD19" s="4" t="inlineStr">
        <is>
          <t>Victor</t>
        </is>
      </c>
      <c r="AE19" s="4" t="inlineStr">
        <is>
          <t>Artístico</t>
        </is>
      </c>
      <c r="AF19" s="4" t="n"/>
      <c r="AG19" s="4" t="n"/>
      <c r="AH19" s="4" t="n"/>
      <c r="AI19" s="4" t="n"/>
      <c r="AJ19" s="4" t="n">
        <v>-2e-05</v>
      </c>
      <c r="AK19" s="4" t="inlineStr">
        <is>
          <t>Thiago</t>
        </is>
      </c>
      <c r="AL19" s="5" t="n">
        <v>46160</v>
      </c>
      <c r="AM19" s="6" t="n">
        <v>46163.54094907407</v>
      </c>
      <c r="AN19" s="6" t="n">
        <v>46163.54094907407</v>
      </c>
    </row>
    <row r="20">
      <c r="A20" s="4" t="inlineStr">
        <is>
          <t>49aebc09-917f-4e58-b2ce-1f09bd89945e</t>
        </is>
      </c>
      <c r="B20" s="4" t="inlineStr">
        <is>
          <t>17563548-efa9-4d2f-b312-715c01be442a</t>
        </is>
      </c>
      <c r="C20" s="4" t="n">
        <v>78</v>
      </c>
      <c r="D20" s="4" t="inlineStr">
        <is>
          <t>Contratado</t>
        </is>
      </c>
      <c r="E20" s="4" t="inlineStr">
        <is>
          <t>STAFF</t>
        </is>
      </c>
      <c r="F20" s="4" t="inlineStr">
        <is>
          <t>Camarim</t>
        </is>
      </c>
      <c r="G20" s="4" t="n"/>
      <c r="H20" s="4" t="inlineStr">
        <is>
          <t>Definir Valores Operacionais</t>
        </is>
      </c>
      <c r="I20" s="4" t="inlineStr">
        <is>
          <t>Loren Ribeiro</t>
        </is>
      </c>
      <c r="J20" s="4" t="inlineStr">
        <is>
          <t>60968ef6-0e3b-474b-8789-4b103061b3fb</t>
        </is>
      </c>
      <c r="K20" s="4" t="inlineStr">
        <is>
          <t>Fernando Olliver</t>
        </is>
      </c>
      <c r="L20" s="4" t="inlineStr">
        <is>
          <t>67393f7b-083d-483e-a4dd-636097758540</t>
        </is>
      </c>
      <c r="M20" s="4" t="inlineStr">
        <is>
          <t>EXP Produção</t>
        </is>
      </c>
      <c r="N20" s="4" t="inlineStr">
        <is>
          <t>Victor</t>
        </is>
      </c>
      <c r="O20" s="4" t="inlineStr">
        <is>
          <t>Concluído</t>
        </is>
      </c>
      <c r="P20" s="4" t="inlineStr">
        <is>
          <t>Pendente</t>
        </is>
      </c>
      <c r="Q20" s="4" t="inlineStr">
        <is>
          <t>Pendente</t>
        </is>
      </c>
      <c r="R20" s="4" t="n"/>
      <c r="S20" s="4" t="n">
        <v>1</v>
      </c>
      <c r="T20" s="4" t="inlineStr">
        <is>
          <t>UNID</t>
        </is>
      </c>
      <c r="U20" s="4" t="n">
        <v>1</v>
      </c>
      <c r="V20" s="7" t="n">
        <v>0</v>
      </c>
      <c r="W20" s="7" t="n">
        <v>0</v>
      </c>
      <c r="X20" s="5" t="n">
        <v>46160</v>
      </c>
      <c r="Y20" s="4" t="n">
        <v>-3</v>
      </c>
      <c r="Z20" s="4" t="n">
        <v>0</v>
      </c>
      <c r="AA20" s="4" t="inlineStr">
        <is>
          <t>Baixa</t>
        </is>
      </c>
      <c r="AB20" s="4" t="inlineStr">
        <is>
          <t>Aguardando contrato</t>
        </is>
      </c>
      <c r="AC20" s="4" t="inlineStr">
        <is>
          <t>Não</t>
        </is>
      </c>
      <c r="AD20" s="4" t="inlineStr">
        <is>
          <t>Victor</t>
        </is>
      </c>
      <c r="AE20" s="4" t="inlineStr">
        <is>
          <t>Artístico</t>
        </is>
      </c>
      <c r="AF20" s="4" t="n"/>
      <c r="AG20" s="4" t="n"/>
      <c r="AH20" s="4" t="n"/>
      <c r="AI20" s="4" t="n"/>
      <c r="AJ20" s="4" t="n">
        <v>-2.1e-05</v>
      </c>
      <c r="AK20" s="4" t="inlineStr">
        <is>
          <t>Thiago</t>
        </is>
      </c>
      <c r="AL20" s="5" t="n">
        <v>46160</v>
      </c>
      <c r="AM20" s="6" t="n">
        <v>46163.54094907407</v>
      </c>
      <c r="AN20" s="6" t="n">
        <v>46163.54094907407</v>
      </c>
    </row>
    <row r="21">
      <c r="A21" s="4" t="inlineStr">
        <is>
          <t>622929f9-c65c-4f8d-84fe-f3c0ace78387</t>
        </is>
      </c>
      <c r="B21" s="4" t="inlineStr">
        <is>
          <t>17563548-efa9-4d2f-b312-715c01be442a</t>
        </is>
      </c>
      <c r="C21" s="4" t="n">
        <v>50</v>
      </c>
      <c r="D21" s="4" t="inlineStr">
        <is>
          <t>Contratado</t>
        </is>
      </c>
      <c r="E21" s="4" t="inlineStr">
        <is>
          <t>ESTRUTURA EVENTUAL</t>
        </is>
      </c>
      <c r="F21" s="4" t="inlineStr">
        <is>
          <t>Eletrica Baixa Tensão</t>
        </is>
      </c>
      <c r="G21" s="4" t="inlineStr">
        <is>
          <t>Luz de serviço e Eletrica geral de baixa tensão</t>
        </is>
      </c>
      <c r="H21" s="4" t="inlineStr">
        <is>
          <t>Levantar mapeamento</t>
        </is>
      </c>
      <c r="I21" s="4" t="inlineStr">
        <is>
          <t>Berricom</t>
        </is>
      </c>
      <c r="J21" s="4" t="inlineStr">
        <is>
          <t>0e47e4bc-b870-4a1d-aae7-4982d08d5789</t>
        </is>
      </c>
      <c r="K21" s="4" t="inlineStr">
        <is>
          <t>Bruno</t>
        </is>
      </c>
      <c r="L21" s="4" t="inlineStr">
        <is>
          <t>e256cc86-6311-4858-bfcc-7bdac355e1e3</t>
        </is>
      </c>
      <c r="M21" s="4" t="inlineStr">
        <is>
          <t>EXP Produção</t>
        </is>
      </c>
      <c r="N21" s="4" t="inlineStr">
        <is>
          <t>Victor</t>
        </is>
      </c>
      <c r="O21" s="4" t="inlineStr">
        <is>
          <t>Pendente</t>
        </is>
      </c>
      <c r="P21" s="4" t="inlineStr">
        <is>
          <t>Pendente</t>
        </is>
      </c>
      <c r="Q21" s="4" t="inlineStr">
        <is>
          <t>Pendente</t>
        </is>
      </c>
      <c r="R21" s="4" t="n">
        <v>1</v>
      </c>
      <c r="S21" s="4" t="n">
        <v>1</v>
      </c>
      <c r="T21" s="4" t="inlineStr">
        <is>
          <t>UNID</t>
        </is>
      </c>
      <c r="U21" s="4" t="n">
        <v>1</v>
      </c>
      <c r="V21" s="7" t="n">
        <v>65000</v>
      </c>
      <c r="W21" s="7" t="n">
        <v>65000</v>
      </c>
      <c r="X21" s="5" t="n">
        <v>46160</v>
      </c>
      <c r="Y21" s="4" t="n">
        <v>-3</v>
      </c>
      <c r="Z21" s="4" t="n">
        <v>87</v>
      </c>
      <c r="AA21" s="4" t="inlineStr">
        <is>
          <t>Crítica</t>
        </is>
      </c>
      <c r="AB21" s="4" t="inlineStr">
        <is>
          <t>Em andamento</t>
        </is>
      </c>
      <c r="AC21" s="4" t="inlineStr">
        <is>
          <t>Não</t>
        </is>
      </c>
      <c r="AD21" s="4" t="inlineStr">
        <is>
          <t>Bruno</t>
        </is>
      </c>
      <c r="AE21" s="4" t="inlineStr">
        <is>
          <t>Produção geral</t>
        </is>
      </c>
      <c r="AF21" s="4" t="n"/>
      <c r="AG21" s="4" t="n"/>
      <c r="AH21" s="4" t="n"/>
      <c r="AI21" s="4" t="n"/>
      <c r="AJ21" s="4" t="n">
        <v>86.999978</v>
      </c>
      <c r="AK21" s="4" t="inlineStr">
        <is>
          <t>Thiago</t>
        </is>
      </c>
      <c r="AL21" s="5" t="n">
        <v>46160</v>
      </c>
      <c r="AM21" s="6" t="n">
        <v>46163.54094907407</v>
      </c>
      <c r="AN21" s="6" t="n">
        <v>46163.54094907407</v>
      </c>
    </row>
    <row r="22">
      <c r="A22" s="4" t="inlineStr">
        <is>
          <t>6d91308c-2c93-474a-bd67-c727e43b8283</t>
        </is>
      </c>
      <c r="B22" s="4" t="inlineStr">
        <is>
          <t>17563548-efa9-4d2f-b312-715c01be442a</t>
        </is>
      </c>
      <c r="C22" s="4" t="n">
        <v>50</v>
      </c>
      <c r="D22" s="4" t="inlineStr">
        <is>
          <t>Contratado</t>
        </is>
      </c>
      <c r="E22" s="4" t="inlineStr">
        <is>
          <t>ESTRUTURA EVENTUAL</t>
        </is>
      </c>
      <c r="F22" s="4" t="inlineStr">
        <is>
          <t>Eletrica Alta Tensão</t>
        </is>
      </c>
      <c r="G22" s="4" t="n"/>
      <c r="H22" s="4" t="inlineStr">
        <is>
          <t>Negociar Valores finais</t>
        </is>
      </c>
      <c r="I22" s="4" t="inlineStr">
        <is>
          <t>Geraluz</t>
        </is>
      </c>
      <c r="J22" s="4" t="inlineStr">
        <is>
          <t>a310bdbe-35f9-4940-a4a1-9caae08c8ea9</t>
        </is>
      </c>
      <c r="K22" s="4" t="inlineStr">
        <is>
          <t>Victor</t>
        </is>
      </c>
      <c r="L22" s="4" t="inlineStr">
        <is>
          <t>610e86a6-b33c-4ddf-b962-1e9365a45ee2</t>
        </is>
      </c>
      <c r="M22" s="4" t="inlineStr">
        <is>
          <t>EXP Produção</t>
        </is>
      </c>
      <c r="N22" s="4" t="inlineStr">
        <is>
          <t>Victor</t>
        </is>
      </c>
      <c r="O22" s="4" t="inlineStr">
        <is>
          <t>Em andamento</t>
        </is>
      </c>
      <c r="P22" s="4" t="inlineStr">
        <is>
          <t>Pendente</t>
        </is>
      </c>
      <c r="Q22" s="4" t="inlineStr">
        <is>
          <t>Pendente</t>
        </is>
      </c>
      <c r="R22" s="4" t="n">
        <v>1</v>
      </c>
      <c r="S22" s="4" t="n">
        <v>1</v>
      </c>
      <c r="T22" s="4" t="inlineStr">
        <is>
          <t>UNID</t>
        </is>
      </c>
      <c r="U22" s="4" t="n">
        <v>1</v>
      </c>
      <c r="V22" s="7" t="n">
        <v>90000</v>
      </c>
      <c r="W22" s="7" t="n">
        <v>90000</v>
      </c>
      <c r="X22" s="5" t="n">
        <v>46160</v>
      </c>
      <c r="Y22" s="4" t="n">
        <v>-3</v>
      </c>
      <c r="Z22" s="4" t="n">
        <v>87</v>
      </c>
      <c r="AA22" s="4" t="inlineStr">
        <is>
          <t>Crítica</t>
        </is>
      </c>
      <c r="AB22" s="4" t="inlineStr">
        <is>
          <t>Em andamento</t>
        </is>
      </c>
      <c r="AC22" s="4" t="inlineStr">
        <is>
          <t>Não</t>
        </is>
      </c>
      <c r="AD22" s="4" t="inlineStr">
        <is>
          <t>Bruno</t>
        </is>
      </c>
      <c r="AE22" s="4" t="inlineStr">
        <is>
          <t>Produção geral</t>
        </is>
      </c>
      <c r="AF22" s="4" t="n"/>
      <c r="AG22" s="4" t="n"/>
      <c r="AH22" s="4" t="n"/>
      <c r="AI22" s="4" t="n"/>
      <c r="AJ22" s="4" t="n">
        <v>86.999977</v>
      </c>
      <c r="AK22" s="4" t="inlineStr">
        <is>
          <t>Thiago</t>
        </is>
      </c>
      <c r="AL22" s="5" t="n">
        <v>46160</v>
      </c>
      <c r="AM22" s="6" t="n">
        <v>46163.54094907407</v>
      </c>
      <c r="AN22" s="6" t="n">
        <v>46163.54094907407</v>
      </c>
    </row>
    <row r="23">
      <c r="A23" s="4" t="inlineStr">
        <is>
          <t>837701d8-9f82-466c-8e98-b4480cd954d1</t>
        </is>
      </c>
      <c r="B23" s="4" t="inlineStr">
        <is>
          <t>17563548-efa9-4d2f-b312-715c01be442a</t>
        </is>
      </c>
      <c r="C23" s="4" t="n">
        <v>21</v>
      </c>
      <c r="D23" s="4" t="inlineStr">
        <is>
          <t>Contratado</t>
        </is>
      </c>
      <c r="E23" s="4" t="inlineStr">
        <is>
          <t>ESTRUTURA GERAL</t>
        </is>
      </c>
      <c r="F23" s="4" t="inlineStr">
        <is>
          <t>Banheiros químicos</t>
        </is>
      </c>
      <c r="G23" s="4" t="n"/>
      <c r="H23" s="4" t="inlineStr">
        <is>
          <t>300 cabines totais</t>
        </is>
      </c>
      <c r="I23" s="4" t="inlineStr">
        <is>
          <t>Clayton</t>
        </is>
      </c>
      <c r="J23" s="4" t="inlineStr">
        <is>
          <t>c7abefb6-f722-488b-9f5b-cdfa1d300475</t>
        </is>
      </c>
      <c r="K23" s="4" t="inlineStr">
        <is>
          <t>Itamar</t>
        </is>
      </c>
      <c r="L23" s="4" t="inlineStr">
        <is>
          <t>4106a52b-a543-4a5c-9699-f95160f8a57a</t>
        </is>
      </c>
      <c r="M23" s="4" t="inlineStr">
        <is>
          <t>EXP Produção</t>
        </is>
      </c>
      <c r="N23" s="4" t="inlineStr">
        <is>
          <t>Samuel</t>
        </is>
      </c>
      <c r="O23" s="4" t="inlineStr">
        <is>
          <t>Concluído</t>
        </is>
      </c>
      <c r="P23" s="4" t="inlineStr">
        <is>
          <t>Em andamento</t>
        </is>
      </c>
      <c r="Q23" s="4" t="inlineStr">
        <is>
          <t>Pendente</t>
        </is>
      </c>
      <c r="R23" s="4" t="n">
        <v>300</v>
      </c>
      <c r="S23" s="4" t="n">
        <v>1</v>
      </c>
      <c r="T23" s="4" t="inlineStr">
        <is>
          <t>UNID</t>
        </is>
      </c>
      <c r="U23" s="4" t="n">
        <v>300</v>
      </c>
      <c r="V23" s="7" t="n">
        <v>90</v>
      </c>
      <c r="W23" s="7" t="n">
        <v>27000</v>
      </c>
      <c r="X23" s="5" t="n">
        <v>46160</v>
      </c>
      <c r="Y23" s="4" t="n">
        <v>-3</v>
      </c>
      <c r="Z23" s="4" t="n">
        <v>86</v>
      </c>
      <c r="AA23" s="4" t="inlineStr">
        <is>
          <t>Crítica</t>
        </is>
      </c>
      <c r="AB23" s="4" t="inlineStr">
        <is>
          <t>Em andamento</t>
        </is>
      </c>
      <c r="AC23" s="4" t="inlineStr">
        <is>
          <t>Não</t>
        </is>
      </c>
      <c r="AD23" s="4" t="inlineStr">
        <is>
          <t>Victor</t>
        </is>
      </c>
      <c r="AE23" s="4" t="inlineStr">
        <is>
          <t>Produção geral</t>
        </is>
      </c>
      <c r="AF23" s="4" t="inlineStr">
        <is>
          <t>Bater martelo sobre quantidade de banheiros</t>
        </is>
      </c>
      <c r="AG23" s="4" t="n"/>
      <c r="AH23" s="4" t="n"/>
      <c r="AI23" s="4" t="n"/>
      <c r="AJ23" s="4" t="n">
        <v>85.999976</v>
      </c>
      <c r="AK23" s="4" t="inlineStr">
        <is>
          <t>Thiago</t>
        </is>
      </c>
      <c r="AL23" s="5" t="n">
        <v>46160</v>
      </c>
      <c r="AM23" s="6" t="n">
        <v>46163.54094907407</v>
      </c>
      <c r="AN23" s="6" t="n">
        <v>46163.54094907407</v>
      </c>
    </row>
    <row r="24">
      <c r="A24" s="4" t="inlineStr">
        <is>
          <t>4aed362e-947f-42bc-87e1-1c7c1a5bc74a</t>
        </is>
      </c>
      <c r="B24" s="4" t="inlineStr">
        <is>
          <t>17563548-efa9-4d2f-b312-715c01be442a</t>
        </is>
      </c>
      <c r="C24" s="4" t="n">
        <v>24</v>
      </c>
      <c r="D24" s="4" t="inlineStr">
        <is>
          <t>Contratado</t>
        </is>
      </c>
      <c r="E24" s="4" t="inlineStr">
        <is>
          <t>ESTRUTURA GERAL</t>
        </is>
      </c>
      <c r="F24" s="4" t="inlineStr">
        <is>
          <t>Container</t>
        </is>
      </c>
      <c r="G24" s="4" t="inlineStr">
        <is>
          <t>Definir quantitativo final</t>
        </is>
      </c>
      <c r="H24" s="4" t="n"/>
      <c r="I24" s="4" t="inlineStr">
        <is>
          <t>Inova</t>
        </is>
      </c>
      <c r="J24" s="4" t="inlineStr">
        <is>
          <t>2f604fe8-193b-4c6d-a38d-3dec8127127c</t>
        </is>
      </c>
      <c r="K24" s="4" t="inlineStr">
        <is>
          <t>Itamar</t>
        </is>
      </c>
      <c r="L24" s="4" t="inlineStr">
        <is>
          <t>4106a52b-a543-4a5c-9699-f95160f8a57a</t>
        </is>
      </c>
      <c r="M24" s="4" t="inlineStr">
        <is>
          <t>EXP Produção</t>
        </is>
      </c>
      <c r="N24" s="4" t="inlineStr">
        <is>
          <t>Victor</t>
        </is>
      </c>
      <c r="O24" s="4" t="inlineStr">
        <is>
          <t>Pendente</t>
        </is>
      </c>
      <c r="P24" s="4" t="inlineStr">
        <is>
          <t>Em andamento</t>
        </is>
      </c>
      <c r="Q24" s="4" t="inlineStr">
        <is>
          <t>Pendente</t>
        </is>
      </c>
      <c r="R24" s="4" t="n"/>
      <c r="S24" s="4" t="n">
        <v>1</v>
      </c>
      <c r="T24" s="4" t="inlineStr">
        <is>
          <t>UNID</t>
        </is>
      </c>
      <c r="U24" s="4" t="n">
        <v>1</v>
      </c>
      <c r="V24" s="7" t="n">
        <v>26800</v>
      </c>
      <c r="W24" s="7" t="n">
        <v>26800</v>
      </c>
      <c r="X24" s="5" t="n">
        <v>46160</v>
      </c>
      <c r="Y24" s="4" t="n">
        <v>-3</v>
      </c>
      <c r="Z24" s="4" t="n">
        <v>65</v>
      </c>
      <c r="AA24" s="4" t="inlineStr">
        <is>
          <t>Média</t>
        </is>
      </c>
      <c r="AB24" s="4" t="inlineStr">
        <is>
          <t>Em andamento</t>
        </is>
      </c>
      <c r="AC24" s="4" t="inlineStr">
        <is>
          <t>Não</t>
        </is>
      </c>
      <c r="AD24" s="4" t="inlineStr">
        <is>
          <t>Victor</t>
        </is>
      </c>
      <c r="AE24" s="4" t="inlineStr">
        <is>
          <t>Produção geral</t>
        </is>
      </c>
      <c r="AF24" s="4" t="n"/>
      <c r="AG24" s="4" t="n"/>
      <c r="AH24" s="4" t="n"/>
      <c r="AI24" s="4" t="n"/>
      <c r="AJ24" s="4" t="n">
        <v>64.99997500000001</v>
      </c>
      <c r="AK24" s="4" t="inlineStr">
        <is>
          <t>Thiago</t>
        </is>
      </c>
      <c r="AL24" s="5" t="n">
        <v>46160</v>
      </c>
      <c r="AM24" s="6" t="n">
        <v>46163.54094907407</v>
      </c>
      <c r="AN24" s="6" t="n">
        <v>46163.54094907407</v>
      </c>
    </row>
    <row r="25">
      <c r="A25" s="4" t="inlineStr">
        <is>
          <t>303acef8-cb08-48cd-8466-7988783def4c</t>
        </is>
      </c>
      <c r="B25" s="4" t="inlineStr">
        <is>
          <t>17563548-efa9-4d2f-b312-715c01be442a</t>
        </is>
      </c>
      <c r="C25" s="4" t="n">
        <v>24</v>
      </c>
      <c r="D25" s="4" t="inlineStr">
        <is>
          <t>Contratado</t>
        </is>
      </c>
      <c r="E25" s="4" t="inlineStr">
        <is>
          <t>ESTRUTURA GERAL</t>
        </is>
      </c>
      <c r="F25" s="4" t="inlineStr">
        <is>
          <t>Container</t>
        </is>
      </c>
      <c r="G25" s="4" t="n"/>
      <c r="H25" s="4" t="n"/>
      <c r="I25" s="4" t="inlineStr">
        <is>
          <t>Clayton</t>
        </is>
      </c>
      <c r="J25" s="4" t="inlineStr">
        <is>
          <t>c7abefb6-f722-488b-9f5b-cdfa1d300475</t>
        </is>
      </c>
      <c r="K25" s="4" t="inlineStr">
        <is>
          <t>Itamar</t>
        </is>
      </c>
      <c r="L25" s="4" t="inlineStr">
        <is>
          <t>4106a52b-a543-4a5c-9699-f95160f8a57a</t>
        </is>
      </c>
      <c r="M25" s="4" t="inlineStr">
        <is>
          <t>EXP Produção</t>
        </is>
      </c>
      <c r="N25" s="4" t="inlineStr">
        <is>
          <t>Victor</t>
        </is>
      </c>
      <c r="O25" s="4" t="inlineStr">
        <is>
          <t>Pendente</t>
        </is>
      </c>
      <c r="P25" s="4" t="inlineStr">
        <is>
          <t>Em andamento</t>
        </is>
      </c>
      <c r="Q25" s="4" t="inlineStr">
        <is>
          <t>Pendente</t>
        </is>
      </c>
      <c r="R25" s="4" t="n">
        <v>1</v>
      </c>
      <c r="S25" s="4" t="n">
        <v>1</v>
      </c>
      <c r="T25" s="4" t="inlineStr">
        <is>
          <t>UNID</t>
        </is>
      </c>
      <c r="U25" s="4" t="n">
        <v>1</v>
      </c>
      <c r="V25" s="7" t="n">
        <v>6500</v>
      </c>
      <c r="W25" s="7" t="n">
        <v>6500</v>
      </c>
      <c r="X25" s="5" t="n">
        <v>46160</v>
      </c>
      <c r="Y25" s="4" t="n">
        <v>-3</v>
      </c>
      <c r="Z25" s="4" t="n">
        <v>65</v>
      </c>
      <c r="AA25" s="4" t="inlineStr">
        <is>
          <t>Média</t>
        </is>
      </c>
      <c r="AB25" s="4" t="inlineStr">
        <is>
          <t>Em andamento</t>
        </is>
      </c>
      <c r="AC25" s="4" t="inlineStr">
        <is>
          <t>Não</t>
        </is>
      </c>
      <c r="AD25" s="4" t="inlineStr">
        <is>
          <t>Victor</t>
        </is>
      </c>
      <c r="AE25" s="4" t="inlineStr">
        <is>
          <t>Produção geral</t>
        </is>
      </c>
      <c r="AF25" s="4" t="n"/>
      <c r="AG25" s="4" t="n"/>
      <c r="AH25" s="4" t="n"/>
      <c r="AI25" s="4" t="n"/>
      <c r="AJ25" s="4" t="n">
        <v>64.99997399999999</v>
      </c>
      <c r="AK25" s="4" t="inlineStr">
        <is>
          <t>Thiago</t>
        </is>
      </c>
      <c r="AL25" s="5" t="n">
        <v>46160</v>
      </c>
      <c r="AM25" s="6" t="n">
        <v>46163.54094907407</v>
      </c>
      <c r="AN25" s="6" t="n">
        <v>46163.54094907407</v>
      </c>
    </row>
    <row r="26">
      <c r="A26" s="4" t="inlineStr">
        <is>
          <t>95090b0a-e717-41bc-9a20-6cd8221ae3e9</t>
        </is>
      </c>
      <c r="B26" s="4" t="inlineStr">
        <is>
          <t>17563548-efa9-4d2f-b312-715c01be442a</t>
        </is>
      </c>
      <c r="C26" s="4" t="n">
        <v>32</v>
      </c>
      <c r="D26" s="4" t="inlineStr">
        <is>
          <t>Contratado</t>
        </is>
      </c>
      <c r="E26" s="4" t="inlineStr">
        <is>
          <t>ESTRUTURA GERAL</t>
        </is>
      </c>
      <c r="F26" s="4" t="inlineStr">
        <is>
          <t>Caminhão pipa</t>
        </is>
      </c>
      <c r="G26" s="4" t="n"/>
      <c r="H26" s="4" t="n"/>
      <c r="I26" s="4" t="inlineStr">
        <is>
          <t>Pipa Uberaba</t>
        </is>
      </c>
      <c r="J26" s="4" t="inlineStr">
        <is>
          <t>365b749d-b90b-4cb4-9a3c-5e91b704c218</t>
        </is>
      </c>
      <c r="K26" s="4" t="inlineStr">
        <is>
          <t>Itamar</t>
        </is>
      </c>
      <c r="L26" s="4" t="inlineStr">
        <is>
          <t>4106a52b-a543-4a5c-9699-f95160f8a57a</t>
        </is>
      </c>
      <c r="M26" s="4" t="inlineStr">
        <is>
          <t>EXP Produção</t>
        </is>
      </c>
      <c r="N26" s="4" t="inlineStr">
        <is>
          <t>Victor</t>
        </is>
      </c>
      <c r="O26" s="4" t="inlineStr">
        <is>
          <t>Pendente</t>
        </is>
      </c>
      <c r="P26" s="4" t="inlineStr">
        <is>
          <t>Pendente</t>
        </is>
      </c>
      <c r="Q26" s="4" t="inlineStr">
        <is>
          <t>Pendente</t>
        </is>
      </c>
      <c r="R26" s="4" t="n">
        <v>8</v>
      </c>
      <c r="S26" s="4" t="n">
        <v>1</v>
      </c>
      <c r="T26" s="4" t="inlineStr">
        <is>
          <t>UNID</t>
        </is>
      </c>
      <c r="U26" s="4" t="n">
        <v>8</v>
      </c>
      <c r="V26" s="7" t="n">
        <v>330</v>
      </c>
      <c r="W26" s="7" t="n">
        <v>2640</v>
      </c>
      <c r="X26" s="5" t="n">
        <v>46160</v>
      </c>
      <c r="Y26" s="4" t="n">
        <v>-3</v>
      </c>
      <c r="Z26" s="4" t="n">
        <v>10</v>
      </c>
      <c r="AA26" s="4" t="inlineStr">
        <is>
          <t>Baixa</t>
        </is>
      </c>
      <c r="AB26" s="4" t="inlineStr">
        <is>
          <t>Não iniciado</t>
        </is>
      </c>
      <c r="AC26" s="4" t="inlineStr">
        <is>
          <t>Não</t>
        </is>
      </c>
      <c r="AD26" s="4" t="inlineStr">
        <is>
          <t>Victor</t>
        </is>
      </c>
      <c r="AE26" s="4" t="inlineStr">
        <is>
          <t>Produção geral</t>
        </is>
      </c>
      <c r="AF26" s="4" t="n"/>
      <c r="AG26" s="4" t="n"/>
      <c r="AH26" s="4" t="n"/>
      <c r="AI26" s="4" t="n"/>
      <c r="AJ26" s="4" t="n">
        <v>9.999973000000001</v>
      </c>
      <c r="AK26" s="4" t="inlineStr">
        <is>
          <t>Thiago</t>
        </is>
      </c>
      <c r="AL26" s="5" t="n">
        <v>46160</v>
      </c>
      <c r="AM26" s="6" t="n">
        <v>46163.54094907407</v>
      </c>
      <c r="AN26" s="6" t="n">
        <v>46163.54094907407</v>
      </c>
    </row>
    <row r="27">
      <c r="A27" s="4" t="inlineStr">
        <is>
          <t>1bc19791-cd6a-4472-8cf7-e1024bc478ee</t>
        </is>
      </c>
      <c r="B27" s="4" t="inlineStr">
        <is>
          <t>17563548-efa9-4d2f-b312-715c01be442a</t>
        </is>
      </c>
      <c r="C27" s="4" t="n">
        <v>13</v>
      </c>
      <c r="D27" s="4" t="inlineStr">
        <is>
          <t>Contratado</t>
        </is>
      </c>
      <c r="E27" s="4" t="inlineStr">
        <is>
          <t>ESTRUTURA GERAL</t>
        </is>
      </c>
      <c r="F27" s="4" t="inlineStr">
        <is>
          <t>Barricadas</t>
        </is>
      </c>
      <c r="G27" s="4" t="n"/>
      <c r="H27" s="4" t="inlineStr">
        <is>
          <t>Itamar cotar com a caprimar</t>
        </is>
      </c>
      <c r="I27" s="4" t="inlineStr">
        <is>
          <t>Caprimar</t>
        </is>
      </c>
      <c r="J27" s="4" t="inlineStr">
        <is>
          <t>f5f50754-94c6-4dfd-b058-b6b2abb26e9a</t>
        </is>
      </c>
      <c r="K27" s="4" t="inlineStr">
        <is>
          <t>Itamar</t>
        </is>
      </c>
      <c r="L27" s="4" t="inlineStr">
        <is>
          <t>4106a52b-a543-4a5c-9699-f95160f8a57a</t>
        </is>
      </c>
      <c r="M27" s="4" t="inlineStr">
        <is>
          <t>EXP Produção</t>
        </is>
      </c>
      <c r="N27" s="4" t="inlineStr">
        <is>
          <t>Victor</t>
        </is>
      </c>
      <c r="O27" s="4" t="inlineStr">
        <is>
          <t>Pendente</t>
        </is>
      </c>
      <c r="P27" s="4" t="inlineStr">
        <is>
          <t>Pendente</t>
        </is>
      </c>
      <c r="Q27" s="4" t="inlineStr">
        <is>
          <t>Pendente</t>
        </is>
      </c>
      <c r="R27" s="4" t="n">
        <v>310</v>
      </c>
      <c r="S27" s="4" t="n">
        <v>1</v>
      </c>
      <c r="T27" s="4" t="inlineStr">
        <is>
          <t>UNID</t>
        </is>
      </c>
      <c r="U27" s="4" t="n">
        <v>310</v>
      </c>
      <c r="V27" s="7" t="n">
        <v>90</v>
      </c>
      <c r="W27" s="7" t="n">
        <v>27900</v>
      </c>
      <c r="X27" s="5" t="n">
        <v>46160</v>
      </c>
      <c r="Y27" s="4" t="n">
        <v>-3</v>
      </c>
      <c r="Z27" s="4" t="n">
        <v>80</v>
      </c>
      <c r="AA27" s="4" t="inlineStr">
        <is>
          <t>Alta</t>
        </is>
      </c>
      <c r="AB27" s="4" t="inlineStr">
        <is>
          <t>Em andamento</t>
        </is>
      </c>
      <c r="AC27" s="4" t="inlineStr">
        <is>
          <t>Não</t>
        </is>
      </c>
      <c r="AD27" s="4" t="inlineStr">
        <is>
          <t>Victor</t>
        </is>
      </c>
      <c r="AE27" s="4" t="inlineStr">
        <is>
          <t>Produção geral</t>
        </is>
      </c>
      <c r="AF27" s="4" t="n"/>
      <c r="AG27" s="4" t="n"/>
      <c r="AH27" s="4" t="n"/>
      <c r="AI27" s="4" t="n"/>
      <c r="AJ27" s="4" t="n">
        <v>79.999972</v>
      </c>
      <c r="AK27" s="4" t="inlineStr">
        <is>
          <t>Thiago</t>
        </is>
      </c>
      <c r="AL27" s="5" t="n">
        <v>46160</v>
      </c>
      <c r="AM27" s="6" t="n">
        <v>46163.54094907407</v>
      </c>
      <c r="AN27" s="6" t="n">
        <v>46163.54094907407</v>
      </c>
    </row>
    <row r="28">
      <c r="A28" s="4" t="inlineStr">
        <is>
          <t>b82df100-8094-4dc5-aaa3-c7c13dc90fc3</t>
        </is>
      </c>
      <c r="B28" s="4" t="inlineStr">
        <is>
          <t>17563548-efa9-4d2f-b312-715c01be442a</t>
        </is>
      </c>
      <c r="C28" s="4" t="n">
        <v>88</v>
      </c>
      <c r="D28" s="4" t="inlineStr">
        <is>
          <t>Contratado</t>
        </is>
      </c>
      <c r="E28" s="4" t="inlineStr">
        <is>
          <t>ESTRUTURA GERAL</t>
        </is>
      </c>
      <c r="F28" s="4" t="inlineStr">
        <is>
          <t>Easyfloor</t>
        </is>
      </c>
      <c r="G28" s="4" t="inlineStr">
        <is>
          <t>Página de pisos e fechamentos</t>
        </is>
      </c>
      <c r="H28" s="4" t="n"/>
      <c r="I28" s="4" t="inlineStr">
        <is>
          <t>Caprimar</t>
        </is>
      </c>
      <c r="J28" s="4" t="inlineStr">
        <is>
          <t>f5f50754-94c6-4dfd-b058-b6b2abb26e9a</t>
        </is>
      </c>
      <c r="K28" s="4" t="inlineStr">
        <is>
          <t>Itamar</t>
        </is>
      </c>
      <c r="L28" s="4" t="inlineStr">
        <is>
          <t>4106a52b-a543-4a5c-9699-f95160f8a57a</t>
        </is>
      </c>
      <c r="M28" s="4" t="inlineStr">
        <is>
          <t>EXP Produção</t>
        </is>
      </c>
      <c r="N28" s="4" t="inlineStr">
        <is>
          <t>Victor</t>
        </is>
      </c>
      <c r="O28" s="4" t="inlineStr">
        <is>
          <t>Pendente</t>
        </is>
      </c>
      <c r="P28" s="4" t="inlineStr">
        <is>
          <t>Pendente</t>
        </is>
      </c>
      <c r="Q28" s="4" t="inlineStr">
        <is>
          <t>Pendente</t>
        </is>
      </c>
      <c r="R28" s="4" t="n">
        <v>1550</v>
      </c>
      <c r="S28" s="4" t="n">
        <v>1</v>
      </c>
      <c r="T28" s="4" t="inlineStr">
        <is>
          <t>UNID</t>
        </is>
      </c>
      <c r="U28" s="4" t="n">
        <v>1550</v>
      </c>
      <c r="V28" s="7" t="n">
        <v>12</v>
      </c>
      <c r="W28" s="7" t="n">
        <v>18600</v>
      </c>
      <c r="X28" s="4" t="n"/>
      <c r="Y28" s="4" t="n">
        <v>-46163</v>
      </c>
      <c r="Z28" s="4" t="n">
        <v>80</v>
      </c>
      <c r="AA28" s="4" t="inlineStr">
        <is>
          <t>Alta</t>
        </is>
      </c>
      <c r="AB28" s="4" t="inlineStr">
        <is>
          <t>Aguardando contrato</t>
        </is>
      </c>
      <c r="AC28" s="4" t="inlineStr">
        <is>
          <t>Não</t>
        </is>
      </c>
      <c r="AD28" s="4" t="inlineStr">
        <is>
          <t>Victor</t>
        </is>
      </c>
      <c r="AE28" s="4" t="inlineStr">
        <is>
          <t>Produção geral</t>
        </is>
      </c>
      <c r="AF28" s="4" t="n"/>
      <c r="AG28" s="4" t="n"/>
      <c r="AH28" s="4" t="n"/>
      <c r="AI28" s="4" t="n"/>
      <c r="AJ28" s="4" t="n">
        <v>79.999971</v>
      </c>
      <c r="AK28" s="4" t="inlineStr">
        <is>
          <t>Thiago</t>
        </is>
      </c>
      <c r="AL28" s="5" t="n">
        <v>46160</v>
      </c>
      <c r="AM28" s="6" t="n">
        <v>46163.54094907407</v>
      </c>
      <c r="AN28" s="6" t="n">
        <v>46163.54094907407</v>
      </c>
    </row>
    <row r="29">
      <c r="A29" s="4" t="inlineStr">
        <is>
          <t>2b3fc864-433f-4fe7-baa1-3be71ceced5f</t>
        </is>
      </c>
      <c r="B29" s="4" t="inlineStr">
        <is>
          <t>17563548-efa9-4d2f-b312-715c01be442a</t>
        </is>
      </c>
      <c r="C29" s="4" t="n">
        <v>18</v>
      </c>
      <c r="D29" s="4" t="inlineStr">
        <is>
          <t>Contratado</t>
        </is>
      </c>
      <c r="E29" s="4" t="inlineStr">
        <is>
          <t>ESTRUTURA GERAL</t>
        </is>
      </c>
      <c r="F29" s="4" t="inlineStr">
        <is>
          <t>Andaimes</t>
        </is>
      </c>
      <c r="G29" s="4" t="inlineStr">
        <is>
          <t>Andaimes: R$ 715,00
Travas: R$ 0,00
Frete: R$ 240,00
---
R$ 955,00 Total</t>
        </is>
      </c>
      <c r="H29" s="4" t="inlineStr">
        <is>
          <t>11 torres de 5m</t>
        </is>
      </c>
      <c r="I29" s="4" t="inlineStr">
        <is>
          <t>Alugue maq</t>
        </is>
      </c>
      <c r="J29" s="4" t="inlineStr">
        <is>
          <t>9abc030d-4bca-45d1-85ba-5bf6f4413dd5</t>
        </is>
      </c>
      <c r="K29" s="4" t="inlineStr">
        <is>
          <t>Della</t>
        </is>
      </c>
      <c r="L29" s="4" t="inlineStr">
        <is>
          <t>44f2d7f4-ff0e-439a-8e8b-74aa5aa162ca</t>
        </is>
      </c>
      <c r="M29" s="4" t="inlineStr">
        <is>
          <t>EXP Produção</t>
        </is>
      </c>
      <c r="N29" s="4" t="inlineStr">
        <is>
          <t>Victor</t>
        </is>
      </c>
      <c r="O29" s="4" t="inlineStr">
        <is>
          <t>Pendente</t>
        </is>
      </c>
      <c r="P29" s="4" t="inlineStr">
        <is>
          <t>Pendente</t>
        </is>
      </c>
      <c r="Q29" s="4" t="inlineStr">
        <is>
          <t>Pendente</t>
        </is>
      </c>
      <c r="R29" s="4" t="n"/>
      <c r="S29" s="4" t="n">
        <v>1</v>
      </c>
      <c r="T29" s="4" t="inlineStr">
        <is>
          <t>UNID</t>
        </is>
      </c>
      <c r="U29" s="4" t="n">
        <v>1</v>
      </c>
      <c r="V29" s="7" t="n">
        <v>0</v>
      </c>
      <c r="W29" s="7" t="n">
        <v>955</v>
      </c>
      <c r="X29" s="5" t="n">
        <v>46160</v>
      </c>
      <c r="Y29" s="4" t="n">
        <v>-3</v>
      </c>
      <c r="Z29" s="4" t="n">
        <v>85</v>
      </c>
      <c r="AA29" s="4" t="inlineStr">
        <is>
          <t>Crítica</t>
        </is>
      </c>
      <c r="AB29" s="4" t="inlineStr">
        <is>
          <t>Em andamento</t>
        </is>
      </c>
      <c r="AC29" s="4" t="inlineStr">
        <is>
          <t>Não</t>
        </is>
      </c>
      <c r="AD29" s="4" t="inlineStr">
        <is>
          <t>Victor</t>
        </is>
      </c>
      <c r="AE29" s="4" t="inlineStr">
        <is>
          <t>Produção geral</t>
        </is>
      </c>
      <c r="AF29" s="4" t="n"/>
      <c r="AG29" s="4" t="n"/>
      <c r="AH29" s="4" t="n"/>
      <c r="AI29" s="4" t="n"/>
      <c r="AJ29" s="4" t="n">
        <v>84.99997</v>
      </c>
      <c r="AK29" s="4" t="inlineStr">
        <is>
          <t>Thiago</t>
        </is>
      </c>
      <c r="AL29" s="5" t="n">
        <v>46160</v>
      </c>
      <c r="AM29" s="6" t="n">
        <v>46163.54094907407</v>
      </c>
      <c r="AN29" s="6" t="n">
        <v>46163.54094907407</v>
      </c>
    </row>
    <row r="30">
      <c r="A30" s="4" t="inlineStr">
        <is>
          <t>6044d443-ad84-40eb-bba4-2609ff48871e</t>
        </is>
      </c>
      <c r="B30" s="4" t="inlineStr">
        <is>
          <t>17563548-efa9-4d2f-b312-715c01be442a</t>
        </is>
      </c>
      <c r="C30" s="4" t="n">
        <v>26</v>
      </c>
      <c r="D30" s="4" t="inlineStr">
        <is>
          <t>Contratado</t>
        </is>
      </c>
      <c r="E30" s="4" t="inlineStr">
        <is>
          <t>CENOGRAFIA</t>
        </is>
      </c>
      <c r="F30" s="4" t="inlineStr">
        <is>
          <t>Mobiliário (aparador, planta, bistrôs, espelhos, estante, puffs, pallets)</t>
        </is>
      </c>
      <c r="G30" s="4" t="inlineStr">
        <is>
          <t>Levantar descritivo</t>
        </is>
      </c>
      <c r="H30" s="4" t="n"/>
      <c r="I30" s="4" t="inlineStr">
        <is>
          <t>Sancello</t>
        </is>
      </c>
      <c r="J30" s="4" t="inlineStr">
        <is>
          <t>a3e8a51f-50b7-4445-879e-a2f51f6ae1e8</t>
        </is>
      </c>
      <c r="K30" s="4" t="inlineStr">
        <is>
          <t>Giovanne</t>
        </is>
      </c>
      <c r="L30" s="4" t="inlineStr">
        <is>
          <t>612470c7-955d-40d9-a7ba-9d12dc0beb10</t>
        </is>
      </c>
      <c r="M30" s="4" t="inlineStr">
        <is>
          <t>EXP Produção</t>
        </is>
      </c>
      <c r="N30" s="4" t="inlineStr">
        <is>
          <t>Victor</t>
        </is>
      </c>
      <c r="O30" s="4" t="inlineStr">
        <is>
          <t>Concluído</t>
        </is>
      </c>
      <c r="P30" s="4" t="inlineStr">
        <is>
          <t>Pendente</t>
        </is>
      </c>
      <c r="Q30" s="4" t="inlineStr">
        <is>
          <t>Pendente</t>
        </is>
      </c>
      <c r="R30" s="4" t="n">
        <v>1</v>
      </c>
      <c r="S30" s="4" t="n">
        <v>1</v>
      </c>
      <c r="T30" s="4" t="inlineStr">
        <is>
          <t>UNID</t>
        </is>
      </c>
      <c r="U30" s="4" t="n">
        <v>1</v>
      </c>
      <c r="V30" s="7" t="n">
        <v>7000</v>
      </c>
      <c r="W30" s="7" t="n">
        <v>7000</v>
      </c>
      <c r="X30" s="5" t="n">
        <v>46160</v>
      </c>
      <c r="Y30" s="4" t="n">
        <v>-3</v>
      </c>
      <c r="Z30" s="4" t="n">
        <v>76</v>
      </c>
      <c r="AA30" s="4" t="inlineStr">
        <is>
          <t>Média</t>
        </is>
      </c>
      <c r="AB30" s="4" t="inlineStr">
        <is>
          <t>Em andamento</t>
        </is>
      </c>
      <c r="AC30" s="4" t="inlineStr">
        <is>
          <t>Não</t>
        </is>
      </c>
      <c r="AD30" s="4" t="inlineStr">
        <is>
          <t>Victor</t>
        </is>
      </c>
      <c r="AE30" s="4" t="inlineStr">
        <is>
          <t>Cenografia</t>
        </is>
      </c>
      <c r="AF30" s="4" t="n"/>
      <c r="AG30" s="4" t="n"/>
      <c r="AH30" s="4" t="n"/>
      <c r="AI30" s="4" t="n"/>
      <c r="AJ30" s="4" t="n">
        <v>75.99996899999999</v>
      </c>
      <c r="AK30" s="4" t="inlineStr">
        <is>
          <t>Thiago</t>
        </is>
      </c>
      <c r="AL30" s="5" t="n">
        <v>46160</v>
      </c>
      <c r="AM30" s="6" t="n">
        <v>46163.54094907407</v>
      </c>
      <c r="AN30" s="6" t="n">
        <v>46163.54094907407</v>
      </c>
    </row>
    <row r="31">
      <c r="A31" s="4" t="inlineStr">
        <is>
          <t>df3e5b72-20b4-4612-af95-a5c970c53216</t>
        </is>
      </c>
      <c r="B31" s="4" t="inlineStr">
        <is>
          <t>17563548-efa9-4d2f-b312-715c01be442a</t>
        </is>
      </c>
      <c r="C31" s="4" t="n">
        <v>34</v>
      </c>
      <c r="D31" s="4" t="inlineStr">
        <is>
          <t>Contratado</t>
        </is>
      </c>
      <c r="E31" s="4" t="inlineStr">
        <is>
          <t>ESTRUTURA GERAL</t>
        </is>
      </c>
      <c r="F31" s="4" t="inlineStr">
        <is>
          <t>Brinquedos</t>
        </is>
      </c>
      <c r="G31" s="4" t="n"/>
      <c r="H31" s="4" t="n"/>
      <c r="I31" s="4" t="inlineStr">
        <is>
          <t>EXP Produções</t>
        </is>
      </c>
      <c r="J31" s="4" t="inlineStr">
        <is>
          <t>23668296-2f7c-4710-b8a5-da4a0d708ff7</t>
        </is>
      </c>
      <c r="K31" s="4" t="inlineStr">
        <is>
          <t>Itamar</t>
        </is>
      </c>
      <c r="L31" s="4" t="inlineStr">
        <is>
          <t>4106a52b-a543-4a5c-9699-f95160f8a57a</t>
        </is>
      </c>
      <c r="M31" s="4" t="inlineStr">
        <is>
          <t>EXP Produção</t>
        </is>
      </c>
      <c r="N31" s="4" t="inlineStr">
        <is>
          <t>Victor</t>
        </is>
      </c>
      <c r="O31" s="4" t="inlineStr">
        <is>
          <t>Pendente</t>
        </is>
      </c>
      <c r="P31" s="4" t="inlineStr">
        <is>
          <t>Pendente</t>
        </is>
      </c>
      <c r="Q31" s="4" t="inlineStr">
        <is>
          <t>Pendente</t>
        </is>
      </c>
      <c r="R31" s="4" t="n"/>
      <c r="S31" s="4" t="n">
        <v>1</v>
      </c>
      <c r="T31" s="4" t="inlineStr">
        <is>
          <t>UNID</t>
        </is>
      </c>
      <c r="U31" s="4" t="n">
        <v>1</v>
      </c>
      <c r="V31" s="7" t="n">
        <v>0</v>
      </c>
      <c r="W31" s="7" t="n">
        <v>0</v>
      </c>
      <c r="X31" s="5" t="n">
        <v>46160</v>
      </c>
      <c r="Y31" s="4" t="n">
        <v>-3</v>
      </c>
      <c r="Z31" s="4" t="n">
        <v>10</v>
      </c>
      <c r="AA31" s="4" t="inlineStr">
        <is>
          <t>Baixa</t>
        </is>
      </c>
      <c r="AB31" s="4" t="inlineStr">
        <is>
          <t>Não iniciado</t>
        </is>
      </c>
      <c r="AC31" s="4" t="inlineStr">
        <is>
          <t>Não</t>
        </is>
      </c>
      <c r="AD31" s="4" t="inlineStr">
        <is>
          <t>Victor</t>
        </is>
      </c>
      <c r="AE31" s="4" t="inlineStr">
        <is>
          <t>Produção geral</t>
        </is>
      </c>
      <c r="AF31" s="4" t="n"/>
      <c r="AG31" s="4" t="n"/>
      <c r="AH31" s="4" t="n"/>
      <c r="AI31" s="4" t="n"/>
      <c r="AJ31" s="4" t="n">
        <v>9.999968000000001</v>
      </c>
      <c r="AK31" s="4" t="inlineStr">
        <is>
          <t>Thiago</t>
        </is>
      </c>
      <c r="AL31" s="5" t="n">
        <v>46160</v>
      </c>
      <c r="AM31" s="6" t="n">
        <v>46163.54094907407</v>
      </c>
      <c r="AN31" s="6" t="n">
        <v>46163.54094907407</v>
      </c>
    </row>
    <row r="32">
      <c r="A32" s="4" t="inlineStr">
        <is>
          <t>ed671928-dbbf-4b7c-9ef1-1e347d98f4c2</t>
        </is>
      </c>
      <c r="B32" s="4" t="inlineStr">
        <is>
          <t>17563548-efa9-4d2f-b312-715c01be442a</t>
        </is>
      </c>
      <c r="C32" s="4" t="n">
        <v>89</v>
      </c>
      <c r="D32" s="4" t="inlineStr">
        <is>
          <t>EM NEGOCIAÇÃO</t>
        </is>
      </c>
      <c r="E32" s="4" t="inlineStr">
        <is>
          <t>ESTRUTURA GERAL</t>
        </is>
      </c>
      <c r="F32" s="4" t="inlineStr">
        <is>
          <t>Fechamentos</t>
        </is>
      </c>
      <c r="G32" s="4" t="n"/>
      <c r="H32" s="4" t="n"/>
      <c r="I32" s="4" t="inlineStr">
        <is>
          <t>Batista</t>
        </is>
      </c>
      <c r="J32" s="4" t="inlineStr">
        <is>
          <t>71258e7e-0c8e-41ee-9910-a2f66cbfbaca</t>
        </is>
      </c>
      <c r="K32" s="4" t="inlineStr">
        <is>
          <t>Fernando Olliver</t>
        </is>
      </c>
      <c r="L32" s="4" t="inlineStr">
        <is>
          <t>67393f7b-083d-483e-a4dd-636097758540</t>
        </is>
      </c>
      <c r="M32" s="4" t="inlineStr">
        <is>
          <t>EXP Produção</t>
        </is>
      </c>
      <c r="N32" s="4" t="inlineStr">
        <is>
          <t>Victor</t>
        </is>
      </c>
      <c r="O32" s="4" t="inlineStr">
        <is>
          <t>Pendente</t>
        </is>
      </c>
      <c r="P32" s="4" t="inlineStr">
        <is>
          <t>Pendente</t>
        </is>
      </c>
      <c r="Q32" s="4" t="inlineStr">
        <is>
          <t>Pendente</t>
        </is>
      </c>
      <c r="R32" s="4" t="n"/>
      <c r="S32" s="4" t="n">
        <v>1</v>
      </c>
      <c r="T32" s="4" t="inlineStr">
        <is>
          <t>UNID</t>
        </is>
      </c>
      <c r="U32" s="4" t="n">
        <v>1</v>
      </c>
      <c r="V32" s="7" t="n">
        <v>0</v>
      </c>
      <c r="W32" s="7" t="n">
        <v>0</v>
      </c>
      <c r="X32" s="5" t="n">
        <v>46160</v>
      </c>
      <c r="Y32" s="4" t="n">
        <v>-3</v>
      </c>
      <c r="Z32" s="4" t="n">
        <v>85</v>
      </c>
      <c r="AA32" s="4" t="inlineStr">
        <is>
          <t>Alta</t>
        </is>
      </c>
      <c r="AB32" s="4" t="inlineStr">
        <is>
          <t>Em andamento</t>
        </is>
      </c>
      <c r="AC32" s="4" t="inlineStr">
        <is>
          <t>Não</t>
        </is>
      </c>
      <c r="AD32" s="4" t="inlineStr">
        <is>
          <t>Victor</t>
        </is>
      </c>
      <c r="AE32" s="4" t="inlineStr">
        <is>
          <t>Produção geral</t>
        </is>
      </c>
      <c r="AF32" s="4" t="inlineStr">
        <is>
          <t>Decidir qual segundo fornecedor de fechamentos</t>
        </is>
      </c>
      <c r="AG32" s="4" t="n"/>
      <c r="AH32" s="4" t="n"/>
      <c r="AI32" s="4" t="n"/>
      <c r="AJ32" s="4" t="n">
        <v>84.999967</v>
      </c>
      <c r="AK32" s="4" t="inlineStr">
        <is>
          <t>Thiago</t>
        </is>
      </c>
      <c r="AL32" s="5" t="n">
        <v>46160</v>
      </c>
      <c r="AM32" s="6" t="n">
        <v>46163.54094907407</v>
      </c>
      <c r="AN32" s="6" t="n">
        <v>46163.54094907407</v>
      </c>
    </row>
    <row r="33">
      <c r="A33" s="4" t="inlineStr">
        <is>
          <t>9a4c84ae-b31b-46b3-be95-8d4a61376a32</t>
        </is>
      </c>
      <c r="B33" s="4" t="inlineStr">
        <is>
          <t>17563548-efa9-4d2f-b312-715c01be442a</t>
        </is>
      </c>
      <c r="C33" s="4" t="n">
        <v>90</v>
      </c>
      <c r="D33" s="4" t="inlineStr">
        <is>
          <t>EM NEGOCIAÇÃO</t>
        </is>
      </c>
      <c r="E33" s="4" t="inlineStr">
        <is>
          <t>ESTRUTURA GERAL</t>
        </is>
      </c>
      <c r="F33" s="4" t="inlineStr">
        <is>
          <t>Fechamentos</t>
        </is>
      </c>
      <c r="G33" s="4" t="n"/>
      <c r="H33" s="4" t="inlineStr">
        <is>
          <t>NEGOCIAR</t>
        </is>
      </c>
      <c r="I33" s="4" t="inlineStr">
        <is>
          <t>Bruno BL</t>
        </is>
      </c>
      <c r="J33" s="4" t="inlineStr">
        <is>
          <t>84693da9-95fd-493d-befc-f50047a8e4b5</t>
        </is>
      </c>
      <c r="K33" s="4" t="inlineStr">
        <is>
          <t>Fernando Olliver</t>
        </is>
      </c>
      <c r="L33" s="4" t="inlineStr">
        <is>
          <t>67393f7b-083d-483e-a4dd-636097758540</t>
        </is>
      </c>
      <c r="M33" s="4" t="inlineStr">
        <is>
          <t>EXP Produção</t>
        </is>
      </c>
      <c r="N33" s="4" t="inlineStr">
        <is>
          <t>Victor</t>
        </is>
      </c>
      <c r="O33" s="4" t="inlineStr">
        <is>
          <t>Pendente</t>
        </is>
      </c>
      <c r="P33" s="4" t="inlineStr">
        <is>
          <t>Pendente</t>
        </is>
      </c>
      <c r="Q33" s="4" t="inlineStr">
        <is>
          <t>Pendente</t>
        </is>
      </c>
      <c r="R33" s="4" t="n">
        <v>420.2</v>
      </c>
      <c r="S33" s="4" t="n">
        <v>1</v>
      </c>
      <c r="T33" s="4" t="inlineStr">
        <is>
          <t>UNID</t>
        </is>
      </c>
      <c r="U33" s="4" t="n">
        <v>420.2</v>
      </c>
      <c r="V33" s="7" t="n">
        <v>20</v>
      </c>
      <c r="W33" s="7" t="n">
        <v>8404</v>
      </c>
      <c r="X33" s="5" t="n">
        <v>46160</v>
      </c>
      <c r="Y33" s="4" t="n">
        <v>-3</v>
      </c>
      <c r="Z33" s="4" t="n">
        <v>85</v>
      </c>
      <c r="AA33" s="4" t="inlineStr">
        <is>
          <t>Alta</t>
        </is>
      </c>
      <c r="AB33" s="4" t="inlineStr">
        <is>
          <t>Em andamento</t>
        </is>
      </c>
      <c r="AC33" s="4" t="inlineStr">
        <is>
          <t>Não</t>
        </is>
      </c>
      <c r="AD33" s="4" t="inlineStr">
        <is>
          <t>Victor</t>
        </is>
      </c>
      <c r="AE33" s="4" t="inlineStr">
        <is>
          <t>Produção geral</t>
        </is>
      </c>
      <c r="AF33" s="4" t="inlineStr">
        <is>
          <t>Decidir qual segundo fornecedor de fechamentos</t>
        </is>
      </c>
      <c r="AG33" s="4" t="n"/>
      <c r="AH33" s="4" t="n"/>
      <c r="AI33" s="4" t="n"/>
      <c r="AJ33" s="4" t="n">
        <v>84.999966</v>
      </c>
      <c r="AK33" s="4" t="inlineStr">
        <is>
          <t>Thiago</t>
        </is>
      </c>
      <c r="AL33" s="5" t="n">
        <v>46160</v>
      </c>
      <c r="AM33" s="6" t="n">
        <v>46163.54094907407</v>
      </c>
      <c r="AN33" s="6" t="n">
        <v>46163.54094907407</v>
      </c>
    </row>
    <row r="34">
      <c r="A34" s="4" t="inlineStr">
        <is>
          <t>279ddbda-4199-4a26-b799-3ac688512a6f</t>
        </is>
      </c>
      <c r="B34" s="4" t="inlineStr">
        <is>
          <t>17563548-efa9-4d2f-b312-715c01be442a</t>
        </is>
      </c>
      <c r="C34" s="4" t="n">
        <v>12</v>
      </c>
      <c r="D34" s="4" t="inlineStr">
        <is>
          <t>EM NEGOCIAÇÃO</t>
        </is>
      </c>
      <c r="E34" s="4" t="inlineStr">
        <is>
          <t>ESTRUTURA GERAL</t>
        </is>
      </c>
      <c r="F34" s="4" t="inlineStr">
        <is>
          <t>Gradil</t>
        </is>
      </c>
      <c r="G34" s="4" t="n"/>
      <c r="H34" s="4" t="inlineStr">
        <is>
          <t>NEGOCIAR</t>
        </is>
      </c>
      <c r="I34" s="4" t="inlineStr">
        <is>
          <t>Batista</t>
        </is>
      </c>
      <c r="J34" s="4" t="inlineStr">
        <is>
          <t>71258e7e-0c8e-41ee-9910-a2f66cbfbaca</t>
        </is>
      </c>
      <c r="K34" s="4" t="inlineStr">
        <is>
          <t>Fernando Olliver</t>
        </is>
      </c>
      <c r="L34" s="4" t="inlineStr">
        <is>
          <t>67393f7b-083d-483e-a4dd-636097758540</t>
        </is>
      </c>
      <c r="M34" s="4" t="inlineStr">
        <is>
          <t>EXP Produção</t>
        </is>
      </c>
      <c r="N34" s="4" t="inlineStr">
        <is>
          <t>Victor</t>
        </is>
      </c>
      <c r="O34" s="4" t="inlineStr">
        <is>
          <t>Pendente</t>
        </is>
      </c>
      <c r="P34" s="4" t="inlineStr">
        <is>
          <t>Pendente</t>
        </is>
      </c>
      <c r="Q34" s="4" t="inlineStr">
        <is>
          <t>Pendente</t>
        </is>
      </c>
      <c r="R34" s="4" t="n"/>
      <c r="S34" s="4" t="n">
        <v>1</v>
      </c>
      <c r="T34" s="4" t="inlineStr">
        <is>
          <t>UNID</t>
        </is>
      </c>
      <c r="U34" s="4" t="n">
        <v>1</v>
      </c>
      <c r="V34" s="7" t="n">
        <v>0</v>
      </c>
      <c r="W34" s="7" t="n">
        <v>0</v>
      </c>
      <c r="X34" s="5" t="n">
        <v>46160</v>
      </c>
      <c r="Y34" s="4" t="n">
        <v>-3</v>
      </c>
      <c r="Z34" s="4" t="n">
        <v>85</v>
      </c>
      <c r="AA34" s="4" t="inlineStr">
        <is>
          <t>Alta</t>
        </is>
      </c>
      <c r="AB34" s="4" t="inlineStr">
        <is>
          <t>Em andamento</t>
        </is>
      </c>
      <c r="AC34" s="4" t="inlineStr">
        <is>
          <t>Não</t>
        </is>
      </c>
      <c r="AD34" s="4" t="inlineStr">
        <is>
          <t>Victor</t>
        </is>
      </c>
      <c r="AE34" s="4" t="inlineStr">
        <is>
          <t>Produção geral</t>
        </is>
      </c>
      <c r="AF34" s="4" t="inlineStr">
        <is>
          <t>Decidir qual segundo fornecedor de gradil</t>
        </is>
      </c>
      <c r="AG34" s="4" t="n"/>
      <c r="AH34" s="4" t="n"/>
      <c r="AI34" s="4" t="n"/>
      <c r="AJ34" s="4" t="n">
        <v>84.999965</v>
      </c>
      <c r="AK34" s="4" t="inlineStr">
        <is>
          <t>Thiago</t>
        </is>
      </c>
      <c r="AL34" s="5" t="n">
        <v>46160</v>
      </c>
      <c r="AM34" s="6" t="n">
        <v>46163.54094907407</v>
      </c>
      <c r="AN34" s="6" t="n">
        <v>46163.54094907407</v>
      </c>
    </row>
    <row r="35">
      <c r="A35" s="4" t="inlineStr">
        <is>
          <t>f0d1853e-93e7-4c14-b3c7-6e0d1f8565ea</t>
        </is>
      </c>
      <c r="B35" s="4" t="inlineStr">
        <is>
          <t>17563548-efa9-4d2f-b312-715c01be442a</t>
        </is>
      </c>
      <c r="C35" s="4" t="n">
        <v>91</v>
      </c>
      <c r="D35" s="4" t="inlineStr">
        <is>
          <t>EM NEGOCIAÇÃO</t>
        </is>
      </c>
      <c r="E35" s="4" t="inlineStr">
        <is>
          <t>ESTRUTURA GERAL</t>
        </is>
      </c>
      <c r="F35" s="4" t="inlineStr">
        <is>
          <t>Gradil</t>
        </is>
      </c>
      <c r="G35" s="4" t="n"/>
      <c r="H35" s="4" t="inlineStr">
        <is>
          <t>NEGOCIAR</t>
        </is>
      </c>
      <c r="I35" s="4" t="inlineStr">
        <is>
          <t>M tendas</t>
        </is>
      </c>
      <c r="J35" s="4" t="inlineStr">
        <is>
          <t>31d95664-54b6-4d3d-b554-f7de82a4470c</t>
        </is>
      </c>
      <c r="K35" s="4" t="inlineStr">
        <is>
          <t>Fernando Olliver</t>
        </is>
      </c>
      <c r="L35" s="4" t="inlineStr">
        <is>
          <t>67393f7b-083d-483e-a4dd-636097758540</t>
        </is>
      </c>
      <c r="M35" s="4" t="inlineStr">
        <is>
          <t>EXP Produção</t>
        </is>
      </c>
      <c r="N35" s="4" t="inlineStr">
        <is>
          <t>Victor</t>
        </is>
      </c>
      <c r="O35" s="4" t="inlineStr">
        <is>
          <t>Pendente</t>
        </is>
      </c>
      <c r="P35" s="4" t="inlineStr">
        <is>
          <t>Pendente</t>
        </is>
      </c>
      <c r="Q35" s="4" t="inlineStr">
        <is>
          <t>Pendente</t>
        </is>
      </c>
      <c r="R35" s="4" t="n"/>
      <c r="S35" s="4" t="n">
        <v>1</v>
      </c>
      <c r="T35" s="4" t="inlineStr">
        <is>
          <t>UNID</t>
        </is>
      </c>
      <c r="U35" s="4" t="n">
        <v>1</v>
      </c>
      <c r="V35" s="7" t="n">
        <v>0</v>
      </c>
      <c r="W35" s="7" t="n">
        <v>0</v>
      </c>
      <c r="X35" s="5" t="n">
        <v>46160</v>
      </c>
      <c r="Y35" s="4" t="n">
        <v>-3</v>
      </c>
      <c r="Z35" s="4" t="n">
        <v>85</v>
      </c>
      <c r="AA35" s="4" t="inlineStr">
        <is>
          <t>Alta</t>
        </is>
      </c>
      <c r="AB35" s="4" t="inlineStr">
        <is>
          <t>Em andamento</t>
        </is>
      </c>
      <c r="AC35" s="4" t="inlineStr">
        <is>
          <t>Não</t>
        </is>
      </c>
      <c r="AD35" s="4" t="inlineStr">
        <is>
          <t>Victor</t>
        </is>
      </c>
      <c r="AE35" s="4" t="inlineStr">
        <is>
          <t>Produção geral</t>
        </is>
      </c>
      <c r="AF35" s="4" t="inlineStr">
        <is>
          <t>Decidir qual segundo fornecedor de gradil</t>
        </is>
      </c>
      <c r="AG35" s="4" t="n"/>
      <c r="AH35" s="4" t="n"/>
      <c r="AI35" s="4" t="n"/>
      <c r="AJ35" s="4" t="n">
        <v>84.99996400000001</v>
      </c>
      <c r="AK35" s="4" t="inlineStr">
        <is>
          <t>Thiago</t>
        </is>
      </c>
      <c r="AL35" s="5" t="n">
        <v>46160</v>
      </c>
      <c r="AM35" s="6" t="n">
        <v>46163.54094907407</v>
      </c>
      <c r="AN35" s="6" t="n">
        <v>46163.54094907407</v>
      </c>
    </row>
    <row r="36">
      <c r="A36" s="4" t="inlineStr">
        <is>
          <t>b622e2a0-9e9c-42a7-b2ee-5517484b0b5d</t>
        </is>
      </c>
      <c r="B36" s="4" t="inlineStr">
        <is>
          <t>17563548-efa9-4d2f-b312-715c01be442a</t>
        </is>
      </c>
      <c r="C36" s="4" t="n">
        <v>92</v>
      </c>
      <c r="D36" s="4" t="inlineStr">
        <is>
          <t>EM NEGOCIAÇÃO</t>
        </is>
      </c>
      <c r="E36" s="4" t="inlineStr">
        <is>
          <t>ESTRUTURA GERAL</t>
        </is>
      </c>
      <c r="F36" s="4" t="inlineStr">
        <is>
          <t>Gradil</t>
        </is>
      </c>
      <c r="G36" s="4" t="inlineStr">
        <is>
          <t>tem 800 metros disponiveis na data</t>
        </is>
      </c>
      <c r="H36" s="4" t="inlineStr">
        <is>
          <t>Definir onde alocar</t>
        </is>
      </c>
      <c r="I36" s="4" t="inlineStr">
        <is>
          <t>Ronim</t>
        </is>
      </c>
      <c r="J36" s="4" t="inlineStr">
        <is>
          <t>0c18a394-1615-4a10-8c78-dfa88c9a7cd4</t>
        </is>
      </c>
      <c r="K36" s="4" t="inlineStr">
        <is>
          <t>Fernando Olliver</t>
        </is>
      </c>
      <c r="L36" s="4" t="inlineStr">
        <is>
          <t>67393f7b-083d-483e-a4dd-636097758540</t>
        </is>
      </c>
      <c r="M36" s="4" t="inlineStr">
        <is>
          <t>EXP Produção</t>
        </is>
      </c>
      <c r="N36" s="4" t="inlineStr">
        <is>
          <t>Victor</t>
        </is>
      </c>
      <c r="O36" s="4" t="inlineStr">
        <is>
          <t>Pendente</t>
        </is>
      </c>
      <c r="P36" s="4" t="inlineStr">
        <is>
          <t>Pendente</t>
        </is>
      </c>
      <c r="Q36" s="4" t="inlineStr">
        <is>
          <t>Pendente</t>
        </is>
      </c>
      <c r="R36" s="4" t="n">
        <v>800</v>
      </c>
      <c r="S36" s="4" t="n">
        <v>1</v>
      </c>
      <c r="T36" s="4" t="inlineStr">
        <is>
          <t>UNID</t>
        </is>
      </c>
      <c r="U36" s="4" t="n">
        <v>800</v>
      </c>
      <c r="V36" s="7" t="n">
        <v>11</v>
      </c>
      <c r="W36" s="7" t="n">
        <v>8800</v>
      </c>
      <c r="X36" s="5" t="n">
        <v>46160</v>
      </c>
      <c r="Y36" s="4" t="n">
        <v>-3</v>
      </c>
      <c r="Z36" s="4" t="n">
        <v>85</v>
      </c>
      <c r="AA36" s="4" t="inlineStr">
        <is>
          <t>Alta</t>
        </is>
      </c>
      <c r="AB36" s="4" t="inlineStr">
        <is>
          <t>Em andamento</t>
        </is>
      </c>
      <c r="AC36" s="4" t="inlineStr">
        <is>
          <t>Não</t>
        </is>
      </c>
      <c r="AD36" s="4" t="inlineStr">
        <is>
          <t>Victor</t>
        </is>
      </c>
      <c r="AE36" s="4" t="inlineStr">
        <is>
          <t>Produção geral</t>
        </is>
      </c>
      <c r="AF36" s="4" t="inlineStr">
        <is>
          <t>Decidir qual segundo fornecedor de gradil</t>
        </is>
      </c>
      <c r="AG36" s="4" t="n"/>
      <c r="AH36" s="4" t="n"/>
      <c r="AI36" s="4" t="n"/>
      <c r="AJ36" s="4" t="n">
        <v>84.99996299999999</v>
      </c>
      <c r="AK36" s="4" t="inlineStr">
        <is>
          <t>Thiago</t>
        </is>
      </c>
      <c r="AL36" s="5" t="n">
        <v>46160</v>
      </c>
      <c r="AM36" s="6" t="n">
        <v>46163.54094907407</v>
      </c>
      <c r="AN36" s="6" t="n">
        <v>46163.54094907407</v>
      </c>
    </row>
    <row r="37">
      <c r="A37" s="4" t="inlineStr">
        <is>
          <t>6d29b714-fec4-4520-b94f-9615d614e558</t>
        </is>
      </c>
      <c r="B37" s="4" t="inlineStr">
        <is>
          <t>17563548-efa9-4d2f-b312-715c01be442a</t>
        </is>
      </c>
      <c r="C37" s="4" t="n">
        <v>93</v>
      </c>
      <c r="D37" s="4" t="inlineStr">
        <is>
          <t>EM NEGOCIAÇÃO</t>
        </is>
      </c>
      <c r="E37" s="4" t="inlineStr">
        <is>
          <t>ESTRUTURA GERAL</t>
        </is>
      </c>
      <c r="F37" s="4" t="inlineStr">
        <is>
          <t>Catracas</t>
        </is>
      </c>
      <c r="G37" s="4" t="n"/>
      <c r="H37" s="4" t="n"/>
      <c r="I37" s="4" t="inlineStr">
        <is>
          <t>TXT Control</t>
        </is>
      </c>
      <c r="J37" s="4" t="inlineStr">
        <is>
          <t>090790e3-9a1a-46d4-9c3f-cbd16797e376</t>
        </is>
      </c>
      <c r="K37" s="4" t="inlineStr">
        <is>
          <t>Samuel</t>
        </is>
      </c>
      <c r="L37" s="4" t="inlineStr">
        <is>
          <t>36bf9d11-8a3a-4fee-b27a-b5420a0dc60f</t>
        </is>
      </c>
      <c r="M37" s="4" t="inlineStr">
        <is>
          <t>EXP Produção</t>
        </is>
      </c>
      <c r="N37" s="4" t="inlineStr">
        <is>
          <t>Samuel</t>
        </is>
      </c>
      <c r="O37" s="4" t="inlineStr">
        <is>
          <t>Pendente</t>
        </is>
      </c>
      <c r="P37" s="4" t="inlineStr">
        <is>
          <t>Pendente</t>
        </is>
      </c>
      <c r="Q37" s="4" t="inlineStr">
        <is>
          <t>Pendente</t>
        </is>
      </c>
      <c r="R37" s="4" t="n"/>
      <c r="S37" s="4" t="n">
        <v>1</v>
      </c>
      <c r="T37" s="4" t="inlineStr">
        <is>
          <t>UNID</t>
        </is>
      </c>
      <c r="U37" s="4" t="n">
        <v>1</v>
      </c>
      <c r="V37" s="7" t="n">
        <v>72000</v>
      </c>
      <c r="W37" s="7" t="n">
        <v>72000</v>
      </c>
      <c r="X37" s="5" t="n">
        <v>46160</v>
      </c>
      <c r="Y37" s="4" t="n">
        <v>-3</v>
      </c>
      <c r="Z37" s="4" t="n">
        <v>80</v>
      </c>
      <c r="AA37" s="4" t="inlineStr">
        <is>
          <t>Crítica</t>
        </is>
      </c>
      <c r="AB37" s="4" t="inlineStr">
        <is>
          <t>Em andamento</t>
        </is>
      </c>
      <c r="AC37" s="4" t="inlineStr">
        <is>
          <t>Não</t>
        </is>
      </c>
      <c r="AD37" s="4" t="inlineStr">
        <is>
          <t>Samuel</t>
        </is>
      </c>
      <c r="AE37" s="4" t="inlineStr">
        <is>
          <t>Produção geral</t>
        </is>
      </c>
      <c r="AF37" s="4" t="inlineStr">
        <is>
          <t>Definir quantidade e fornecedor de catracas</t>
        </is>
      </c>
      <c r="AG37" s="4" t="n"/>
      <c r="AH37" s="4" t="n"/>
      <c r="AI37" s="4" t="n"/>
      <c r="AJ37" s="4" t="n">
        <v>79.999962</v>
      </c>
      <c r="AK37" s="4" t="inlineStr">
        <is>
          <t>Thiago</t>
        </is>
      </c>
      <c r="AL37" s="5" t="n">
        <v>46160</v>
      </c>
      <c r="AM37" s="6" t="n">
        <v>46163.54094907407</v>
      </c>
      <c r="AN37" s="6" t="n">
        <v>46163.54094907407</v>
      </c>
    </row>
    <row r="38">
      <c r="A38" s="4" t="inlineStr">
        <is>
          <t>9976dd39-2950-47f0-b0aa-80e4bc9d98b1</t>
        </is>
      </c>
      <c r="B38" s="4" t="inlineStr">
        <is>
          <t>17563548-efa9-4d2f-b312-715c01be442a</t>
        </is>
      </c>
      <c r="C38" s="4" t="n">
        <v>25</v>
      </c>
      <c r="D38" s="4" t="inlineStr">
        <is>
          <t>EM NEGOCIAÇÃO</t>
        </is>
      </c>
      <c r="E38" s="4" t="inlineStr">
        <is>
          <t>ESTRUTURA GERAL</t>
        </is>
      </c>
      <c r="F38" s="4" t="inlineStr">
        <is>
          <t>Octanorm</t>
        </is>
      </c>
      <c r="G38" s="4" t="inlineStr">
        <is>
          <t>Levantar descritivo para o Itamar cotar</t>
        </is>
      </c>
      <c r="H38" s="4" t="n"/>
      <c r="I38" s="4" t="n"/>
      <c r="J38" s="4" t="n"/>
      <c r="K38" s="4" t="inlineStr">
        <is>
          <t>Itamar</t>
        </is>
      </c>
      <c r="L38" s="4" t="inlineStr">
        <is>
          <t>4106a52b-a543-4a5c-9699-f95160f8a57a</t>
        </is>
      </c>
      <c r="M38" s="4" t="inlineStr">
        <is>
          <t>EXP Produção</t>
        </is>
      </c>
      <c r="N38" s="4" t="inlineStr">
        <is>
          <t>Victor</t>
        </is>
      </c>
      <c r="O38" s="4" t="inlineStr">
        <is>
          <t>Pendente</t>
        </is>
      </c>
      <c r="P38" s="4" t="inlineStr">
        <is>
          <t>Em andamento</t>
        </is>
      </c>
      <c r="Q38" s="4" t="inlineStr">
        <is>
          <t>Pendente</t>
        </is>
      </c>
      <c r="R38" s="4" t="n"/>
      <c r="S38" s="4" t="n">
        <v>1</v>
      </c>
      <c r="T38" s="4" t="inlineStr">
        <is>
          <t>UNID</t>
        </is>
      </c>
      <c r="U38" s="4" t="n">
        <v>1</v>
      </c>
      <c r="V38" s="7" t="n">
        <v>0</v>
      </c>
      <c r="W38" s="7" t="n">
        <v>0</v>
      </c>
      <c r="X38" s="5" t="n">
        <v>46160</v>
      </c>
      <c r="Y38" s="4" t="n">
        <v>-3</v>
      </c>
      <c r="Z38" s="4" t="n">
        <v>76</v>
      </c>
      <c r="AA38" s="4" t="inlineStr">
        <is>
          <t>Média</t>
        </is>
      </c>
      <c r="AB38" s="4" t="inlineStr">
        <is>
          <t>Em andamento</t>
        </is>
      </c>
      <c r="AC38" s="4" t="inlineStr">
        <is>
          <t>Não</t>
        </is>
      </c>
      <c r="AD38" s="4" t="inlineStr">
        <is>
          <t>Victor</t>
        </is>
      </c>
      <c r="AE38" s="4" t="inlineStr">
        <is>
          <t>Artístico</t>
        </is>
      </c>
      <c r="AF38" s="4" t="n"/>
      <c r="AG38" s="4" t="n"/>
      <c r="AH38" s="4" t="n"/>
      <c r="AI38" s="4" t="n"/>
      <c r="AJ38" s="4" t="n">
        <v>75.999961</v>
      </c>
      <c r="AK38" s="4" t="inlineStr">
        <is>
          <t>Thiago</t>
        </is>
      </c>
      <c r="AL38" s="5" t="n">
        <v>46160</v>
      </c>
      <c r="AM38" s="6" t="n">
        <v>46163.54094907407</v>
      </c>
      <c r="AN38" s="6" t="n">
        <v>46163.54094907407</v>
      </c>
    </row>
    <row r="39">
      <c r="A39" s="4" t="inlineStr">
        <is>
          <t>826c3afe-6c67-4c88-b986-a15f121f02c2</t>
        </is>
      </c>
      <c r="B39" s="4" t="inlineStr">
        <is>
          <t>17563548-efa9-4d2f-b312-715c01be442a</t>
        </is>
      </c>
      <c r="C39" s="4" t="n">
        <v>27</v>
      </c>
      <c r="D39" s="4" t="inlineStr">
        <is>
          <t>EM NEGOCIAÇÃO</t>
        </is>
      </c>
      <c r="E39" s="4" t="inlineStr">
        <is>
          <t>CENOGRAFIA</t>
        </is>
      </c>
      <c r="F39" s="4" t="inlineStr">
        <is>
          <t>Pia</t>
        </is>
      </c>
      <c r="G39" s="4" t="n"/>
      <c r="H39" s="4" t="n"/>
      <c r="I39" s="4" t="inlineStr">
        <is>
          <t>Sancello</t>
        </is>
      </c>
      <c r="J39" s="4" t="inlineStr">
        <is>
          <t>a3e8a51f-50b7-4445-879e-a2f51f6ae1e8</t>
        </is>
      </c>
      <c r="K39" s="4" t="inlineStr">
        <is>
          <t>Giovanne</t>
        </is>
      </c>
      <c r="L39" s="4" t="inlineStr">
        <is>
          <t>612470c7-955d-40d9-a7ba-9d12dc0beb10</t>
        </is>
      </c>
      <c r="M39" s="4" t="inlineStr">
        <is>
          <t>EXP Produção</t>
        </is>
      </c>
      <c r="N39" s="4" t="inlineStr">
        <is>
          <t>Victor</t>
        </is>
      </c>
      <c r="O39" s="4" t="inlineStr">
        <is>
          <t>Concluído</t>
        </is>
      </c>
      <c r="P39" s="4" t="inlineStr">
        <is>
          <t>Pendente</t>
        </is>
      </c>
      <c r="Q39" s="4" t="inlineStr">
        <is>
          <t>Pendente</t>
        </is>
      </c>
      <c r="R39" s="4" t="n"/>
      <c r="S39" s="4" t="n">
        <v>1</v>
      </c>
      <c r="T39" s="4" t="inlineStr">
        <is>
          <t>UNID</t>
        </is>
      </c>
      <c r="U39" s="4" t="n">
        <v>1</v>
      </c>
      <c r="V39" s="7" t="n">
        <v>0</v>
      </c>
      <c r="W39" s="7" t="n">
        <v>0</v>
      </c>
      <c r="X39" s="5" t="n">
        <v>46160</v>
      </c>
      <c r="Y39" s="4" t="n">
        <v>-3</v>
      </c>
      <c r="Z39" s="4" t="n">
        <v>30</v>
      </c>
      <c r="AA39" s="4" t="inlineStr">
        <is>
          <t>Baixa</t>
        </is>
      </c>
      <c r="AB39" s="4" t="inlineStr">
        <is>
          <t>Não iniciado</t>
        </is>
      </c>
      <c r="AC39" s="4" t="inlineStr">
        <is>
          <t>Não</t>
        </is>
      </c>
      <c r="AD39" s="4" t="inlineStr">
        <is>
          <t>Victor</t>
        </is>
      </c>
      <c r="AE39" s="4" t="inlineStr">
        <is>
          <t>Cenografia</t>
        </is>
      </c>
      <c r="AF39" s="4" t="n"/>
      <c r="AG39" s="4" t="n"/>
      <c r="AH39" s="4" t="n"/>
      <c r="AI39" s="4" t="n"/>
      <c r="AJ39" s="4" t="n">
        <v>29.99996</v>
      </c>
      <c r="AK39" s="4" t="inlineStr">
        <is>
          <t>Thiago</t>
        </is>
      </c>
      <c r="AL39" s="5" t="n">
        <v>46160</v>
      </c>
      <c r="AM39" s="6" t="n">
        <v>46163.54094907407</v>
      </c>
      <c r="AN39" s="6" t="n">
        <v>46163.54094907407</v>
      </c>
    </row>
    <row r="40">
      <c r="A40" s="4" t="inlineStr">
        <is>
          <t>ecaed9b5-498c-4a8e-8e6b-099741e3f87d</t>
        </is>
      </c>
      <c r="B40" s="4" t="inlineStr">
        <is>
          <t>17563548-efa9-4d2f-b312-715c01be442a</t>
        </is>
      </c>
      <c r="C40" s="4" t="n">
        <v>28</v>
      </c>
      <c r="D40" s="4" t="inlineStr">
        <is>
          <t>EM NEGOCIAÇÃO</t>
        </is>
      </c>
      <c r="E40" s="4" t="inlineStr">
        <is>
          <t>CENOGRAFIA</t>
        </is>
      </c>
      <c r="F40" s="4" t="inlineStr">
        <is>
          <t>Paisagismo Palco 360</t>
        </is>
      </c>
      <c r="G40" s="4" t="n"/>
      <c r="H40" s="4" t="n"/>
      <c r="I40" s="4" t="inlineStr">
        <is>
          <t>Sancello</t>
        </is>
      </c>
      <c r="J40" s="4" t="inlineStr">
        <is>
          <t>a3e8a51f-50b7-4445-879e-a2f51f6ae1e8</t>
        </is>
      </c>
      <c r="K40" s="4" t="inlineStr">
        <is>
          <t>Giovanne</t>
        </is>
      </c>
      <c r="L40" s="4" t="inlineStr">
        <is>
          <t>612470c7-955d-40d9-a7ba-9d12dc0beb10</t>
        </is>
      </c>
      <c r="M40" s="4" t="inlineStr">
        <is>
          <t>EXP Produção</t>
        </is>
      </c>
      <c r="N40" s="4" t="inlineStr">
        <is>
          <t>Victor</t>
        </is>
      </c>
      <c r="O40" s="4" t="inlineStr">
        <is>
          <t>Em andamento</t>
        </is>
      </c>
      <c r="P40" s="4" t="inlineStr">
        <is>
          <t>Pendente</t>
        </is>
      </c>
      <c r="Q40" s="4" t="inlineStr">
        <is>
          <t>Pendente</t>
        </is>
      </c>
      <c r="R40" s="4" t="n"/>
      <c r="S40" s="4" t="n">
        <v>1</v>
      </c>
      <c r="T40" s="4" t="inlineStr">
        <is>
          <t>UNID</t>
        </is>
      </c>
      <c r="U40" s="4" t="n">
        <v>1</v>
      </c>
      <c r="V40" s="7" t="n">
        <v>4500</v>
      </c>
      <c r="W40" s="7" t="n">
        <v>4500</v>
      </c>
      <c r="X40" s="5" t="n">
        <v>46160</v>
      </c>
      <c r="Y40" s="4" t="n">
        <v>-3</v>
      </c>
      <c r="Z40" s="4" t="n">
        <v>30</v>
      </c>
      <c r="AA40" s="4" t="inlineStr">
        <is>
          <t>Baixa</t>
        </is>
      </c>
      <c r="AB40" s="4" t="inlineStr">
        <is>
          <t>Não iniciado</t>
        </is>
      </c>
      <c r="AC40" s="4" t="inlineStr">
        <is>
          <t>Não</t>
        </is>
      </c>
      <c r="AD40" s="4" t="inlineStr">
        <is>
          <t>Victor</t>
        </is>
      </c>
      <c r="AE40" s="4" t="inlineStr">
        <is>
          <t>Cenografia</t>
        </is>
      </c>
      <c r="AF40" s="4" t="n"/>
      <c r="AG40" s="4" t="n"/>
      <c r="AH40" s="4" t="n"/>
      <c r="AI40" s="4" t="n"/>
      <c r="AJ40" s="4" t="n">
        <v>29.999959</v>
      </c>
      <c r="AK40" s="4" t="inlineStr">
        <is>
          <t>Thiago</t>
        </is>
      </c>
      <c r="AL40" s="5" t="n">
        <v>46160</v>
      </c>
      <c r="AM40" s="6" t="n">
        <v>46163.54094907407</v>
      </c>
      <c r="AN40" s="6" t="n">
        <v>46163.54094907407</v>
      </c>
    </row>
    <row r="41">
      <c r="A41" s="4" t="inlineStr">
        <is>
          <t>d8693e27-e148-4621-94e4-b2cd6d8d5243</t>
        </is>
      </c>
      <c r="B41" s="4" t="inlineStr">
        <is>
          <t>17563548-efa9-4d2f-b312-715c01be442a</t>
        </is>
      </c>
      <c r="C41" s="4" t="n">
        <v>29</v>
      </c>
      <c r="D41" s="4" t="inlineStr">
        <is>
          <t>EM NEGOCIAÇÃO</t>
        </is>
      </c>
      <c r="E41" s="4" t="inlineStr">
        <is>
          <t>ESTRUTURA GERAL</t>
        </is>
      </c>
      <c r="F41" s="4" t="inlineStr">
        <is>
          <t>Latões de lixo</t>
        </is>
      </c>
      <c r="G41" s="4" t="n"/>
      <c r="H41" s="4" t="n"/>
      <c r="I41" s="4" t="inlineStr">
        <is>
          <t>Innova</t>
        </is>
      </c>
      <c r="J41" s="4" t="inlineStr">
        <is>
          <t>8bd9f07e-2e0f-483a-ab2e-0b79c35dc2e1</t>
        </is>
      </c>
      <c r="K41" s="4" t="inlineStr">
        <is>
          <t>Itamar</t>
        </is>
      </c>
      <c r="L41" s="4" t="inlineStr">
        <is>
          <t>4106a52b-a543-4a5c-9699-f95160f8a57a</t>
        </is>
      </c>
      <c r="M41" s="4" t="inlineStr">
        <is>
          <t>EXP Produção</t>
        </is>
      </c>
      <c r="N41" s="4" t="inlineStr">
        <is>
          <t>Victor</t>
        </is>
      </c>
      <c r="O41" s="4" t="inlineStr">
        <is>
          <t>Concluído</t>
        </is>
      </c>
      <c r="P41" s="4" t="inlineStr">
        <is>
          <t>Pendente</t>
        </is>
      </c>
      <c r="Q41" s="4" t="inlineStr">
        <is>
          <t>Pendente</t>
        </is>
      </c>
      <c r="R41" s="4" t="n"/>
      <c r="S41" s="4" t="n">
        <v>1</v>
      </c>
      <c r="T41" s="4" t="inlineStr">
        <is>
          <t>UNID</t>
        </is>
      </c>
      <c r="U41" s="4" t="n">
        <v>1</v>
      </c>
      <c r="V41" s="7" t="n">
        <v>0</v>
      </c>
      <c r="W41" s="7" t="n">
        <v>0</v>
      </c>
      <c r="X41" s="5" t="n">
        <v>46160</v>
      </c>
      <c r="Y41" s="4" t="n">
        <v>-3</v>
      </c>
      <c r="Z41" s="4" t="n">
        <v>10</v>
      </c>
      <c r="AA41" s="4" t="inlineStr">
        <is>
          <t>Baixa</t>
        </is>
      </c>
      <c r="AB41" s="4" t="inlineStr">
        <is>
          <t>Não iniciado</t>
        </is>
      </c>
      <c r="AC41" s="4" t="inlineStr">
        <is>
          <t>Não</t>
        </is>
      </c>
      <c r="AD41" s="4" t="inlineStr">
        <is>
          <t>Victor</t>
        </is>
      </c>
      <c r="AE41" s="4" t="inlineStr">
        <is>
          <t>Produção geral</t>
        </is>
      </c>
      <c r="AF41" s="4" t="n"/>
      <c r="AG41" s="4" t="n"/>
      <c r="AH41" s="4" t="n"/>
      <c r="AI41" s="4" t="n"/>
      <c r="AJ41" s="4" t="n">
        <v>9.999957999999999</v>
      </c>
      <c r="AK41" s="4" t="inlineStr">
        <is>
          <t>Thiago</t>
        </is>
      </c>
      <c r="AL41" s="5" t="n">
        <v>46160</v>
      </c>
      <c r="AM41" s="6" t="n">
        <v>46163.54094907407</v>
      </c>
      <c r="AN41" s="6" t="n">
        <v>46163.54094907407</v>
      </c>
    </row>
    <row r="42">
      <c r="A42" s="4" t="inlineStr">
        <is>
          <t>7ad43d10-d914-4926-8070-8e2ae5d9411a</t>
        </is>
      </c>
      <c r="B42" s="4" t="inlineStr">
        <is>
          <t>17563548-efa9-4d2f-b312-715c01be442a</t>
        </is>
      </c>
      <c r="C42" s="4" t="n">
        <v>34</v>
      </c>
      <c r="D42" s="4" t="inlineStr">
        <is>
          <t>EM NEGOCIAÇÃO</t>
        </is>
      </c>
      <c r="E42" s="4" t="inlineStr">
        <is>
          <t>ESTRUTURA GERAL</t>
        </is>
      </c>
      <c r="F42" s="4" t="inlineStr">
        <is>
          <t>Brinquedos</t>
        </is>
      </c>
      <c r="G42" s="4" t="inlineStr">
        <is>
          <t>Pula pula e Touro Mecanico</t>
        </is>
      </c>
      <c r="H42" s="4" t="n"/>
      <c r="I42" s="4" t="inlineStr">
        <is>
          <t>Rei do pula pula</t>
        </is>
      </c>
      <c r="J42" s="4" t="inlineStr">
        <is>
          <t>65d5963a-7488-447a-9d3c-d72f6df62aa0</t>
        </is>
      </c>
      <c r="K42" s="4" t="inlineStr">
        <is>
          <t>Itamar</t>
        </is>
      </c>
      <c r="L42" s="4" t="inlineStr">
        <is>
          <t>4106a52b-a543-4a5c-9699-f95160f8a57a</t>
        </is>
      </c>
      <c r="M42" s="4" t="inlineStr">
        <is>
          <t>EXP Produção</t>
        </is>
      </c>
      <c r="N42" s="4" t="inlineStr">
        <is>
          <t>Victor</t>
        </is>
      </c>
      <c r="O42" s="4" t="inlineStr">
        <is>
          <t>Pendente</t>
        </is>
      </c>
      <c r="P42" s="4" t="inlineStr">
        <is>
          <t>Pendente</t>
        </is>
      </c>
      <c r="Q42" s="4" t="inlineStr">
        <is>
          <t>Pendente</t>
        </is>
      </c>
      <c r="R42" s="4" t="n"/>
      <c r="S42" s="4" t="n">
        <v>1</v>
      </c>
      <c r="T42" s="4" t="inlineStr">
        <is>
          <t>UNID</t>
        </is>
      </c>
      <c r="U42" s="4" t="n">
        <v>1</v>
      </c>
      <c r="V42" s="7" t="n">
        <v>0</v>
      </c>
      <c r="W42" s="7" t="n">
        <v>7200</v>
      </c>
      <c r="X42" s="5" t="n">
        <v>46160</v>
      </c>
      <c r="Y42" s="4" t="n">
        <v>-3</v>
      </c>
      <c r="Z42" s="4" t="n">
        <v>10</v>
      </c>
      <c r="AA42" s="4" t="inlineStr">
        <is>
          <t>Baixa</t>
        </is>
      </c>
      <c r="AB42" s="4" t="inlineStr">
        <is>
          <t>Não iniciado</t>
        </is>
      </c>
      <c r="AC42" s="4" t="inlineStr">
        <is>
          <t>Não</t>
        </is>
      </c>
      <c r="AD42" s="4" t="inlineStr">
        <is>
          <t>Victor</t>
        </is>
      </c>
      <c r="AE42" s="4" t="inlineStr">
        <is>
          <t>Produção geral</t>
        </is>
      </c>
      <c r="AF42" s="4" t="n"/>
      <c r="AG42" s="4" t="n"/>
      <c r="AH42" s="4" t="n"/>
      <c r="AI42" s="4" t="n"/>
      <c r="AJ42" s="4" t="n">
        <v>9.999957</v>
      </c>
      <c r="AK42" s="4" t="inlineStr">
        <is>
          <t>Thiago</t>
        </is>
      </c>
      <c r="AL42" s="5" t="n">
        <v>46160</v>
      </c>
      <c r="AM42" s="6" t="n">
        <v>46163.54094907407</v>
      </c>
      <c r="AN42" s="6" t="n">
        <v>46163.54094907407</v>
      </c>
    </row>
    <row r="43">
      <c r="A43" s="4" t="inlineStr">
        <is>
          <t>6192e2be-c1d2-4563-ac75-25107e7f03f6</t>
        </is>
      </c>
      <c r="B43" s="4" t="inlineStr">
        <is>
          <t>17563548-efa9-4d2f-b312-715c01be442a</t>
        </is>
      </c>
      <c r="C43" s="4" t="n"/>
      <c r="D43" s="4" t="inlineStr">
        <is>
          <t>EM NEGOCIAÇÃO</t>
        </is>
      </c>
      <c r="E43" s="4" t="inlineStr">
        <is>
          <t>ESTRUTURA GERAL</t>
        </is>
      </c>
      <c r="F43" s="4" t="inlineStr">
        <is>
          <t>Guindaste - Bungee jump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>
        <v>0</v>
      </c>
      <c r="V43" s="7" t="n"/>
      <c r="W43" s="7" t="n"/>
      <c r="X43" s="4" t="n"/>
      <c r="Y43" s="4" t="n">
        <v>-46163</v>
      </c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>
        <v>-4.4e-05</v>
      </c>
      <c r="AK43" s="4" t="n"/>
      <c r="AL43" s="4" t="n"/>
      <c r="AM43" s="6" t="n">
        <v>46163.54094907407</v>
      </c>
      <c r="AN43" s="6" t="n">
        <v>46163.54094907407</v>
      </c>
    </row>
    <row r="44">
      <c r="A44" s="4" t="inlineStr">
        <is>
          <t>6f3db621-8dd7-4ede-b4c6-cf66e9c17454</t>
        </is>
      </c>
      <c r="B44" s="4" t="inlineStr">
        <is>
          <t>17563548-efa9-4d2f-b312-715c01be442a</t>
        </is>
      </c>
      <c r="C44" s="4" t="n">
        <v>14</v>
      </c>
      <c r="D44" s="4" t="inlineStr">
        <is>
          <t>Pendente</t>
        </is>
      </c>
      <c r="E44" s="4" t="inlineStr">
        <is>
          <t>ESTRUTURA GERAL</t>
        </is>
      </c>
      <c r="F44" s="4" t="inlineStr">
        <is>
          <t>Unifila</t>
        </is>
      </c>
      <c r="G44" s="4" t="n"/>
      <c r="H44" s="4" t="n"/>
      <c r="I44" s="4" t="n"/>
      <c r="J44" s="4" t="n"/>
      <c r="K44" s="4" t="inlineStr">
        <is>
          <t>Giovanne</t>
        </is>
      </c>
      <c r="L44" s="4" t="inlineStr">
        <is>
          <t>612470c7-955d-40d9-a7ba-9d12dc0beb10</t>
        </is>
      </c>
      <c r="M44" s="4" t="inlineStr">
        <is>
          <t>EXP Produção</t>
        </is>
      </c>
      <c r="N44" s="4" t="inlineStr">
        <is>
          <t>Victor</t>
        </is>
      </c>
      <c r="O44" s="4" t="inlineStr">
        <is>
          <t>Pendente</t>
        </is>
      </c>
      <c r="P44" s="4" t="inlineStr">
        <is>
          <t>Pendente</t>
        </is>
      </c>
      <c r="Q44" s="4" t="inlineStr">
        <is>
          <t>Pendente</t>
        </is>
      </c>
      <c r="R44" s="4" t="n"/>
      <c r="S44" s="4" t="n">
        <v>1</v>
      </c>
      <c r="T44" s="4" t="inlineStr">
        <is>
          <t>UNID</t>
        </is>
      </c>
      <c r="U44" s="4" t="n">
        <v>1</v>
      </c>
      <c r="V44" s="7" t="n">
        <v>0</v>
      </c>
      <c r="W44" s="7" t="n">
        <v>0</v>
      </c>
      <c r="X44" s="5" t="n">
        <v>46160</v>
      </c>
      <c r="Y44" s="4" t="n">
        <v>-3</v>
      </c>
      <c r="Z44" s="4" t="n">
        <v>10</v>
      </c>
      <c r="AA44" s="4" t="inlineStr">
        <is>
          <t>Baixa</t>
        </is>
      </c>
      <c r="AB44" s="4" t="inlineStr">
        <is>
          <t>Em andamento</t>
        </is>
      </c>
      <c r="AC44" s="4" t="inlineStr">
        <is>
          <t>Não</t>
        </is>
      </c>
      <c r="AD44" s="4" t="inlineStr">
        <is>
          <t>Victor</t>
        </is>
      </c>
      <c r="AE44" s="4" t="inlineStr">
        <is>
          <t>Produção geral</t>
        </is>
      </c>
      <c r="AF44" s="4" t="n"/>
      <c r="AG44" s="4" t="n"/>
      <c r="AH44" s="4" t="n"/>
      <c r="AI44" s="4" t="n"/>
      <c r="AJ44" s="4" t="n">
        <v>9.999955</v>
      </c>
      <c r="AK44" s="4" t="inlineStr">
        <is>
          <t>Thiago</t>
        </is>
      </c>
      <c r="AL44" s="5" t="n">
        <v>46160</v>
      </c>
      <c r="AM44" s="6" t="n">
        <v>46163.54094907407</v>
      </c>
      <c r="AN44" s="6" t="n">
        <v>46163.54094907407</v>
      </c>
    </row>
    <row r="45">
      <c r="A45" s="4" t="inlineStr">
        <is>
          <t>1366eae7-00c9-4305-9536-8234e4e6c2ac</t>
        </is>
      </c>
      <c r="B45" s="4" t="inlineStr">
        <is>
          <t>17563548-efa9-4d2f-b312-715c01be442a</t>
        </is>
      </c>
      <c r="C45" s="4" t="n">
        <v>22</v>
      </c>
      <c r="D45" s="4" t="inlineStr">
        <is>
          <t>Pendente</t>
        </is>
      </c>
      <c r="E45" s="4" t="inlineStr">
        <is>
          <t>ESTRUTURA GERAL</t>
        </is>
      </c>
      <c r="F45" s="4" t="inlineStr">
        <is>
          <t>Banheiros VIP</t>
        </is>
      </c>
      <c r="G45" s="4" t="inlineStr">
        <is>
          <t>01 Carretinha para CIA CLUB</t>
        </is>
      </c>
      <c r="H45" s="4" t="n"/>
      <c r="I45" s="4" t="inlineStr">
        <is>
          <t>BL ESTRUTURAS</t>
        </is>
      </c>
      <c r="J45" s="4" t="inlineStr">
        <is>
          <t>6d00292a-b1ff-44b6-82fa-1fac8667455e</t>
        </is>
      </c>
      <c r="K45" s="4" t="inlineStr">
        <is>
          <t>Fernando Olliver</t>
        </is>
      </c>
      <c r="L45" s="4" t="inlineStr">
        <is>
          <t>67393f7b-083d-483e-a4dd-636097758540</t>
        </is>
      </c>
      <c r="M45" s="4" t="inlineStr">
        <is>
          <t>EXP Produção</t>
        </is>
      </c>
      <c r="N45" s="4" t="inlineStr">
        <is>
          <t>Victor</t>
        </is>
      </c>
      <c r="O45" s="4" t="inlineStr">
        <is>
          <t>Pendente</t>
        </is>
      </c>
      <c r="P45" s="4" t="inlineStr">
        <is>
          <t>Pendente</t>
        </is>
      </c>
      <c r="Q45" s="4" t="inlineStr">
        <is>
          <t>Pendente</t>
        </is>
      </c>
      <c r="R45" s="4" t="n">
        <v>1</v>
      </c>
      <c r="S45" s="4" t="n">
        <v>1</v>
      </c>
      <c r="T45" s="4" t="inlineStr">
        <is>
          <t>UNID</t>
        </is>
      </c>
      <c r="U45" s="4" t="n">
        <v>1</v>
      </c>
      <c r="V45" s="7" t="n">
        <v>0</v>
      </c>
      <c r="W45" s="7" t="n">
        <v>0</v>
      </c>
      <c r="X45" s="5" t="n">
        <v>46160</v>
      </c>
      <c r="Y45" s="4" t="n">
        <v>-3</v>
      </c>
      <c r="Z45" s="4" t="n">
        <v>86</v>
      </c>
      <c r="AA45" s="4" t="inlineStr">
        <is>
          <t>Crítica</t>
        </is>
      </c>
      <c r="AB45" s="4" t="inlineStr">
        <is>
          <t>Em andamento</t>
        </is>
      </c>
      <c r="AC45" s="4" t="inlineStr">
        <is>
          <t>Não</t>
        </is>
      </c>
      <c r="AD45" s="4" t="inlineStr">
        <is>
          <t>Victor</t>
        </is>
      </c>
      <c r="AE45" s="4" t="inlineStr">
        <is>
          <t>Produção geral</t>
        </is>
      </c>
      <c r="AF45" s="4" t="n"/>
      <c r="AG45" s="4" t="n"/>
      <c r="AH45" s="4" t="n"/>
      <c r="AI45" s="4" t="n"/>
      <c r="AJ45" s="4" t="n">
        <v>85.999954</v>
      </c>
      <c r="AK45" s="4" t="inlineStr">
        <is>
          <t>Thiago</t>
        </is>
      </c>
      <c r="AL45" s="5" t="n">
        <v>46160</v>
      </c>
      <c r="AM45" s="6" t="n">
        <v>46163.54094907407</v>
      </c>
      <c r="AN45" s="6" t="n">
        <v>46163.54094907407</v>
      </c>
    </row>
    <row r="46">
      <c r="A46" s="4" t="inlineStr">
        <is>
          <t>a6912eeb-7a6d-4e35-8506-3a3fcb6232f1</t>
        </is>
      </c>
      <c r="B46" s="4" t="inlineStr">
        <is>
          <t>17563548-efa9-4d2f-b312-715c01be442a</t>
        </is>
      </c>
      <c r="C46" s="4" t="n">
        <v>30</v>
      </c>
      <c r="D46" s="4" t="inlineStr">
        <is>
          <t>Pendente</t>
        </is>
      </c>
      <c r="E46" s="4" t="inlineStr">
        <is>
          <t>ESTRUTURA GERAL</t>
        </is>
      </c>
      <c r="F46" s="4" t="inlineStr">
        <is>
          <t>Mesa e cadeiras</t>
        </is>
      </c>
      <c r="G46" s="4" t="n"/>
      <c r="H46" s="4" t="n"/>
      <c r="I46" s="4" t="inlineStr">
        <is>
          <t>Jô Festas</t>
        </is>
      </c>
      <c r="J46" s="4" t="inlineStr">
        <is>
          <t>d3ca66a7-610d-4c97-be82-9735add9ca1f</t>
        </is>
      </c>
      <c r="K46" s="4" t="inlineStr">
        <is>
          <t>Samuel</t>
        </is>
      </c>
      <c r="L46" s="4" t="inlineStr">
        <is>
          <t>36bf9d11-8a3a-4fee-b27a-b5420a0dc60f</t>
        </is>
      </c>
      <c r="M46" s="4" t="inlineStr">
        <is>
          <t>EXP Produção</t>
        </is>
      </c>
      <c r="N46" s="4" t="inlineStr">
        <is>
          <t>Victor</t>
        </is>
      </c>
      <c r="O46" s="4" t="inlineStr">
        <is>
          <t>Pendente</t>
        </is>
      </c>
      <c r="P46" s="4" t="inlineStr">
        <is>
          <t>Pendente</t>
        </is>
      </c>
      <c r="Q46" s="4" t="inlineStr">
        <is>
          <t>Pendente</t>
        </is>
      </c>
      <c r="R46" s="4" t="n"/>
      <c r="S46" s="4" t="n">
        <v>1</v>
      </c>
      <c r="T46" s="4" t="inlineStr">
        <is>
          <t>UNID</t>
        </is>
      </c>
      <c r="U46" s="4" t="n">
        <v>1</v>
      </c>
      <c r="V46" s="7" t="n">
        <v>0</v>
      </c>
      <c r="W46" s="7" t="n">
        <v>0</v>
      </c>
      <c r="X46" s="5" t="n">
        <v>46160</v>
      </c>
      <c r="Y46" s="4" t="n">
        <v>-3</v>
      </c>
      <c r="Z46" s="4" t="n">
        <v>75</v>
      </c>
      <c r="AA46" s="4" t="inlineStr">
        <is>
          <t>Alta</t>
        </is>
      </c>
      <c r="AB46" s="4" t="inlineStr">
        <is>
          <t>Não iniciado</t>
        </is>
      </c>
      <c r="AC46" s="4" t="inlineStr">
        <is>
          <t>Não</t>
        </is>
      </c>
      <c r="AD46" s="4" t="inlineStr">
        <is>
          <t>Samuel</t>
        </is>
      </c>
      <c r="AE46" s="4" t="inlineStr">
        <is>
          <t>Produção geral</t>
        </is>
      </c>
      <c r="AF46" s="4" t="n"/>
      <c r="AG46" s="4" t="n"/>
      <c r="AH46" s="4" t="n"/>
      <c r="AI46" s="4" t="n"/>
      <c r="AJ46" s="4" t="n">
        <v>74.999953</v>
      </c>
      <c r="AK46" s="4" t="inlineStr">
        <is>
          <t>Thiago</t>
        </is>
      </c>
      <c r="AL46" s="5" t="n">
        <v>46160</v>
      </c>
      <c r="AM46" s="6" t="n">
        <v>46163.54094907407</v>
      </c>
      <c r="AN46" s="6" t="n">
        <v>46163.54094907407</v>
      </c>
    </row>
    <row r="47">
      <c r="A47" s="4" t="inlineStr">
        <is>
          <t>7533c01f-b479-4d3d-879a-d1e44d513fe8</t>
        </is>
      </c>
      <c r="B47" s="4" t="inlineStr">
        <is>
          <t>17563548-efa9-4d2f-b312-715c01be442a</t>
        </is>
      </c>
      <c r="C47" s="4" t="n">
        <v>35</v>
      </c>
      <c r="D47" s="4" t="inlineStr">
        <is>
          <t>Pendente</t>
        </is>
      </c>
      <c r="E47" s="4" t="inlineStr">
        <is>
          <t>ESTRUTURA GERAL</t>
        </is>
      </c>
      <c r="F47" s="4" t="inlineStr">
        <is>
          <t>Blimp</t>
        </is>
      </c>
      <c r="G47" s="4" t="inlineStr">
        <is>
          <t>Levantar descritivo</t>
        </is>
      </c>
      <c r="H47" s="4" t="n"/>
      <c r="I47" s="4" t="n"/>
      <c r="J47" s="4" t="n"/>
      <c r="K47" s="4" t="inlineStr">
        <is>
          <t>Bruno</t>
        </is>
      </c>
      <c r="L47" s="4" t="inlineStr">
        <is>
          <t>e256cc86-6311-4858-bfcc-7bdac355e1e3</t>
        </is>
      </c>
      <c r="M47" s="4" t="inlineStr">
        <is>
          <t>EXP Produção</t>
        </is>
      </c>
      <c r="N47" s="4" t="inlineStr">
        <is>
          <t>Victor</t>
        </is>
      </c>
      <c r="O47" s="4" t="inlineStr">
        <is>
          <t>Pendente</t>
        </is>
      </c>
      <c r="P47" s="4" t="inlineStr">
        <is>
          <t>Pendente</t>
        </is>
      </c>
      <c r="Q47" s="4" t="inlineStr">
        <is>
          <t>Pendente</t>
        </is>
      </c>
      <c r="R47" s="4" t="n"/>
      <c r="S47" s="4" t="n">
        <v>1</v>
      </c>
      <c r="T47" s="4" t="inlineStr">
        <is>
          <t>UNID</t>
        </is>
      </c>
      <c r="U47" s="4" t="n">
        <v>1</v>
      </c>
      <c r="V47" s="7" t="n">
        <v>0</v>
      </c>
      <c r="W47" s="7" t="n">
        <v>0</v>
      </c>
      <c r="X47" s="5" t="n">
        <v>46160</v>
      </c>
      <c r="Y47" s="4" t="n">
        <v>-3</v>
      </c>
      <c r="Z47" s="4" t="n">
        <v>10</v>
      </c>
      <c r="AA47" s="4" t="inlineStr">
        <is>
          <t>Baixa</t>
        </is>
      </c>
      <c r="AB47" s="4" t="inlineStr">
        <is>
          <t>Não iniciado</t>
        </is>
      </c>
      <c r="AC47" s="4" t="inlineStr">
        <is>
          <t>Não</t>
        </is>
      </c>
      <c r="AD47" s="4" t="inlineStr">
        <is>
          <t>Bruno</t>
        </is>
      </c>
      <c r="AE47" s="4" t="inlineStr">
        <is>
          <t>Cenografia</t>
        </is>
      </c>
      <c r="AF47" s="4" t="n"/>
      <c r="AG47" s="4" t="n"/>
      <c r="AH47" s="4" t="n"/>
      <c r="AI47" s="4" t="n"/>
      <c r="AJ47" s="4" t="n">
        <v>9.999952</v>
      </c>
      <c r="AK47" s="4" t="inlineStr">
        <is>
          <t>Thiago</t>
        </is>
      </c>
      <c r="AL47" s="5" t="n">
        <v>46160</v>
      </c>
      <c r="AM47" s="6" t="n">
        <v>46163.54094907407</v>
      </c>
      <c r="AN47" s="6" t="n">
        <v>46163.54094907407</v>
      </c>
    </row>
    <row r="48">
      <c r="A48" s="4" t="inlineStr">
        <is>
          <t>2da276ae-2a2b-4254-9f05-5b14c2d7fb5d</t>
        </is>
      </c>
      <c r="B48" s="4" t="inlineStr">
        <is>
          <t>17563548-efa9-4d2f-b312-715c01be442a</t>
        </is>
      </c>
      <c r="C48" s="4" t="n">
        <v>40</v>
      </c>
      <c r="D48" s="4" t="inlineStr">
        <is>
          <t>Pendente</t>
        </is>
      </c>
      <c r="E48" s="4" t="inlineStr">
        <is>
          <t>ESTRUTURA GERAL</t>
        </is>
      </c>
      <c r="F48" s="4" t="inlineStr">
        <is>
          <t>Ambulância</t>
        </is>
      </c>
      <c r="G48" s="4" t="n"/>
      <c r="H48" s="4" t="n"/>
      <c r="I48" s="4" t="n"/>
      <c r="J48" s="4" t="n"/>
      <c r="K48" s="4" t="inlineStr">
        <is>
          <t>Bruno</t>
        </is>
      </c>
      <c r="L48" s="4" t="inlineStr">
        <is>
          <t>e256cc86-6311-4858-bfcc-7bdac355e1e3</t>
        </is>
      </c>
      <c r="M48" s="4" t="inlineStr">
        <is>
          <t>EXP Produção</t>
        </is>
      </c>
      <c r="N48" s="4" t="inlineStr">
        <is>
          <t>Victor</t>
        </is>
      </c>
      <c r="O48" s="4" t="inlineStr">
        <is>
          <t>Pendente</t>
        </is>
      </c>
      <c r="P48" s="4" t="inlineStr">
        <is>
          <t>Pendente</t>
        </is>
      </c>
      <c r="Q48" s="4" t="inlineStr">
        <is>
          <t>Pendente</t>
        </is>
      </c>
      <c r="R48" s="4" t="n"/>
      <c r="S48" s="4" t="n">
        <v>1</v>
      </c>
      <c r="T48" s="4" t="inlineStr">
        <is>
          <t>UNID</t>
        </is>
      </c>
      <c r="U48" s="4" t="n">
        <v>1</v>
      </c>
      <c r="V48" s="7" t="n">
        <v>0</v>
      </c>
      <c r="W48" s="7" t="n">
        <v>0</v>
      </c>
      <c r="X48" s="5" t="n">
        <v>46160</v>
      </c>
      <c r="Y48" s="4" t="n">
        <v>-3</v>
      </c>
      <c r="Z48" s="4" t="n">
        <v>10</v>
      </c>
      <c r="AA48" s="4" t="inlineStr">
        <is>
          <t>Baixa</t>
        </is>
      </c>
      <c r="AB48" s="4" t="inlineStr">
        <is>
          <t>Não iniciado</t>
        </is>
      </c>
      <c r="AC48" s="4" t="inlineStr">
        <is>
          <t>Não</t>
        </is>
      </c>
      <c r="AD48" s="4" t="inlineStr">
        <is>
          <t>Bruno</t>
        </is>
      </c>
      <c r="AE48" s="4" t="inlineStr">
        <is>
          <t>Produção geral</t>
        </is>
      </c>
      <c r="AF48" s="4" t="n"/>
      <c r="AG48" s="4" t="n"/>
      <c r="AH48" s="4" t="n"/>
      <c r="AI48" s="4" t="n"/>
      <c r="AJ48" s="4" t="n">
        <v>9.999950999999999</v>
      </c>
      <c r="AK48" s="4" t="inlineStr">
        <is>
          <t>Thiago</t>
        </is>
      </c>
      <c r="AL48" s="5" t="n">
        <v>46160</v>
      </c>
      <c r="AM48" s="6" t="n">
        <v>46163.54094907407</v>
      </c>
      <c r="AN48" s="6" t="n">
        <v>46163.54094907407</v>
      </c>
    </row>
    <row r="49">
      <c r="A49" s="4" t="inlineStr">
        <is>
          <t>d38aa994-3d5a-4813-b824-47fbb86fa59a</t>
        </is>
      </c>
      <c r="B49" s="4" t="inlineStr">
        <is>
          <t>17563548-efa9-4d2f-b312-715c01be442a</t>
        </is>
      </c>
      <c r="C49" s="4" t="n">
        <v>45</v>
      </c>
      <c r="D49" s="4" t="inlineStr">
        <is>
          <t>EM NEGOCIAÇÃO</t>
        </is>
      </c>
      <c r="E49" s="4" t="inlineStr">
        <is>
          <t>CENOGRAFIA</t>
        </is>
      </c>
      <c r="F49" s="4" t="inlineStr">
        <is>
          <t>Comunicação visual</t>
        </is>
      </c>
      <c r="G49" s="4" t="n"/>
      <c r="H49" s="4" t="n"/>
      <c r="I49" s="4" t="inlineStr">
        <is>
          <t>Vigilato</t>
        </is>
      </c>
      <c r="J49" s="4" t="inlineStr">
        <is>
          <t>1780f6f8-6262-4d56-bbf4-5f0deb9ff0a6</t>
        </is>
      </c>
      <c r="K49" s="4" t="inlineStr">
        <is>
          <t>Giovanne</t>
        </is>
      </c>
      <c r="L49" s="4" t="inlineStr">
        <is>
          <t>612470c7-955d-40d9-a7ba-9d12dc0beb10</t>
        </is>
      </c>
      <c r="M49" s="4" t="inlineStr">
        <is>
          <t>EXP Produção</t>
        </is>
      </c>
      <c r="N49" s="4" t="inlineStr">
        <is>
          <t>Victor</t>
        </is>
      </c>
      <c r="O49" s="4" t="inlineStr">
        <is>
          <t>Pendente</t>
        </is>
      </c>
      <c r="P49" s="4" t="inlineStr">
        <is>
          <t>Pendente</t>
        </is>
      </c>
      <c r="Q49" s="4" t="inlineStr">
        <is>
          <t>Pendente</t>
        </is>
      </c>
      <c r="R49" s="4" t="n"/>
      <c r="S49" s="4" t="n">
        <v>1</v>
      </c>
      <c r="T49" s="4" t="inlineStr">
        <is>
          <t>UNID</t>
        </is>
      </c>
      <c r="U49" s="4" t="n">
        <v>1</v>
      </c>
      <c r="V49" s="7" t="n">
        <v>0</v>
      </c>
      <c r="W49" s="7" t="n">
        <v>0</v>
      </c>
      <c r="X49" s="5" t="n">
        <v>46160</v>
      </c>
      <c r="Y49" s="4" t="n">
        <v>-3</v>
      </c>
      <c r="Z49" s="4" t="n">
        <v>65</v>
      </c>
      <c r="AA49" s="4" t="inlineStr">
        <is>
          <t>Alta</t>
        </is>
      </c>
      <c r="AB49" s="4" t="inlineStr">
        <is>
          <t>Não iniciado</t>
        </is>
      </c>
      <c r="AC49" s="4" t="inlineStr">
        <is>
          <t>Não</t>
        </is>
      </c>
      <c r="AD49" s="4" t="inlineStr">
        <is>
          <t>Victor</t>
        </is>
      </c>
      <c r="AE49" s="4" t="inlineStr">
        <is>
          <t>Cenografia</t>
        </is>
      </c>
      <c r="AF49" s="4" t="n"/>
      <c r="AG49" s="4" t="n"/>
      <c r="AH49" s="4" t="n"/>
      <c r="AI49" s="4" t="n"/>
      <c r="AJ49" s="4" t="n">
        <v>64.99995</v>
      </c>
      <c r="AK49" s="4" t="inlineStr">
        <is>
          <t>Thiago</t>
        </is>
      </c>
      <c r="AL49" s="5" t="n">
        <v>46160</v>
      </c>
      <c r="AM49" s="6" t="n">
        <v>46163.54094907407</v>
      </c>
      <c r="AN49" s="6" t="n">
        <v>46163.54094907407</v>
      </c>
    </row>
    <row r="50">
      <c r="A50" s="4" t="inlineStr">
        <is>
          <t>3601d801-a420-41cd-884c-18bdd636991f</t>
        </is>
      </c>
      <c r="B50" s="4" t="inlineStr">
        <is>
          <t>17563548-efa9-4d2f-b312-715c01be442a</t>
        </is>
      </c>
      <c r="C50" s="4" t="n">
        <v>46</v>
      </c>
      <c r="D50" s="4" t="inlineStr">
        <is>
          <t>EM NEGOCIAÇÃO</t>
        </is>
      </c>
      <c r="E50" s="4" t="inlineStr">
        <is>
          <t>CENOGRAFIA</t>
        </is>
      </c>
      <c r="F50" s="4" t="inlineStr">
        <is>
          <t>Forração</t>
        </is>
      </c>
      <c r="G50" s="4" t="n"/>
      <c r="H50" s="4" t="n"/>
      <c r="I50" s="4" t="inlineStr">
        <is>
          <t>Vigilato</t>
        </is>
      </c>
      <c r="J50" s="4" t="inlineStr">
        <is>
          <t>1780f6f8-6262-4d56-bbf4-5f0deb9ff0a6</t>
        </is>
      </c>
      <c r="K50" s="4" t="inlineStr">
        <is>
          <t>Giovanne</t>
        </is>
      </c>
      <c r="L50" s="4" t="inlineStr">
        <is>
          <t>612470c7-955d-40d9-a7ba-9d12dc0beb10</t>
        </is>
      </c>
      <c r="M50" s="4" t="inlineStr">
        <is>
          <t>EXP Produção</t>
        </is>
      </c>
      <c r="N50" s="4" t="inlineStr">
        <is>
          <t>Victor</t>
        </is>
      </c>
      <c r="O50" s="4" t="inlineStr">
        <is>
          <t>Pendente</t>
        </is>
      </c>
      <c r="P50" s="4" t="inlineStr">
        <is>
          <t>Pendente</t>
        </is>
      </c>
      <c r="Q50" s="4" t="inlineStr">
        <is>
          <t>Pendente</t>
        </is>
      </c>
      <c r="R50" s="4" t="n"/>
      <c r="S50" s="4" t="n">
        <v>1</v>
      </c>
      <c r="T50" s="4" t="inlineStr">
        <is>
          <t>UNID</t>
        </is>
      </c>
      <c r="U50" s="4" t="n">
        <v>1</v>
      </c>
      <c r="V50" s="7" t="n">
        <v>0</v>
      </c>
      <c r="W50" s="7" t="n">
        <v>0</v>
      </c>
      <c r="X50" s="5" t="n">
        <v>46160</v>
      </c>
      <c r="Y50" s="4" t="n">
        <v>-3</v>
      </c>
      <c r="Z50" s="4" t="n">
        <v>65</v>
      </c>
      <c r="AA50" s="4" t="inlineStr">
        <is>
          <t>Alta</t>
        </is>
      </c>
      <c r="AB50" s="4" t="inlineStr">
        <is>
          <t>Não iniciado</t>
        </is>
      </c>
      <c r="AC50" s="4" t="inlineStr">
        <is>
          <t>Não</t>
        </is>
      </c>
      <c r="AD50" s="4" t="inlineStr">
        <is>
          <t>Victor</t>
        </is>
      </c>
      <c r="AE50" s="4" t="inlineStr">
        <is>
          <t>Cenografia</t>
        </is>
      </c>
      <c r="AF50" s="4" t="n"/>
      <c r="AG50" s="4" t="n"/>
      <c r="AH50" s="4" t="n"/>
      <c r="AI50" s="4" t="n"/>
      <c r="AJ50" s="4" t="n">
        <v>64.999949</v>
      </c>
      <c r="AK50" s="4" t="inlineStr">
        <is>
          <t>Thiago</t>
        </is>
      </c>
      <c r="AL50" s="5" t="n">
        <v>46160</v>
      </c>
      <c r="AM50" s="6" t="n">
        <v>46163.54094907407</v>
      </c>
      <c r="AN50" s="6" t="n">
        <v>46163.54094907407</v>
      </c>
    </row>
    <row r="51">
      <c r="A51" s="4" t="inlineStr">
        <is>
          <t>5a651417-bb53-4f07-8ef8-aea1e8393b73</t>
        </is>
      </c>
      <c r="B51" s="4" t="inlineStr">
        <is>
          <t>17563548-efa9-4d2f-b312-715c01be442a</t>
        </is>
      </c>
      <c r="C51" s="4" t="n">
        <v>38</v>
      </c>
      <c r="D51" s="4" t="inlineStr">
        <is>
          <t>EM NEGOCIAÇÃO</t>
        </is>
      </c>
      <c r="E51" s="4" t="inlineStr">
        <is>
          <t>ESTRUTURA GERAL</t>
        </is>
      </c>
      <c r="F51" s="4" t="inlineStr">
        <is>
          <t>Internet</t>
        </is>
      </c>
      <c r="G51" s="4" t="n"/>
      <c r="H51" s="4" t="n"/>
      <c r="I51" s="4" t="inlineStr">
        <is>
          <t>Baesse</t>
        </is>
      </c>
      <c r="J51" s="4" t="inlineStr">
        <is>
          <t>0262b55e-4d2c-478e-ade8-dd2685334405</t>
        </is>
      </c>
      <c r="K51" s="4" t="inlineStr">
        <is>
          <t>Della</t>
        </is>
      </c>
      <c r="L51" s="4" t="inlineStr">
        <is>
          <t>44f2d7f4-ff0e-439a-8e8b-74aa5aa162ca</t>
        </is>
      </c>
      <c r="M51" s="4" t="inlineStr">
        <is>
          <t>EXP Produção</t>
        </is>
      </c>
      <c r="N51" s="4" t="inlineStr">
        <is>
          <t>Victor</t>
        </is>
      </c>
      <c r="O51" s="4" t="inlineStr">
        <is>
          <t>Pendente</t>
        </is>
      </c>
      <c r="P51" s="4" t="inlineStr">
        <is>
          <t>Pendente</t>
        </is>
      </c>
      <c r="Q51" s="4" t="inlineStr">
        <is>
          <t>Pendente</t>
        </is>
      </c>
      <c r="R51" s="4" t="n"/>
      <c r="S51" s="4" t="n">
        <v>1</v>
      </c>
      <c r="T51" s="4" t="inlineStr">
        <is>
          <t>UNID</t>
        </is>
      </c>
      <c r="U51" s="4" t="n">
        <v>1</v>
      </c>
      <c r="V51" s="7" t="n">
        <v>0</v>
      </c>
      <c r="W51" s="7" t="n">
        <v>0</v>
      </c>
      <c r="X51" s="5" t="n">
        <v>46160</v>
      </c>
      <c r="Y51" s="4" t="n">
        <v>-3</v>
      </c>
      <c r="Z51" s="4" t="n">
        <v>10</v>
      </c>
      <c r="AA51" s="4" t="inlineStr">
        <is>
          <t>Baixa</t>
        </is>
      </c>
      <c r="AB51" s="4" t="inlineStr">
        <is>
          <t>Não iniciado</t>
        </is>
      </c>
      <c r="AC51" s="4" t="inlineStr">
        <is>
          <t>Não</t>
        </is>
      </c>
      <c r="AD51" s="4" t="inlineStr">
        <is>
          <t>Bruno</t>
        </is>
      </c>
      <c r="AE51" s="4" t="inlineStr">
        <is>
          <t>Produção geral</t>
        </is>
      </c>
      <c r="AF51" s="4" t="n"/>
      <c r="AG51" s="4" t="n"/>
      <c r="AH51" s="4" t="n"/>
      <c r="AI51" s="4" t="n"/>
      <c r="AJ51" s="4" t="n">
        <v>9.999948</v>
      </c>
      <c r="AK51" s="4" t="inlineStr">
        <is>
          <t>Thiago</t>
        </is>
      </c>
      <c r="AL51" s="5" t="n">
        <v>46160</v>
      </c>
      <c r="AM51" s="6" t="n">
        <v>46163.54094907407</v>
      </c>
      <c r="AN51" s="6" t="n">
        <v>46163.54094907407</v>
      </c>
    </row>
    <row r="52">
      <c r="A52" s="4" t="inlineStr">
        <is>
          <t>ed51c9c8-de2b-480b-9e3f-3c598fc2a6b9</t>
        </is>
      </c>
      <c r="B52" s="4" t="inlineStr">
        <is>
          <t>17563548-efa9-4d2f-b312-715c01be442a</t>
        </is>
      </c>
      <c r="C52" s="4" t="n">
        <v>48</v>
      </c>
      <c r="D52" s="4" t="inlineStr">
        <is>
          <t>EM NEGOCIAÇÃO</t>
        </is>
      </c>
      <c r="E52" s="4" t="inlineStr">
        <is>
          <t>ESTRUTURA GERAL</t>
        </is>
      </c>
      <c r="F52" s="4" t="inlineStr">
        <is>
          <t>Som e Luz Palco 360º</t>
        </is>
      </c>
      <c r="G52" s="4" t="inlineStr">
        <is>
          <t>Descritivo no Drive</t>
        </is>
      </c>
      <c r="H52" s="4" t="n"/>
      <c r="I52" s="4" t="inlineStr">
        <is>
          <t>M2</t>
        </is>
      </c>
      <c r="J52" s="4" t="inlineStr">
        <is>
          <t>b0f37147-cabb-4c2a-b9a1-0f06c8b98a5b</t>
        </is>
      </c>
      <c r="K52" s="4" t="inlineStr">
        <is>
          <t>Fernando Olliver</t>
        </is>
      </c>
      <c r="L52" s="4" t="inlineStr">
        <is>
          <t>67393f7b-083d-483e-a4dd-636097758540</t>
        </is>
      </c>
      <c r="M52" s="4" t="inlineStr">
        <is>
          <t>EXP Produção</t>
        </is>
      </c>
      <c r="N52" s="4" t="inlineStr">
        <is>
          <t>Victor</t>
        </is>
      </c>
      <c r="O52" s="4" t="inlineStr">
        <is>
          <t>Pendente</t>
        </is>
      </c>
      <c r="P52" s="4" t="inlineStr">
        <is>
          <t>Pendente</t>
        </is>
      </c>
      <c r="Q52" s="4" t="inlineStr">
        <is>
          <t>Pendente</t>
        </is>
      </c>
      <c r="R52" s="4" t="n">
        <v>1</v>
      </c>
      <c r="S52" s="4" t="n">
        <v>1</v>
      </c>
      <c r="T52" s="4" t="inlineStr">
        <is>
          <t>UNID</t>
        </is>
      </c>
      <c r="U52" s="4" t="n">
        <v>1</v>
      </c>
      <c r="V52" s="7" t="n">
        <v>60000</v>
      </c>
      <c r="W52" s="7" t="n">
        <v>60000</v>
      </c>
      <c r="X52" s="4" t="n"/>
      <c r="Y52" s="4" t="n">
        <v>-46163</v>
      </c>
      <c r="Z52" s="4" t="n">
        <v>84</v>
      </c>
      <c r="AA52" s="4" t="inlineStr">
        <is>
          <t>Crítica</t>
        </is>
      </c>
      <c r="AB52" s="4" t="inlineStr">
        <is>
          <t>Em andamento</t>
        </is>
      </c>
      <c r="AC52" s="4" t="inlineStr">
        <is>
          <t>Não</t>
        </is>
      </c>
      <c r="AD52" s="4" t="inlineStr">
        <is>
          <t>Victor</t>
        </is>
      </c>
      <c r="AE52" s="4" t="inlineStr">
        <is>
          <t>Artístico</t>
        </is>
      </c>
      <c r="AF52" s="4" t="n"/>
      <c r="AG52" s="4" t="n"/>
      <c r="AH52" s="4" t="n"/>
      <c r="AI52" s="4" t="n"/>
      <c r="AJ52" s="4" t="n">
        <v>83.99994700000001</v>
      </c>
      <c r="AK52" s="4" t="inlineStr">
        <is>
          <t>Thiago</t>
        </is>
      </c>
      <c r="AL52" s="5" t="n">
        <v>46160</v>
      </c>
      <c r="AM52" s="6" t="n">
        <v>46163.54094907407</v>
      </c>
      <c r="AN52" s="6" t="n">
        <v>46163.54094907407</v>
      </c>
    </row>
    <row r="53">
      <c r="A53" s="4" t="inlineStr">
        <is>
          <t>15d5c710-c7dc-42f9-8566-3a3f95f0bdbd</t>
        </is>
      </c>
      <c r="B53" s="4" t="inlineStr">
        <is>
          <t>17563548-efa9-4d2f-b312-715c01be442a</t>
        </is>
      </c>
      <c r="C53" s="4" t="n">
        <v>49</v>
      </c>
      <c r="D53" s="4" t="inlineStr">
        <is>
          <t>EM NEGOCIAÇÃO</t>
        </is>
      </c>
      <c r="E53" s="4" t="inlineStr">
        <is>
          <t>ESTRUTURA EVENTUAL</t>
        </is>
      </c>
      <c r="F53" s="4" t="inlineStr">
        <is>
          <t>Sonorização Palco Eletronico</t>
        </is>
      </c>
      <c r="G53" s="4" t="inlineStr">
        <is>
          <t>Descritivo no Drive</t>
        </is>
      </c>
      <c r="H53" s="4" t="n"/>
      <c r="I53" s="4" t="inlineStr">
        <is>
          <t>M2</t>
        </is>
      </c>
      <c r="J53" s="4" t="inlineStr">
        <is>
          <t>b0f37147-cabb-4c2a-b9a1-0f06c8b98a5b</t>
        </is>
      </c>
      <c r="K53" s="4" t="inlineStr">
        <is>
          <t>Fernando Olliver</t>
        </is>
      </c>
      <c r="L53" s="4" t="inlineStr">
        <is>
          <t>67393f7b-083d-483e-a4dd-636097758540</t>
        </is>
      </c>
      <c r="M53" s="4" t="inlineStr">
        <is>
          <t>EXP Produção</t>
        </is>
      </c>
      <c r="N53" s="4" t="inlineStr">
        <is>
          <t>Victor</t>
        </is>
      </c>
      <c r="O53" s="4" t="inlineStr">
        <is>
          <t>Pendente</t>
        </is>
      </c>
      <c r="P53" s="4" t="inlineStr">
        <is>
          <t>Pendente</t>
        </is>
      </c>
      <c r="Q53" s="4" t="inlineStr">
        <is>
          <t>Pendente</t>
        </is>
      </c>
      <c r="R53" s="4" t="n">
        <v>1</v>
      </c>
      <c r="S53" s="4" t="n">
        <v>1</v>
      </c>
      <c r="T53" s="4" t="inlineStr">
        <is>
          <t>UNID</t>
        </is>
      </c>
      <c r="U53" s="4" t="n">
        <v>1</v>
      </c>
      <c r="V53" s="7" t="n">
        <v>30000</v>
      </c>
      <c r="W53" s="7" t="n">
        <v>30000</v>
      </c>
      <c r="X53" s="5" t="n">
        <v>46160</v>
      </c>
      <c r="Y53" s="4" t="n">
        <v>-3</v>
      </c>
      <c r="Z53" s="4" t="n">
        <v>84</v>
      </c>
      <c r="AA53" s="4" t="inlineStr">
        <is>
          <t>Crítica</t>
        </is>
      </c>
      <c r="AB53" s="4" t="inlineStr">
        <is>
          <t>Em andamento</t>
        </is>
      </c>
      <c r="AC53" s="4" t="inlineStr">
        <is>
          <t>Não</t>
        </is>
      </c>
      <c r="AD53" s="4" t="inlineStr">
        <is>
          <t>Victor</t>
        </is>
      </c>
      <c r="AE53" s="4" t="inlineStr">
        <is>
          <t>Artístico</t>
        </is>
      </c>
      <c r="AF53" s="4" t="n"/>
      <c r="AG53" s="4" t="n"/>
      <c r="AH53" s="4" t="n"/>
      <c r="AI53" s="4" t="n"/>
      <c r="AJ53" s="4" t="n">
        <v>83.99994599999999</v>
      </c>
      <c r="AK53" s="4" t="inlineStr">
        <is>
          <t>Thiago</t>
        </is>
      </c>
      <c r="AL53" s="5" t="n">
        <v>46160</v>
      </c>
      <c r="AM53" s="6" t="n">
        <v>46163.54094907407</v>
      </c>
      <c r="AN53" s="6" t="n">
        <v>46163.54094907407</v>
      </c>
    </row>
    <row r="54">
      <c r="A54" s="4" t="inlineStr">
        <is>
          <t>89611955-2b67-448a-9501-e0a956ceac8e</t>
        </is>
      </c>
      <c r="B54" s="4" t="inlineStr">
        <is>
          <t>17563548-efa9-4d2f-b312-715c01be442a</t>
        </is>
      </c>
      <c r="C54" s="4" t="n">
        <v>53</v>
      </c>
      <c r="D54" s="4" t="inlineStr">
        <is>
          <t>EM NEGOCIAÇÃO</t>
        </is>
      </c>
      <c r="E54" s="4" t="inlineStr">
        <is>
          <t>ESTRUTURA EVENTUAL</t>
        </is>
      </c>
      <c r="F54" s="4" t="inlineStr">
        <is>
          <t>Painel de led</t>
        </is>
      </c>
      <c r="G54" s="4" t="n"/>
      <c r="H54" s="4" t="n"/>
      <c r="I54" s="4" t="inlineStr">
        <is>
          <t>NIL LIGHT</t>
        </is>
      </c>
      <c r="J54" s="4" t="inlineStr">
        <is>
          <t>79e3b8be-e4ee-4802-9283-e10c935c1139</t>
        </is>
      </c>
      <c r="K54" s="4" t="inlineStr">
        <is>
          <t>Fernando Olliver</t>
        </is>
      </c>
      <c r="L54" s="4" t="inlineStr">
        <is>
          <t>67393f7b-083d-483e-a4dd-636097758540</t>
        </is>
      </c>
      <c r="M54" s="4" t="inlineStr">
        <is>
          <t>EXP Produção</t>
        </is>
      </c>
      <c r="N54" s="4" t="inlineStr">
        <is>
          <t>Victor</t>
        </is>
      </c>
      <c r="O54" s="4" t="inlineStr">
        <is>
          <t>Pendente</t>
        </is>
      </c>
      <c r="P54" s="4" t="inlineStr">
        <is>
          <t>Pendente</t>
        </is>
      </c>
      <c r="Q54" s="4" t="inlineStr">
        <is>
          <t>Pendente</t>
        </is>
      </c>
      <c r="R54" s="4" t="n">
        <v>480</v>
      </c>
      <c r="S54" s="4" t="n">
        <v>1</v>
      </c>
      <c r="T54" s="4" t="inlineStr">
        <is>
          <t>UNID</t>
        </is>
      </c>
      <c r="U54" s="4" t="n">
        <v>480</v>
      </c>
      <c r="V54" s="7" t="n">
        <v>400</v>
      </c>
      <c r="W54" s="7" t="n">
        <v>192000</v>
      </c>
      <c r="X54" s="5" t="n">
        <v>46160</v>
      </c>
      <c r="Y54" s="4" t="n">
        <v>-3</v>
      </c>
      <c r="Z54" s="4" t="n">
        <v>84</v>
      </c>
      <c r="AA54" s="4" t="inlineStr">
        <is>
          <t>Crítica</t>
        </is>
      </c>
      <c r="AB54" s="4" t="inlineStr">
        <is>
          <t>Em andamento</t>
        </is>
      </c>
      <c r="AC54" s="4" t="inlineStr">
        <is>
          <t>Não</t>
        </is>
      </c>
      <c r="AD54" s="4" t="inlineStr">
        <is>
          <t>Victor</t>
        </is>
      </c>
      <c r="AE54" s="4" t="inlineStr">
        <is>
          <t>Artístico</t>
        </is>
      </c>
      <c r="AF54" s="4" t="n"/>
      <c r="AG54" s="4" t="n"/>
      <c r="AH54" s="4" t="n"/>
      <c r="AI54" s="4" t="n"/>
      <c r="AJ54" s="4" t="n">
        <v>83.999945</v>
      </c>
      <c r="AK54" s="4" t="inlineStr">
        <is>
          <t>Thiago</t>
        </is>
      </c>
      <c r="AL54" s="5" t="n">
        <v>46160</v>
      </c>
      <c r="AM54" s="6" t="n">
        <v>46163.54094907407</v>
      </c>
      <c r="AN54" s="6" t="n">
        <v>46163.54094907407</v>
      </c>
    </row>
    <row r="55">
      <c r="A55" s="4" t="inlineStr">
        <is>
          <t>5ffdd884-b102-4cd2-91d6-b92cdc462626</t>
        </is>
      </c>
      <c r="B55" s="4" t="inlineStr">
        <is>
          <t>17563548-efa9-4d2f-b312-715c01be442a</t>
        </is>
      </c>
      <c r="C55" s="4" t="n">
        <v>53</v>
      </c>
      <c r="D55" s="4" t="inlineStr">
        <is>
          <t>EM NEGOCIAÇÃO</t>
        </is>
      </c>
      <c r="E55" s="4" t="inlineStr">
        <is>
          <t>ESTRUTURA EVENTUAL</t>
        </is>
      </c>
      <c r="F55" s="4" t="inlineStr">
        <is>
          <t>Painel de led</t>
        </is>
      </c>
      <c r="G55" s="4" t="n"/>
      <c r="H55" s="4" t="n"/>
      <c r="I55" s="4" t="inlineStr">
        <is>
          <t>DOM LED</t>
        </is>
      </c>
      <c r="J55" s="4" t="inlineStr">
        <is>
          <t>5d3713e4-c859-4df3-838e-0e51a2f5019d</t>
        </is>
      </c>
      <c r="K55" s="4" t="inlineStr">
        <is>
          <t>Fernando Olliver</t>
        </is>
      </c>
      <c r="L55" s="4" t="inlineStr">
        <is>
          <t>67393f7b-083d-483e-a4dd-636097758540</t>
        </is>
      </c>
      <c r="M55" s="4" t="inlineStr">
        <is>
          <t>EXP Produção</t>
        </is>
      </c>
      <c r="N55" s="4" t="inlineStr">
        <is>
          <t>Victor</t>
        </is>
      </c>
      <c r="O55" s="4" t="inlineStr">
        <is>
          <t>Pendente</t>
        </is>
      </c>
      <c r="P55" s="4" t="inlineStr">
        <is>
          <t>Pendente</t>
        </is>
      </c>
      <c r="Q55" s="4" t="inlineStr">
        <is>
          <t>Pendente</t>
        </is>
      </c>
      <c r="R55" s="4" t="n">
        <v>480</v>
      </c>
      <c r="S55" s="4" t="n">
        <v>1</v>
      </c>
      <c r="T55" s="4" t="inlineStr">
        <is>
          <t>UNID</t>
        </is>
      </c>
      <c r="U55" s="4" t="n">
        <v>480</v>
      </c>
      <c r="V55" s="7" t="n">
        <v>320</v>
      </c>
      <c r="W55" s="7" t="n">
        <v>153600</v>
      </c>
      <c r="X55" s="5" t="n">
        <v>46160</v>
      </c>
      <c r="Y55" s="4" t="n">
        <v>-3</v>
      </c>
      <c r="Z55" s="4" t="n">
        <v>84</v>
      </c>
      <c r="AA55" s="4" t="inlineStr">
        <is>
          <t>Crítica</t>
        </is>
      </c>
      <c r="AB55" s="4" t="inlineStr">
        <is>
          <t>Em andamento</t>
        </is>
      </c>
      <c r="AC55" s="4" t="inlineStr">
        <is>
          <t>Não</t>
        </is>
      </c>
      <c r="AD55" s="4" t="inlineStr">
        <is>
          <t>Victor</t>
        </is>
      </c>
      <c r="AE55" s="4" t="inlineStr">
        <is>
          <t>Artístico</t>
        </is>
      </c>
      <c r="AF55" s="4" t="n"/>
      <c r="AG55" s="4" t="n"/>
      <c r="AH55" s="4" t="n"/>
      <c r="AI55" s="4" t="n"/>
      <c r="AJ55" s="4" t="n">
        <v>83.999944</v>
      </c>
      <c r="AK55" s="4" t="inlineStr">
        <is>
          <t>Thiago</t>
        </is>
      </c>
      <c r="AL55" s="5" t="n">
        <v>46160</v>
      </c>
      <c r="AM55" s="6" t="n">
        <v>46163.54094907407</v>
      </c>
      <c r="AN55" s="6" t="n">
        <v>46163.54094907407</v>
      </c>
    </row>
    <row r="56">
      <c r="A56" s="4" t="inlineStr">
        <is>
          <t>577ac22c-8d60-4751-b5da-0a2d5d7b4c19</t>
        </is>
      </c>
      <c r="B56" s="4" t="inlineStr">
        <is>
          <t>17563548-efa9-4d2f-b312-715c01be442a</t>
        </is>
      </c>
      <c r="C56" s="4" t="n">
        <v>53</v>
      </c>
      <c r="D56" s="4" t="inlineStr">
        <is>
          <t>EM NEGOCIAÇÃO</t>
        </is>
      </c>
      <c r="E56" s="4" t="inlineStr">
        <is>
          <t>ESTRUTURA EVENTUAL</t>
        </is>
      </c>
      <c r="F56" s="4" t="inlineStr">
        <is>
          <t>Painel de led</t>
        </is>
      </c>
      <c r="G56" s="4" t="n"/>
      <c r="H56" s="4" t="n"/>
      <c r="I56" s="4" t="inlineStr">
        <is>
          <t>iLED</t>
        </is>
      </c>
      <c r="J56" s="4" t="inlineStr">
        <is>
          <t>1a587a87-3dff-4f5a-8385-12185341b4ea</t>
        </is>
      </c>
      <c r="K56" s="4" t="inlineStr">
        <is>
          <t>Fernando Olliver</t>
        </is>
      </c>
      <c r="L56" s="4" t="inlineStr">
        <is>
          <t>67393f7b-083d-483e-a4dd-636097758540</t>
        </is>
      </c>
      <c r="M56" s="4" t="inlineStr">
        <is>
          <t>EXP Produção</t>
        </is>
      </c>
      <c r="N56" s="4" t="inlineStr">
        <is>
          <t>Victor</t>
        </is>
      </c>
      <c r="O56" s="4" t="inlineStr">
        <is>
          <t>Pendente</t>
        </is>
      </c>
      <c r="P56" s="4" t="inlineStr">
        <is>
          <t>Pendente</t>
        </is>
      </c>
      <c r="Q56" s="4" t="inlineStr">
        <is>
          <t>Pendente</t>
        </is>
      </c>
      <c r="R56" s="4" t="n">
        <v>160</v>
      </c>
      <c r="S56" s="4" t="n">
        <v>1</v>
      </c>
      <c r="T56" s="4" t="inlineStr">
        <is>
          <t>UNID</t>
        </is>
      </c>
      <c r="U56" s="4" t="n">
        <v>160</v>
      </c>
      <c r="V56" s="7" t="n">
        <v>320</v>
      </c>
      <c r="W56" s="7" t="n">
        <v>51200</v>
      </c>
      <c r="X56" s="5" t="n">
        <v>46160</v>
      </c>
      <c r="Y56" s="4" t="n">
        <v>-3</v>
      </c>
      <c r="Z56" s="4" t="n">
        <v>84</v>
      </c>
      <c r="AA56" s="4" t="inlineStr">
        <is>
          <t>Crítica</t>
        </is>
      </c>
      <c r="AB56" s="4" t="inlineStr">
        <is>
          <t>Em andamento</t>
        </is>
      </c>
      <c r="AC56" s="4" t="inlineStr">
        <is>
          <t>Não</t>
        </is>
      </c>
      <c r="AD56" s="4" t="inlineStr">
        <is>
          <t>Victor</t>
        </is>
      </c>
      <c r="AE56" s="4" t="inlineStr">
        <is>
          <t>Artístico</t>
        </is>
      </c>
      <c r="AF56" s="4" t="n"/>
      <c r="AG56" s="4" t="n"/>
      <c r="AH56" s="4" t="n"/>
      <c r="AI56" s="4" t="n"/>
      <c r="AJ56" s="4" t="n">
        <v>83.999943</v>
      </c>
      <c r="AK56" s="4" t="inlineStr">
        <is>
          <t>Thiago</t>
        </is>
      </c>
      <c r="AL56" s="5" t="n">
        <v>46160</v>
      </c>
      <c r="AM56" s="6" t="n">
        <v>46163.54094907407</v>
      </c>
      <c r="AN56" s="6" t="n">
        <v>46163.54094907407</v>
      </c>
    </row>
    <row r="57">
      <c r="A57" s="4" t="inlineStr">
        <is>
          <t>5ca23e0b-d3d2-47d5-a9c1-561bdba4e6c4</t>
        </is>
      </c>
      <c r="B57" s="4" t="inlineStr">
        <is>
          <t>17563548-efa9-4d2f-b312-715c01be442a</t>
        </is>
      </c>
      <c r="C57" s="4" t="n">
        <v>53</v>
      </c>
      <c r="D57" s="4" t="inlineStr">
        <is>
          <t>EM NEGOCIAÇÃO</t>
        </is>
      </c>
      <c r="E57" s="4" t="inlineStr">
        <is>
          <t>ESTRUTURA EVENTUAL</t>
        </is>
      </c>
      <c r="F57" s="4" t="inlineStr">
        <is>
          <t>Painel de led</t>
        </is>
      </c>
      <c r="G57" s="4" t="n"/>
      <c r="H57" s="4" t="n"/>
      <c r="I57" s="4" t="inlineStr">
        <is>
          <t>LED ONE</t>
        </is>
      </c>
      <c r="J57" s="4" t="inlineStr">
        <is>
          <t>a5302ba4-7038-47f1-b15d-7acde6daee2e</t>
        </is>
      </c>
      <c r="K57" s="4" t="inlineStr">
        <is>
          <t>Fernando Olliver</t>
        </is>
      </c>
      <c r="L57" s="4" t="inlineStr">
        <is>
          <t>67393f7b-083d-483e-a4dd-636097758540</t>
        </is>
      </c>
      <c r="M57" s="4" t="inlineStr">
        <is>
          <t>EXP Produção</t>
        </is>
      </c>
      <c r="N57" s="4" t="inlineStr">
        <is>
          <t>Victor</t>
        </is>
      </c>
      <c r="O57" s="4" t="inlineStr">
        <is>
          <t>Pendente</t>
        </is>
      </c>
      <c r="P57" s="4" t="inlineStr">
        <is>
          <t>Pendente</t>
        </is>
      </c>
      <c r="Q57" s="4" t="inlineStr">
        <is>
          <t>Pendente</t>
        </is>
      </c>
      <c r="R57" s="4" t="n">
        <v>480</v>
      </c>
      <c r="S57" s="4" t="n">
        <v>1</v>
      </c>
      <c r="T57" s="4" t="inlineStr">
        <is>
          <t>UNID</t>
        </is>
      </c>
      <c r="U57" s="4" t="n">
        <v>480</v>
      </c>
      <c r="V57" s="7" t="n">
        <v>350</v>
      </c>
      <c r="W57" s="7" t="n">
        <v>168000</v>
      </c>
      <c r="X57" s="5" t="n">
        <v>46160</v>
      </c>
      <c r="Y57" s="4" t="n">
        <v>-3</v>
      </c>
      <c r="Z57" s="4" t="n">
        <v>84</v>
      </c>
      <c r="AA57" s="4" t="inlineStr">
        <is>
          <t>Crítica</t>
        </is>
      </c>
      <c r="AB57" s="4" t="inlineStr">
        <is>
          <t>Em andamento</t>
        </is>
      </c>
      <c r="AC57" s="4" t="inlineStr">
        <is>
          <t>Não</t>
        </is>
      </c>
      <c r="AD57" s="4" t="inlineStr">
        <is>
          <t>Victor</t>
        </is>
      </c>
      <c r="AE57" s="4" t="inlineStr">
        <is>
          <t>Artístico</t>
        </is>
      </c>
      <c r="AF57" s="4" t="n"/>
      <c r="AG57" s="4" t="n"/>
      <c r="AH57" s="4" t="n"/>
      <c r="AI57" s="4" t="n"/>
      <c r="AJ57" s="4" t="n">
        <v>83.999942</v>
      </c>
      <c r="AK57" s="4" t="inlineStr">
        <is>
          <t>Thiago</t>
        </is>
      </c>
      <c r="AL57" s="5" t="n">
        <v>46160</v>
      </c>
      <c r="AM57" s="6" t="n">
        <v>46163.54094907407</v>
      </c>
      <c r="AN57" s="6" t="n">
        <v>46163.54094907407</v>
      </c>
    </row>
    <row r="58">
      <c r="A58" s="4" t="inlineStr">
        <is>
          <t>4d786cea-a62e-47ed-be95-75a9d09b2776</t>
        </is>
      </c>
      <c r="B58" s="4" t="inlineStr">
        <is>
          <t>17563548-efa9-4d2f-b312-715c01be442a</t>
        </is>
      </c>
      <c r="C58" s="4" t="n">
        <v>53</v>
      </c>
      <c r="D58" s="4" t="inlineStr">
        <is>
          <t>EM NEGOCIAÇÃO</t>
        </is>
      </c>
      <c r="E58" s="4" t="inlineStr">
        <is>
          <t>ESTRUTURA EVENTUAL</t>
        </is>
      </c>
      <c r="F58" s="4" t="inlineStr">
        <is>
          <t>Painel de led</t>
        </is>
      </c>
      <c r="G58" s="4" t="n"/>
      <c r="H58" s="4" t="n"/>
      <c r="I58" s="4" t="inlineStr">
        <is>
          <t>DS LED</t>
        </is>
      </c>
      <c r="J58" s="4" t="inlineStr">
        <is>
          <t>304a4b8f-c07c-4e25-883a-6b13d2378dfa</t>
        </is>
      </c>
      <c r="K58" s="4" t="inlineStr">
        <is>
          <t>Fernando Olliver</t>
        </is>
      </c>
      <c r="L58" s="4" t="inlineStr">
        <is>
          <t>67393f7b-083d-483e-a4dd-636097758540</t>
        </is>
      </c>
      <c r="M58" s="4" t="inlineStr">
        <is>
          <t>EXP Produção</t>
        </is>
      </c>
      <c r="N58" s="4" t="inlineStr">
        <is>
          <t>Victor</t>
        </is>
      </c>
      <c r="O58" s="4" t="inlineStr">
        <is>
          <t>Pendente</t>
        </is>
      </c>
      <c r="P58" s="4" t="inlineStr">
        <is>
          <t>Pendente</t>
        </is>
      </c>
      <c r="Q58" s="4" t="inlineStr">
        <is>
          <t>Pendente</t>
        </is>
      </c>
      <c r="R58" s="4" t="n">
        <v>480</v>
      </c>
      <c r="S58" s="4" t="n">
        <v>1</v>
      </c>
      <c r="T58" s="4" t="inlineStr">
        <is>
          <t>UNID</t>
        </is>
      </c>
      <c r="U58" s="4" t="n">
        <v>480</v>
      </c>
      <c r="V58" s="7" t="n">
        <v>350</v>
      </c>
      <c r="W58" s="7" t="n">
        <v>168000</v>
      </c>
      <c r="X58" s="5" t="n">
        <v>46160</v>
      </c>
      <c r="Y58" s="4" t="n">
        <v>-3</v>
      </c>
      <c r="Z58" s="4" t="n">
        <v>84</v>
      </c>
      <c r="AA58" s="4" t="inlineStr">
        <is>
          <t>Crítica</t>
        </is>
      </c>
      <c r="AB58" s="4" t="inlineStr">
        <is>
          <t>Em andamento</t>
        </is>
      </c>
      <c r="AC58" s="4" t="inlineStr">
        <is>
          <t>Não</t>
        </is>
      </c>
      <c r="AD58" s="4" t="inlineStr">
        <is>
          <t>Victor</t>
        </is>
      </c>
      <c r="AE58" s="4" t="inlineStr">
        <is>
          <t>Artístico</t>
        </is>
      </c>
      <c r="AF58" s="4" t="n"/>
      <c r="AG58" s="4" t="n"/>
      <c r="AH58" s="4" t="n"/>
      <c r="AI58" s="4" t="n"/>
      <c r="AJ58" s="4" t="n">
        <v>83.99994100000001</v>
      </c>
      <c r="AK58" s="4" t="inlineStr">
        <is>
          <t>Thiago</t>
        </is>
      </c>
      <c r="AL58" s="5" t="n">
        <v>46160</v>
      </c>
      <c r="AM58" s="6" t="n">
        <v>46163.54094907407</v>
      </c>
      <c r="AN58" s="6" t="n">
        <v>46163.54094907407</v>
      </c>
    </row>
    <row r="59">
      <c r="A59" s="4" t="inlineStr">
        <is>
          <t>2756f093-24f4-46c9-9bb2-cff91d65370f</t>
        </is>
      </c>
      <c r="B59" s="4" t="inlineStr">
        <is>
          <t>17563548-efa9-4d2f-b312-715c01be442a</t>
        </is>
      </c>
      <c r="C59" s="4" t="n">
        <v>55</v>
      </c>
      <c r="D59" s="4" t="inlineStr">
        <is>
          <t>EM NEGOCIAÇÃO</t>
        </is>
      </c>
      <c r="E59" s="4" t="inlineStr">
        <is>
          <t>ESTRUTURA EVENTUAL</t>
        </is>
      </c>
      <c r="F59" s="4" t="inlineStr">
        <is>
          <t>Efeitos Especiais</t>
        </is>
      </c>
      <c r="G59" s="4" t="inlineStr">
        <is>
          <t>Conforme descritivo</t>
        </is>
      </c>
      <c r="H59" s="4" t="inlineStr">
        <is>
          <t>Precisa realizar cortes para negociar</t>
        </is>
      </c>
      <c r="I59" s="4" t="inlineStr">
        <is>
          <t>MIrão</t>
        </is>
      </c>
      <c r="J59" s="4" t="inlineStr">
        <is>
          <t>6b4a6071-c03e-44ca-ac9f-4c2de5d26e6e</t>
        </is>
      </c>
      <c r="K59" s="4" t="inlineStr">
        <is>
          <t>Fernando Olliver</t>
        </is>
      </c>
      <c r="L59" s="4" t="inlineStr">
        <is>
          <t>67393f7b-083d-483e-a4dd-636097758540</t>
        </is>
      </c>
      <c r="M59" s="4" t="inlineStr">
        <is>
          <t>EXP Produção</t>
        </is>
      </c>
      <c r="N59" s="4" t="inlineStr">
        <is>
          <t>Victor</t>
        </is>
      </c>
      <c r="O59" s="4" t="inlineStr">
        <is>
          <t>Pendente</t>
        </is>
      </c>
      <c r="P59" s="4" t="inlineStr">
        <is>
          <t>Pendente</t>
        </is>
      </c>
      <c r="Q59" s="4" t="inlineStr">
        <is>
          <t>Pendente</t>
        </is>
      </c>
      <c r="R59" s="4" t="n">
        <v>1</v>
      </c>
      <c r="S59" s="4" t="n">
        <v>1</v>
      </c>
      <c r="T59" s="4" t="inlineStr">
        <is>
          <t>UNID</t>
        </is>
      </c>
      <c r="U59" s="4" t="n">
        <v>1</v>
      </c>
      <c r="V59" s="7" t="n">
        <v>130000</v>
      </c>
      <c r="W59" s="7" t="n">
        <v>130000</v>
      </c>
      <c r="X59" s="5" t="n">
        <v>46160</v>
      </c>
      <c r="Y59" s="4" t="n">
        <v>-3</v>
      </c>
      <c r="Z59" s="4" t="n">
        <v>84</v>
      </c>
      <c r="AA59" s="4" t="inlineStr">
        <is>
          <t>Crítica</t>
        </is>
      </c>
      <c r="AB59" s="4" t="inlineStr">
        <is>
          <t>Em andamento</t>
        </is>
      </c>
      <c r="AC59" s="4" t="inlineStr">
        <is>
          <t>Não</t>
        </is>
      </c>
      <c r="AD59" s="4" t="inlineStr">
        <is>
          <t>Victor</t>
        </is>
      </c>
      <c r="AE59" s="4" t="inlineStr">
        <is>
          <t>Artístico</t>
        </is>
      </c>
      <c r="AF59" s="4" t="n"/>
      <c r="AG59" s="4" t="n"/>
      <c r="AH59" s="4" t="n"/>
      <c r="AI59" s="4" t="n"/>
      <c r="AJ59" s="4" t="n">
        <v>83.99994</v>
      </c>
      <c r="AK59" s="4" t="inlineStr">
        <is>
          <t>Thiago</t>
        </is>
      </c>
      <c r="AL59" s="5" t="n">
        <v>46160</v>
      </c>
      <c r="AM59" s="6" t="n">
        <v>46163.54094907407</v>
      </c>
      <c r="AN59" s="6" t="n">
        <v>46163.54094907407</v>
      </c>
    </row>
    <row r="60">
      <c r="A60" s="4" t="inlineStr">
        <is>
          <t>c0f7bdb3-ed85-4375-8447-09ffc863757f</t>
        </is>
      </c>
      <c r="B60" s="4" t="inlineStr">
        <is>
          <t>17563548-efa9-4d2f-b312-715c01be442a</t>
        </is>
      </c>
      <c r="C60" s="4" t="n">
        <v>56</v>
      </c>
      <c r="D60" s="4" t="inlineStr">
        <is>
          <t>EM NEGOCIAÇÃO</t>
        </is>
      </c>
      <c r="E60" s="4" t="inlineStr">
        <is>
          <t>ESTRUTURA EVENTUAL</t>
        </is>
      </c>
      <c r="F60" s="4" t="inlineStr">
        <is>
          <t>Gerador</t>
        </is>
      </c>
      <c r="G60" s="4" t="n"/>
      <c r="H60" s="4" t="inlineStr">
        <is>
          <t>Levantar descritivo com bruno; anexar passacabos</t>
        </is>
      </c>
      <c r="I60" s="4" t="inlineStr">
        <is>
          <t>MIX geradores</t>
        </is>
      </c>
      <c r="J60" s="4" t="inlineStr">
        <is>
          <t>51a646a4-a936-4d68-a5f7-5960f768ab87</t>
        </is>
      </c>
      <c r="K60" s="4" t="inlineStr">
        <is>
          <t>Bruno</t>
        </is>
      </c>
      <c r="L60" s="4" t="inlineStr">
        <is>
          <t>e256cc86-6311-4858-bfcc-7bdac355e1e3</t>
        </is>
      </c>
      <c r="M60" s="4" t="inlineStr">
        <is>
          <t>EXP Produção</t>
        </is>
      </c>
      <c r="N60" s="4" t="inlineStr">
        <is>
          <t>Victor</t>
        </is>
      </c>
      <c r="O60" s="4" t="inlineStr">
        <is>
          <t>Pendente</t>
        </is>
      </c>
      <c r="P60" s="4" t="inlineStr">
        <is>
          <t>Pendente</t>
        </is>
      </c>
      <c r="Q60" s="4" t="inlineStr">
        <is>
          <t>Pendente</t>
        </is>
      </c>
      <c r="R60" s="4" t="n">
        <v>1</v>
      </c>
      <c r="S60" s="4" t="n">
        <v>1</v>
      </c>
      <c r="T60" s="4" t="inlineStr">
        <is>
          <t>UNID</t>
        </is>
      </c>
      <c r="U60" s="4" t="n">
        <v>1</v>
      </c>
      <c r="V60" s="7" t="n">
        <v>190000</v>
      </c>
      <c r="W60" s="7" t="n">
        <v>190000</v>
      </c>
      <c r="X60" s="5" t="n">
        <v>46160</v>
      </c>
      <c r="Y60" s="4" t="n">
        <v>-3</v>
      </c>
      <c r="Z60" s="4" t="n">
        <v>86</v>
      </c>
      <c r="AA60" s="4" t="inlineStr">
        <is>
          <t>Crítica</t>
        </is>
      </c>
      <c r="AB60" s="4" t="inlineStr">
        <is>
          <t>Em andamento</t>
        </is>
      </c>
      <c r="AC60" s="4" t="inlineStr">
        <is>
          <t>Não</t>
        </is>
      </c>
      <c r="AD60" s="4" t="inlineStr">
        <is>
          <t>Bruno</t>
        </is>
      </c>
      <c r="AE60" s="4" t="inlineStr">
        <is>
          <t>Produção geral</t>
        </is>
      </c>
      <c r="AF60" s="4" t="n"/>
      <c r="AG60" s="4" t="n"/>
      <c r="AH60" s="4" t="n"/>
      <c r="AI60" s="4" t="n"/>
      <c r="AJ60" s="4" t="n">
        <v>85.999939</v>
      </c>
      <c r="AK60" s="4" t="inlineStr">
        <is>
          <t>Thiago</t>
        </is>
      </c>
      <c r="AL60" s="5" t="n">
        <v>46160</v>
      </c>
      <c r="AM60" s="6" t="n">
        <v>46163.54094907407</v>
      </c>
      <c r="AN60" s="6" t="n">
        <v>46163.54094907407</v>
      </c>
    </row>
    <row r="61">
      <c r="A61" s="4" t="inlineStr">
        <is>
          <t>174ee7ca-ae06-4eca-9c65-0f7e0ca443d6</t>
        </is>
      </c>
      <c r="B61" s="4" t="inlineStr">
        <is>
          <t>17563548-efa9-4d2f-b312-715c01be442a</t>
        </is>
      </c>
      <c r="C61" s="4" t="n">
        <v>56</v>
      </c>
      <c r="D61" s="4" t="inlineStr">
        <is>
          <t>URGENTE</t>
        </is>
      </c>
      <c r="E61" s="4" t="inlineStr">
        <is>
          <t>ESTRUTURA EVENTUAL</t>
        </is>
      </c>
      <c r="F61" s="4" t="inlineStr">
        <is>
          <t>Gerador</t>
        </is>
      </c>
      <c r="G61" s="4" t="n"/>
      <c r="H61" s="4" t="inlineStr">
        <is>
          <t>LEVANTAR DESCRITIVO COM BRUNO</t>
        </is>
      </c>
      <c r="I61" s="4" t="inlineStr">
        <is>
          <t>SKY GERADORES</t>
        </is>
      </c>
      <c r="J61" s="4" t="inlineStr">
        <is>
          <t>b0029e1a-af49-4750-a3ba-0ed51a367b12</t>
        </is>
      </c>
      <c r="K61" s="4" t="inlineStr">
        <is>
          <t>Fernando Olliver</t>
        </is>
      </c>
      <c r="L61" s="4" t="inlineStr">
        <is>
          <t>67393f7b-083d-483e-a4dd-636097758540</t>
        </is>
      </c>
      <c r="M61" s="4" t="inlineStr">
        <is>
          <t>EXP Produção</t>
        </is>
      </c>
      <c r="N61" s="4" t="inlineStr">
        <is>
          <t>Victor</t>
        </is>
      </c>
      <c r="O61" s="4" t="inlineStr">
        <is>
          <t>Pendente</t>
        </is>
      </c>
      <c r="P61" s="4" t="inlineStr">
        <is>
          <t>Pendente</t>
        </is>
      </c>
      <c r="Q61" s="4" t="inlineStr">
        <is>
          <t>Pendente</t>
        </is>
      </c>
      <c r="R61" s="4" t="n">
        <v>1</v>
      </c>
      <c r="S61" s="4" t="n">
        <v>1</v>
      </c>
      <c r="T61" s="4" t="inlineStr">
        <is>
          <t>UNID</t>
        </is>
      </c>
      <c r="U61" s="4" t="n">
        <v>1</v>
      </c>
      <c r="V61" s="7" t="n">
        <v>0</v>
      </c>
      <c r="W61" s="7" t="n">
        <v>0</v>
      </c>
      <c r="X61" s="5" t="n">
        <v>46160</v>
      </c>
      <c r="Y61" s="4" t="n">
        <v>-3</v>
      </c>
      <c r="Z61" s="4" t="n">
        <v>86</v>
      </c>
      <c r="AA61" s="4" t="inlineStr">
        <is>
          <t>Crítica</t>
        </is>
      </c>
      <c r="AB61" s="4" t="inlineStr">
        <is>
          <t>Em andamento</t>
        </is>
      </c>
      <c r="AC61" s="4" t="inlineStr">
        <is>
          <t>Não</t>
        </is>
      </c>
      <c r="AD61" s="4" t="inlineStr">
        <is>
          <t>Bruno</t>
        </is>
      </c>
      <c r="AE61" s="4" t="inlineStr">
        <is>
          <t>Produção geral</t>
        </is>
      </c>
      <c r="AF61" s="4" t="n"/>
      <c r="AG61" s="4" t="n"/>
      <c r="AH61" s="4" t="n"/>
      <c r="AI61" s="4" t="n"/>
      <c r="AJ61" s="4" t="n">
        <v>85.999938</v>
      </c>
      <c r="AK61" s="4" t="inlineStr">
        <is>
          <t>Thiago</t>
        </is>
      </c>
      <c r="AL61" s="5" t="n">
        <v>46160</v>
      </c>
      <c r="AM61" s="6" t="n">
        <v>46163.54094907407</v>
      </c>
      <c r="AN61" s="6" t="n">
        <v>46163.54094907407</v>
      </c>
    </row>
    <row r="62">
      <c r="A62" s="4" t="inlineStr">
        <is>
          <t>b4bbf46b-5629-42bf-b510-6e3aace98bb9</t>
        </is>
      </c>
      <c r="B62" s="4" t="inlineStr">
        <is>
          <t>17563548-efa9-4d2f-b312-715c01be442a</t>
        </is>
      </c>
      <c r="C62" s="4" t="n"/>
      <c r="D62" s="4" t="inlineStr">
        <is>
          <t>Pendente</t>
        </is>
      </c>
      <c r="E62" s="4" t="inlineStr">
        <is>
          <t>ESTRUTURA EVENTUAL</t>
        </is>
      </c>
      <c r="F62" s="4" t="inlineStr">
        <is>
          <t>Passacabo</t>
        </is>
      </c>
      <c r="G62" s="4" t="n"/>
      <c r="H62" s="4" t="n"/>
      <c r="I62" s="4" t="n"/>
      <c r="J62" s="4" t="n"/>
      <c r="K62" s="4" t="inlineStr">
        <is>
          <t>Fernando Olliver</t>
        </is>
      </c>
      <c r="L62" s="4" t="inlineStr">
        <is>
          <t>67393f7b-083d-483e-a4dd-636097758540</t>
        </is>
      </c>
      <c r="M62" s="4" t="inlineStr">
        <is>
          <t>EXP Produção</t>
        </is>
      </c>
      <c r="N62" s="4" t="inlineStr">
        <is>
          <t>Victor</t>
        </is>
      </c>
      <c r="O62" s="4" t="n"/>
      <c r="P62" s="4" t="n"/>
      <c r="Q62" s="4" t="n"/>
      <c r="R62" s="4" t="n"/>
      <c r="S62" s="4" t="n">
        <v>1</v>
      </c>
      <c r="T62" s="4" t="inlineStr">
        <is>
          <t>UNID</t>
        </is>
      </c>
      <c r="U62" s="4" t="n">
        <v>1</v>
      </c>
      <c r="V62" s="7" t="n"/>
      <c r="W62" s="7" t="n">
        <v>1</v>
      </c>
      <c r="X62" s="5" t="n">
        <v>46160</v>
      </c>
      <c r="Y62" s="4" t="n">
        <v>-3</v>
      </c>
      <c r="Z62" s="4" t="n">
        <v>86</v>
      </c>
      <c r="AA62" s="4" t="inlineStr">
        <is>
          <t>Crítica</t>
        </is>
      </c>
      <c r="AB62" s="4" t="inlineStr">
        <is>
          <t>Em andamento</t>
        </is>
      </c>
      <c r="AC62" s="4" t="inlineStr">
        <is>
          <t>Não</t>
        </is>
      </c>
      <c r="AD62" s="4" t="inlineStr">
        <is>
          <t>Victor</t>
        </is>
      </c>
      <c r="AE62" s="4" t="n"/>
      <c r="AF62" s="4" t="n"/>
      <c r="AG62" s="4" t="n"/>
      <c r="AH62" s="4" t="n"/>
      <c r="AI62" s="4" t="n"/>
      <c r="AJ62" s="4" t="n">
        <v>85.999937</v>
      </c>
      <c r="AK62" s="4" t="n"/>
      <c r="AL62" s="4" t="n"/>
      <c r="AM62" s="6" t="n">
        <v>46163.54094907407</v>
      </c>
      <c r="AN62" s="6" t="n">
        <v>46163.54094907407</v>
      </c>
    </row>
    <row r="63">
      <c r="A63" s="4" t="inlineStr">
        <is>
          <t>c17e9bc8-9a1d-4b0e-8ae0-c6d6cf159c27</t>
        </is>
      </c>
      <c r="B63" s="4" t="inlineStr">
        <is>
          <t>17563548-efa9-4d2f-b312-715c01be442a</t>
        </is>
      </c>
      <c r="C63" s="4" t="n">
        <v>59</v>
      </c>
      <c r="D63" s="4" t="inlineStr">
        <is>
          <t>EM NEGOCIAÇÃO</t>
        </is>
      </c>
      <c r="E63" s="4" t="inlineStr">
        <is>
          <t>STAFF</t>
        </is>
      </c>
      <c r="F63" s="4" t="inlineStr">
        <is>
          <t>Limpeza (pré, durante e pós)</t>
        </is>
      </c>
      <c r="G63" s="4" t="n"/>
      <c r="H63" s="4" t="n"/>
      <c r="I63" s="4" t="inlineStr">
        <is>
          <t>Innova</t>
        </is>
      </c>
      <c r="J63" s="4" t="inlineStr">
        <is>
          <t>8bd9f07e-2e0f-483a-ab2e-0b79c35dc2e1</t>
        </is>
      </c>
      <c r="K63" s="4" t="inlineStr">
        <is>
          <t>Itamar</t>
        </is>
      </c>
      <c r="L63" s="4" t="inlineStr">
        <is>
          <t>4106a52b-a543-4a5c-9699-f95160f8a57a</t>
        </is>
      </c>
      <c r="M63" s="4" t="inlineStr">
        <is>
          <t>EXP Produção</t>
        </is>
      </c>
      <c r="N63" s="4" t="inlineStr">
        <is>
          <t>Victor</t>
        </is>
      </c>
      <c r="O63" s="4" t="inlineStr">
        <is>
          <t>Pendente</t>
        </is>
      </c>
      <c r="P63" s="4" t="inlineStr">
        <is>
          <t>Pendente</t>
        </is>
      </c>
      <c r="Q63" s="4" t="inlineStr">
        <is>
          <t>Pendente</t>
        </is>
      </c>
      <c r="R63" s="4" t="n"/>
      <c r="S63" s="4" t="n">
        <v>1</v>
      </c>
      <c r="T63" s="4" t="inlineStr">
        <is>
          <t>UNID</t>
        </is>
      </c>
      <c r="U63" s="4" t="n">
        <v>1</v>
      </c>
      <c r="V63" s="7" t="n">
        <v>0</v>
      </c>
      <c r="W63" s="7" t="n">
        <v>0</v>
      </c>
      <c r="X63" s="5" t="n">
        <v>46160</v>
      </c>
      <c r="Y63" s="4" t="n">
        <v>-3</v>
      </c>
      <c r="Z63" s="4" t="n">
        <v>50</v>
      </c>
      <c r="AA63" s="4" t="inlineStr">
        <is>
          <t>Média</t>
        </is>
      </c>
      <c r="AB63" s="4" t="inlineStr">
        <is>
          <t>Em andamento</t>
        </is>
      </c>
      <c r="AC63" s="4" t="inlineStr">
        <is>
          <t>Não</t>
        </is>
      </c>
      <c r="AD63" s="4" t="inlineStr">
        <is>
          <t>Victor</t>
        </is>
      </c>
      <c r="AE63" s="4" t="inlineStr">
        <is>
          <t>Produção geral</t>
        </is>
      </c>
      <c r="AF63" s="4" t="n"/>
      <c r="AG63" s="4" t="n"/>
      <c r="AH63" s="4" t="n"/>
      <c r="AI63" s="4" t="n"/>
      <c r="AJ63" s="4" t="n">
        <v>49.999936</v>
      </c>
      <c r="AK63" s="4" t="inlineStr">
        <is>
          <t>Thiago</t>
        </is>
      </c>
      <c r="AL63" s="5" t="n">
        <v>46160</v>
      </c>
      <c r="AM63" s="6" t="n">
        <v>46163.54094907407</v>
      </c>
      <c r="AN63" s="6" t="n">
        <v>46163.54094907407</v>
      </c>
    </row>
    <row r="64">
      <c r="A64" s="4" t="inlineStr">
        <is>
          <t>2f0da4fb-e52f-422f-bb9d-1d89c085c78f</t>
        </is>
      </c>
      <c r="B64" s="4" t="inlineStr">
        <is>
          <t>17563548-efa9-4d2f-b312-715c01be442a</t>
        </is>
      </c>
      <c r="C64" s="4" t="n">
        <v>55</v>
      </c>
      <c r="D64" s="4" t="inlineStr">
        <is>
          <t>Pendente</t>
        </is>
      </c>
      <c r="E64" s="4" t="inlineStr">
        <is>
          <t>ESTRUTURA EVENTUAL</t>
        </is>
      </c>
      <c r="F64" s="4" t="inlineStr">
        <is>
          <t>Torres de Fogos</t>
        </is>
      </c>
      <c r="G64" s="4" t="n"/>
      <c r="H64" s="4" t="n"/>
      <c r="I64" s="4" t="n"/>
      <c r="J64" s="4" t="n"/>
      <c r="K64" s="4" t="inlineStr">
        <is>
          <t>Tota</t>
        </is>
      </c>
      <c r="L64" s="4" t="inlineStr">
        <is>
          <t>b9a781c5-d706-48b8-9fba-505cbda1a606</t>
        </is>
      </c>
      <c r="M64" s="4" t="inlineStr">
        <is>
          <t>EXP Produção</t>
        </is>
      </c>
      <c r="N64" s="4" t="inlineStr">
        <is>
          <t>Victor</t>
        </is>
      </c>
      <c r="O64" s="4" t="inlineStr">
        <is>
          <t>Pendente</t>
        </is>
      </c>
      <c r="P64" s="4" t="inlineStr">
        <is>
          <t>Pendente</t>
        </is>
      </c>
      <c r="Q64" s="4" t="inlineStr">
        <is>
          <t>Pendente</t>
        </is>
      </c>
      <c r="R64" s="4" t="n">
        <v>1</v>
      </c>
      <c r="S64" s="4" t="n">
        <v>1</v>
      </c>
      <c r="T64" s="4" t="inlineStr">
        <is>
          <t>UNID</t>
        </is>
      </c>
      <c r="U64" s="4" t="n">
        <v>1</v>
      </c>
      <c r="V64" s="7" t="n">
        <v>0</v>
      </c>
      <c r="W64" s="7" t="n">
        <v>0</v>
      </c>
      <c r="X64" s="5" t="n">
        <v>46160</v>
      </c>
      <c r="Y64" s="4" t="n">
        <v>-3</v>
      </c>
      <c r="Z64" s="4" t="n">
        <v>89</v>
      </c>
      <c r="AA64" s="4" t="inlineStr">
        <is>
          <t>Crítica</t>
        </is>
      </c>
      <c r="AB64" s="4" t="inlineStr">
        <is>
          <t>Em andamento</t>
        </is>
      </c>
      <c r="AC64" s="4" t="inlineStr">
        <is>
          <t>Não</t>
        </is>
      </c>
      <c r="AD64" s="4" t="inlineStr">
        <is>
          <t>Victor</t>
        </is>
      </c>
      <c r="AE64" s="4" t="inlineStr">
        <is>
          <t>Artístico</t>
        </is>
      </c>
      <c r="AF64" s="4" t="n"/>
      <c r="AG64" s="4" t="n"/>
      <c r="AH64" s="4" t="n"/>
      <c r="AI64" s="4" t="n"/>
      <c r="AJ64" s="4" t="n">
        <v>88.99993499999999</v>
      </c>
      <c r="AK64" s="4" t="inlineStr">
        <is>
          <t>Thiago</t>
        </is>
      </c>
      <c r="AL64" s="5" t="n">
        <v>46160</v>
      </c>
      <c r="AM64" s="6" t="n">
        <v>46163.54094907407</v>
      </c>
      <c r="AN64" s="6" t="n">
        <v>46163.54094907407</v>
      </c>
    </row>
    <row r="65">
      <c r="A65" s="4" t="inlineStr">
        <is>
          <t>636a9311-effb-45e4-99b3-27f2a3911cf5</t>
        </is>
      </c>
      <c r="B65" s="4" t="inlineStr">
        <is>
          <t>17563548-efa9-4d2f-b312-715c01be442a</t>
        </is>
      </c>
      <c r="C65" s="4" t="n">
        <v>54</v>
      </c>
      <c r="D65" s="4" t="inlineStr">
        <is>
          <t>Pendente</t>
        </is>
      </c>
      <c r="E65" s="4" t="inlineStr">
        <is>
          <t>ESTRUTURA EVENTUAL</t>
        </is>
      </c>
      <c r="F65" s="4" t="inlineStr">
        <is>
          <t>Transmissão simultanea</t>
        </is>
      </c>
      <c r="G65" s="4" t="inlineStr">
        <is>
          <t>Ta com a nix</t>
        </is>
      </c>
      <c r="H65" s="4" t="inlineStr">
        <is>
          <t>Luna orçando</t>
        </is>
      </c>
      <c r="I65" s="4" t="inlineStr">
        <is>
          <t>TV Rodeio</t>
        </is>
      </c>
      <c r="J65" s="4" t="inlineStr">
        <is>
          <t>2c42af9d-4ec8-4088-9381-27a91ec60ef8</t>
        </is>
      </c>
      <c r="K65" s="4" t="inlineStr">
        <is>
          <t>Della</t>
        </is>
      </c>
      <c r="L65" s="4" t="inlineStr">
        <is>
          <t>44f2d7f4-ff0e-439a-8e8b-74aa5aa162ca</t>
        </is>
      </c>
      <c r="M65" s="4" t="inlineStr">
        <is>
          <t>EXP Produção</t>
        </is>
      </c>
      <c r="N65" s="4" t="inlineStr">
        <is>
          <t>Victor</t>
        </is>
      </c>
      <c r="O65" s="4" t="inlineStr">
        <is>
          <t>Pendente</t>
        </is>
      </c>
      <c r="P65" s="4" t="inlineStr">
        <is>
          <t>Pendente</t>
        </is>
      </c>
      <c r="Q65" s="4" t="inlineStr">
        <is>
          <t>Pendente</t>
        </is>
      </c>
      <c r="R65" s="4" t="n"/>
      <c r="S65" s="4" t="n">
        <v>1</v>
      </c>
      <c r="T65" s="4" t="inlineStr">
        <is>
          <t>UNID</t>
        </is>
      </c>
      <c r="U65" s="4" t="n">
        <v>1</v>
      </c>
      <c r="V65" s="7" t="n">
        <v>0</v>
      </c>
      <c r="W65" s="7" t="n">
        <v>0</v>
      </c>
      <c r="X65" s="5" t="n">
        <v>46160</v>
      </c>
      <c r="Y65" s="4" t="n">
        <v>-3</v>
      </c>
      <c r="Z65" s="4" t="n">
        <v>50</v>
      </c>
      <c r="AA65" s="4" t="inlineStr">
        <is>
          <t>Média</t>
        </is>
      </c>
      <c r="AB65" s="4" t="inlineStr">
        <is>
          <t>Em andamento</t>
        </is>
      </c>
      <c r="AC65" s="4" t="inlineStr">
        <is>
          <t>Não</t>
        </is>
      </c>
      <c r="AD65" s="4" t="inlineStr">
        <is>
          <t>Victor</t>
        </is>
      </c>
      <c r="AE65" s="4" t="inlineStr">
        <is>
          <t>Artístico</t>
        </is>
      </c>
      <c r="AF65" s="4" t="n"/>
      <c r="AG65" s="4" t="n"/>
      <c r="AH65" s="4" t="n"/>
      <c r="AI65" s="4" t="n"/>
      <c r="AJ65" s="4" t="n">
        <v>49.999934</v>
      </c>
      <c r="AK65" s="4" t="inlineStr">
        <is>
          <t>Thiago</t>
        </is>
      </c>
      <c r="AL65" s="5" t="n">
        <v>46160</v>
      </c>
      <c r="AM65" s="6" t="n">
        <v>46163.54094907407</v>
      </c>
      <c r="AN65" s="6" t="n">
        <v>46163.54094907407</v>
      </c>
    </row>
    <row r="66">
      <c r="A66" s="4" t="inlineStr">
        <is>
          <t>86aa2275-6a7f-468d-9c23-f8aa09f0c411</t>
        </is>
      </c>
      <c r="B66" s="4" t="inlineStr">
        <is>
          <t>17563548-efa9-4d2f-b312-715c01be442a</t>
        </is>
      </c>
      <c r="C66" s="4" t="n">
        <v>77</v>
      </c>
      <c r="D66" s="4" t="inlineStr">
        <is>
          <t>Pendente</t>
        </is>
      </c>
      <c r="E66" s="4" t="inlineStr">
        <is>
          <t>STAFF</t>
        </is>
      </c>
      <c r="F66" s="4" t="inlineStr">
        <is>
          <t>VJ</t>
        </is>
      </c>
      <c r="G66" s="4" t="n"/>
      <c r="H66" s="4" t="inlineStr">
        <is>
          <t>Orçar</t>
        </is>
      </c>
      <c r="I66" s="4" t="inlineStr">
        <is>
          <t>Seven Zee</t>
        </is>
      </c>
      <c r="J66" s="4" t="inlineStr">
        <is>
          <t>165fd41b-f175-4d26-9232-ff48e0a0b117</t>
        </is>
      </c>
      <c r="K66" s="4" t="inlineStr">
        <is>
          <t>Fernando Olliver</t>
        </is>
      </c>
      <c r="L66" s="4" t="inlineStr">
        <is>
          <t>67393f7b-083d-483e-a4dd-636097758540</t>
        </is>
      </c>
      <c r="M66" s="4" t="inlineStr">
        <is>
          <t>EXP Produção</t>
        </is>
      </c>
      <c r="N66" s="4" t="inlineStr">
        <is>
          <t>Victor</t>
        </is>
      </c>
      <c r="O66" s="4" t="inlineStr">
        <is>
          <t>Pendente</t>
        </is>
      </c>
      <c r="P66" s="4" t="inlineStr">
        <is>
          <t>Pendente</t>
        </is>
      </c>
      <c r="Q66" s="4" t="inlineStr">
        <is>
          <t>Pendente</t>
        </is>
      </c>
      <c r="R66" s="4" t="n"/>
      <c r="S66" s="4" t="n">
        <v>1</v>
      </c>
      <c r="T66" s="4" t="inlineStr">
        <is>
          <t>UNID</t>
        </is>
      </c>
      <c r="U66" s="4" t="n">
        <v>1</v>
      </c>
      <c r="V66" s="7" t="n">
        <v>0</v>
      </c>
      <c r="W66" s="7" t="n">
        <v>0</v>
      </c>
      <c r="X66" s="5" t="n">
        <v>46160</v>
      </c>
      <c r="Y66" s="4" t="n">
        <v>-3</v>
      </c>
      <c r="Z66" s="4" t="n">
        <v>60</v>
      </c>
      <c r="AA66" s="4" t="inlineStr">
        <is>
          <t>Alta</t>
        </is>
      </c>
      <c r="AB66" s="4" t="inlineStr">
        <is>
          <t>Em andamento</t>
        </is>
      </c>
      <c r="AC66" s="4" t="inlineStr">
        <is>
          <t>Não</t>
        </is>
      </c>
      <c r="AD66" s="4" t="inlineStr">
        <is>
          <t>Victor</t>
        </is>
      </c>
      <c r="AE66" s="4" t="inlineStr">
        <is>
          <t>Artístico</t>
        </is>
      </c>
      <c r="AF66" s="4" t="n"/>
      <c r="AG66" s="4" t="n"/>
      <c r="AH66" s="4" t="n"/>
      <c r="AI66" s="4" t="n"/>
      <c r="AJ66" s="4" t="n">
        <v>59.999933</v>
      </c>
      <c r="AK66" s="4" t="inlineStr">
        <is>
          <t>Thiago</t>
        </is>
      </c>
      <c r="AL66" s="5" t="n">
        <v>46160</v>
      </c>
      <c r="AM66" s="6" t="n">
        <v>46163.54094907407</v>
      </c>
      <c r="AN66" s="6" t="n">
        <v>46163.54094907407</v>
      </c>
    </row>
    <row r="67">
      <c r="A67" s="4" t="inlineStr">
        <is>
          <t>523b4071-6cdf-48ed-8eaf-f3f6e4cad3c9</t>
        </is>
      </c>
      <c r="B67" s="4" t="inlineStr">
        <is>
          <t>17563548-efa9-4d2f-b312-715c01be442a</t>
        </is>
      </c>
      <c r="C67" s="4" t="n">
        <v>77</v>
      </c>
      <c r="D67" s="4" t="inlineStr">
        <is>
          <t>Pendente</t>
        </is>
      </c>
      <c r="E67" s="4" t="inlineStr">
        <is>
          <t>STAFF</t>
        </is>
      </c>
      <c r="F67" s="4" t="inlineStr">
        <is>
          <t>VJ</t>
        </is>
      </c>
      <c r="G67" s="4" t="n"/>
      <c r="H67" s="4" t="inlineStr">
        <is>
          <t>Orçar</t>
        </is>
      </c>
      <c r="I67" s="4" t="inlineStr">
        <is>
          <t>Bro Company</t>
        </is>
      </c>
      <c r="J67" s="4" t="inlineStr">
        <is>
          <t>23cd26ea-3d19-42f0-ad88-2db499be65dc</t>
        </is>
      </c>
      <c r="K67" s="4" t="inlineStr">
        <is>
          <t>Della</t>
        </is>
      </c>
      <c r="L67" s="4" t="inlineStr">
        <is>
          <t>44f2d7f4-ff0e-439a-8e8b-74aa5aa162ca</t>
        </is>
      </c>
      <c r="M67" s="4" t="inlineStr">
        <is>
          <t>EXP Produção</t>
        </is>
      </c>
      <c r="N67" s="4" t="inlineStr">
        <is>
          <t>Victor</t>
        </is>
      </c>
      <c r="O67" s="4" t="inlineStr">
        <is>
          <t>Pendente</t>
        </is>
      </c>
      <c r="P67" s="4" t="inlineStr">
        <is>
          <t>Pendente</t>
        </is>
      </c>
      <c r="Q67" s="4" t="inlineStr">
        <is>
          <t>Pendente</t>
        </is>
      </c>
      <c r="R67" s="4" t="n"/>
      <c r="S67" s="4" t="n">
        <v>1</v>
      </c>
      <c r="T67" s="4" t="inlineStr">
        <is>
          <t>UNID</t>
        </is>
      </c>
      <c r="U67" s="4" t="n">
        <v>1</v>
      </c>
      <c r="V67" s="7" t="n">
        <v>0</v>
      </c>
      <c r="W67" s="7" t="n">
        <v>0</v>
      </c>
      <c r="X67" s="5" t="n">
        <v>46160</v>
      </c>
      <c r="Y67" s="4" t="n">
        <v>-3</v>
      </c>
      <c r="Z67" s="4" t="n">
        <v>60</v>
      </c>
      <c r="AA67" s="4" t="inlineStr">
        <is>
          <t>Alta</t>
        </is>
      </c>
      <c r="AB67" s="4" t="inlineStr">
        <is>
          <t>Em andamento</t>
        </is>
      </c>
      <c r="AC67" s="4" t="inlineStr">
        <is>
          <t>Não</t>
        </is>
      </c>
      <c r="AD67" s="4" t="inlineStr">
        <is>
          <t>Victor</t>
        </is>
      </c>
      <c r="AE67" s="4" t="inlineStr">
        <is>
          <t>Artístico</t>
        </is>
      </c>
      <c r="AF67" s="4" t="n"/>
      <c r="AG67" s="4" t="n"/>
      <c r="AH67" s="4" t="n"/>
      <c r="AI67" s="4" t="n"/>
      <c r="AJ67" s="4" t="n">
        <v>59.999932</v>
      </c>
      <c r="AK67" s="4" t="inlineStr">
        <is>
          <t>Thiago</t>
        </is>
      </c>
      <c r="AL67" s="5" t="n">
        <v>46160</v>
      </c>
      <c r="AM67" s="6" t="n">
        <v>46163.54094907407</v>
      </c>
      <c r="AN67" s="6" t="n">
        <v>46163.54094907407</v>
      </c>
    </row>
    <row r="68">
      <c r="A68" s="4" t="inlineStr">
        <is>
          <t>07287cbc-9ae8-458b-b08d-2a969f177aab</t>
        </is>
      </c>
      <c r="B68" s="4" t="inlineStr">
        <is>
          <t>17563548-efa9-4d2f-b312-715c01be442a</t>
        </is>
      </c>
      <c r="C68" s="4" t="n">
        <v>86</v>
      </c>
      <c r="D68" s="4" t="inlineStr">
        <is>
          <t>CONTRATAR</t>
        </is>
      </c>
      <c r="E68" s="4" t="inlineStr">
        <is>
          <t>ESTRUTURA GERAL</t>
        </is>
      </c>
      <c r="F68" s="4" t="inlineStr">
        <is>
          <t>Mesas e cadeiras - plástico</t>
        </is>
      </c>
      <c r="G68" s="4" t="inlineStr">
        <is>
          <t>596 mesas 1117 cadeiras de plástico + 20 mesas 1117 cadeiras de madeira</t>
        </is>
      </c>
      <c r="H68" s="4" t="n"/>
      <c r="I68" s="4" t="n"/>
      <c r="J68" s="4" t="n"/>
      <c r="K68" s="4" t="inlineStr">
        <is>
          <t>Samuel</t>
        </is>
      </c>
      <c r="L68" s="4" t="inlineStr">
        <is>
          <t>36bf9d11-8a3a-4fee-b27a-b5420a0dc60f</t>
        </is>
      </c>
      <c r="M68" s="4" t="inlineStr">
        <is>
          <t>EXP Produção</t>
        </is>
      </c>
      <c r="N68" s="4" t="inlineStr">
        <is>
          <t>Samuel</t>
        </is>
      </c>
      <c r="O68" s="4" t="inlineStr">
        <is>
          <t>Pendente</t>
        </is>
      </c>
      <c r="P68" s="4" t="inlineStr">
        <is>
          <t>Pendente</t>
        </is>
      </c>
      <c r="Q68" s="4" t="inlineStr">
        <is>
          <t>Pendente</t>
        </is>
      </c>
      <c r="R68" s="4" t="n">
        <v>1</v>
      </c>
      <c r="S68" s="4" t="n">
        <v>1</v>
      </c>
      <c r="T68" s="4" t="inlineStr">
        <is>
          <t>UNID</t>
        </is>
      </c>
      <c r="U68" s="4" t="n">
        <v>1</v>
      </c>
      <c r="V68" s="7" t="n">
        <v>600</v>
      </c>
      <c r="W68" s="7" t="n">
        <v>600</v>
      </c>
      <c r="X68" s="5" t="n">
        <v>46160</v>
      </c>
      <c r="Y68" s="4" t="n">
        <v>-3</v>
      </c>
      <c r="Z68" s="4" t="n">
        <v>50</v>
      </c>
      <c r="AA68" s="4" t="inlineStr">
        <is>
          <t>Média</t>
        </is>
      </c>
      <c r="AB68" s="4" t="inlineStr">
        <is>
          <t>Aguardando contrato</t>
        </is>
      </c>
      <c r="AC68" s="4" t="inlineStr">
        <is>
          <t>Não</t>
        </is>
      </c>
      <c r="AD68" s="4" t="inlineStr">
        <is>
          <t>Samuel</t>
        </is>
      </c>
      <c r="AE68" s="4" t="inlineStr">
        <is>
          <t>Produção geral</t>
        </is>
      </c>
      <c r="AF68" s="4" t="inlineStr">
        <is>
          <t>Seguiremos com o descritivo de mesa e cadeira levantado?</t>
        </is>
      </c>
      <c r="AG68" s="4" t="n"/>
      <c r="AH68" s="4" t="n"/>
      <c r="AI68" s="4" t="n"/>
      <c r="AJ68" s="4" t="n">
        <v>49.999931</v>
      </c>
      <c r="AK68" s="4" t="inlineStr">
        <is>
          <t>Thiago</t>
        </is>
      </c>
      <c r="AL68" s="5" t="n">
        <v>46160</v>
      </c>
      <c r="AM68" s="6" t="n">
        <v>46163.54094907407</v>
      </c>
      <c r="AN68" s="6" t="n">
        <v>46163.54094907407</v>
      </c>
    </row>
    <row r="69">
      <c r="A69" s="4" t="inlineStr">
        <is>
          <t>925950a0-5c89-4dd2-80d6-912d56afddba</t>
        </is>
      </c>
      <c r="B69" s="4" t="inlineStr">
        <is>
          <t>17563548-efa9-4d2f-b312-715c01be442a</t>
        </is>
      </c>
      <c r="C69" s="4" t="n">
        <v>83</v>
      </c>
      <c r="D69" s="4" t="inlineStr">
        <is>
          <t>CONTRATAR</t>
        </is>
      </c>
      <c r="E69" s="4" t="inlineStr">
        <is>
          <t>MAQUINÁRIO/SERVIÇOS</t>
        </is>
      </c>
      <c r="F69" s="4" t="inlineStr">
        <is>
          <t>Pulseiras</t>
        </is>
      </c>
      <c r="G69" s="4" t="n"/>
      <c r="H69" s="4" t="n"/>
      <c r="I69" s="4" t="n"/>
      <c r="J69" s="4" t="n"/>
      <c r="K69" s="4" t="inlineStr">
        <is>
          <t>Della</t>
        </is>
      </c>
      <c r="L69" s="4" t="inlineStr">
        <is>
          <t>44f2d7f4-ff0e-439a-8e8b-74aa5aa162ca</t>
        </is>
      </c>
      <c r="M69" s="4" t="inlineStr">
        <is>
          <t>EXP Produção</t>
        </is>
      </c>
      <c r="N69" s="4" t="inlineStr">
        <is>
          <t>Victor</t>
        </is>
      </c>
      <c r="O69" s="4" t="inlineStr">
        <is>
          <t>Pendente</t>
        </is>
      </c>
      <c r="P69" s="4" t="inlineStr">
        <is>
          <t>Pendente</t>
        </is>
      </c>
      <c r="Q69" s="4" t="inlineStr">
        <is>
          <t>Pendente</t>
        </is>
      </c>
      <c r="R69" s="4" t="n"/>
      <c r="S69" s="4" t="n">
        <v>1</v>
      </c>
      <c r="T69" s="4" t="inlineStr">
        <is>
          <t>UNID</t>
        </is>
      </c>
      <c r="U69" s="4" t="n">
        <v>1</v>
      </c>
      <c r="V69" s="7" t="n">
        <v>0</v>
      </c>
      <c r="W69" s="7" t="n">
        <v>0</v>
      </c>
      <c r="X69" s="5" t="n">
        <v>46160</v>
      </c>
      <c r="Y69" s="4" t="n">
        <v>-3</v>
      </c>
      <c r="Z69" s="4" t="n">
        <v>40</v>
      </c>
      <c r="AA69" s="4" t="inlineStr">
        <is>
          <t>Baixa</t>
        </is>
      </c>
      <c r="AB69" s="4" t="inlineStr">
        <is>
          <t>Não iniciado</t>
        </is>
      </c>
      <c r="AC69" s="4" t="inlineStr">
        <is>
          <t>Não</t>
        </is>
      </c>
      <c r="AD69" s="4" t="inlineStr">
        <is>
          <t>Victor</t>
        </is>
      </c>
      <c r="AE69" s="4" t="inlineStr">
        <is>
          <t>Produção geral</t>
        </is>
      </c>
      <c r="AF69" s="4" t="n"/>
      <c r="AG69" s="4" t="n"/>
      <c r="AH69" s="4" t="n"/>
      <c r="AI69" s="4" t="n"/>
      <c r="AJ69" s="4" t="n">
        <v>39.99993</v>
      </c>
      <c r="AK69" s="4" t="inlineStr">
        <is>
          <t>Thiago</t>
        </is>
      </c>
      <c r="AL69" s="5" t="n">
        <v>46160</v>
      </c>
      <c r="AM69" s="6" t="n">
        <v>46163.54094907407</v>
      </c>
      <c r="AN69" s="6" t="n">
        <v>46163.54094907407</v>
      </c>
    </row>
    <row r="70">
      <c r="A70" s="4" t="inlineStr">
        <is>
          <t>782b3df4-9e3f-4c43-9717-0ff3dbacbd21</t>
        </is>
      </c>
      <c r="B70" s="4" t="inlineStr">
        <is>
          <t>17563548-efa9-4d2f-b312-715c01be442a</t>
        </is>
      </c>
      <c r="C70" s="4" t="n">
        <v>84</v>
      </c>
      <c r="D70" s="4" t="inlineStr">
        <is>
          <t>CONTRATAR</t>
        </is>
      </c>
      <c r="E70" s="4" t="inlineStr">
        <is>
          <t>MAQUINÁRIO/SERVIÇOS</t>
        </is>
      </c>
      <c r="F70" s="4" t="inlineStr">
        <is>
          <t>Radios</t>
        </is>
      </c>
      <c r="G70" s="4" t="inlineStr">
        <is>
          <t>20 rádios + 50 rádios</t>
        </is>
      </c>
      <c r="H70" s="4" t="n"/>
      <c r="I70" s="4" t="inlineStr">
        <is>
          <t>Mendonça</t>
        </is>
      </c>
      <c r="J70" s="4" t="inlineStr">
        <is>
          <t>04c22eeb-1f61-450d-8a20-4f82bbf2cb74</t>
        </is>
      </c>
      <c r="K70" s="4" t="inlineStr">
        <is>
          <t>Della</t>
        </is>
      </c>
      <c r="L70" s="4" t="inlineStr">
        <is>
          <t>44f2d7f4-ff0e-439a-8e8b-74aa5aa162ca</t>
        </is>
      </c>
      <c r="M70" s="4" t="inlineStr">
        <is>
          <t>EXP Produção</t>
        </is>
      </c>
      <c r="N70" s="4" t="inlineStr">
        <is>
          <t>Victor</t>
        </is>
      </c>
      <c r="O70" s="4" t="inlineStr">
        <is>
          <t>Pendente</t>
        </is>
      </c>
      <c r="P70" s="4" t="inlineStr">
        <is>
          <t>Pendente</t>
        </is>
      </c>
      <c r="Q70" s="4" t="inlineStr">
        <is>
          <t>Pendente</t>
        </is>
      </c>
      <c r="R70" s="4" t="n"/>
      <c r="S70" s="4" t="n">
        <v>1</v>
      </c>
      <c r="T70" s="4" t="inlineStr">
        <is>
          <t>UNID</t>
        </is>
      </c>
      <c r="U70" s="4" t="n">
        <v>1</v>
      </c>
      <c r="V70" s="7" t="n">
        <v>0</v>
      </c>
      <c r="W70" s="7" t="n">
        <v>0</v>
      </c>
      <c r="X70" s="5" t="n">
        <v>46160</v>
      </c>
      <c r="Y70" s="4" t="n">
        <v>-3</v>
      </c>
      <c r="Z70" s="4" t="n">
        <v>40</v>
      </c>
      <c r="AA70" s="4" t="inlineStr">
        <is>
          <t>Baixa</t>
        </is>
      </c>
      <c r="AB70" s="4" t="inlineStr">
        <is>
          <t>Não iniciado</t>
        </is>
      </c>
      <c r="AC70" s="4" t="inlineStr">
        <is>
          <t>Não</t>
        </is>
      </c>
      <c r="AD70" s="4" t="inlineStr">
        <is>
          <t>Bruno</t>
        </is>
      </c>
      <c r="AE70" s="4" t="inlineStr">
        <is>
          <t>Produção geral</t>
        </is>
      </c>
      <c r="AF70" s="4" t="n"/>
      <c r="AG70" s="4" t="n"/>
      <c r="AH70" s="4" t="n"/>
      <c r="AI70" s="4" t="n"/>
      <c r="AJ70" s="4" t="n">
        <v>39.999929</v>
      </c>
      <c r="AK70" s="4" t="inlineStr">
        <is>
          <t>Thiago</t>
        </is>
      </c>
      <c r="AL70" s="5" t="n">
        <v>46160</v>
      </c>
      <c r="AM70" s="6" t="n">
        <v>46163.54094907407</v>
      </c>
      <c r="AN70" s="6" t="n">
        <v>46163.54094907407</v>
      </c>
    </row>
    <row r="71">
      <c r="A71" s="4" t="inlineStr">
        <is>
          <t>f090b9b8-c903-451c-9b63-9294272c39de</t>
        </is>
      </c>
      <c r="B71" s="4" t="inlineStr">
        <is>
          <t>17563548-efa9-4d2f-b312-715c01be442a</t>
        </is>
      </c>
      <c r="C71" s="4" t="n">
        <v>85</v>
      </c>
      <c r="D71" s="4" t="inlineStr">
        <is>
          <t>CONTRATAR</t>
        </is>
      </c>
      <c r="E71" s="4" t="inlineStr">
        <is>
          <t>MAQUINÁRIO/SERVIÇOS</t>
        </is>
      </c>
      <c r="F71" s="4" t="inlineStr">
        <is>
          <t>Crachas</t>
        </is>
      </c>
      <c r="G71" s="4" t="n"/>
      <c r="H71" s="4" t="n"/>
      <c r="I71" s="4" t="inlineStr">
        <is>
          <t>Imprimix</t>
        </is>
      </c>
      <c r="J71" s="4" t="inlineStr">
        <is>
          <t>7977fed9-069f-422f-94ea-53e9b7ddabb2</t>
        </is>
      </c>
      <c r="K71" s="4" t="inlineStr">
        <is>
          <t>Della</t>
        </is>
      </c>
      <c r="L71" s="4" t="inlineStr">
        <is>
          <t>44f2d7f4-ff0e-439a-8e8b-74aa5aa162ca</t>
        </is>
      </c>
      <c r="M71" s="4" t="inlineStr">
        <is>
          <t>EXP Produção</t>
        </is>
      </c>
      <c r="N71" s="4" t="inlineStr">
        <is>
          <t>Victor</t>
        </is>
      </c>
      <c r="O71" s="4" t="inlineStr">
        <is>
          <t>Pendente</t>
        </is>
      </c>
      <c r="P71" s="4" t="inlineStr">
        <is>
          <t>Pendente</t>
        </is>
      </c>
      <c r="Q71" s="4" t="inlineStr">
        <is>
          <t>Pendente</t>
        </is>
      </c>
      <c r="R71" s="4" t="n"/>
      <c r="S71" s="4" t="n">
        <v>1</v>
      </c>
      <c r="T71" s="4" t="inlineStr">
        <is>
          <t>UNID</t>
        </is>
      </c>
      <c r="U71" s="4" t="n">
        <v>1</v>
      </c>
      <c r="V71" s="7" t="n">
        <v>0</v>
      </c>
      <c r="W71" s="7" t="n">
        <v>0</v>
      </c>
      <c r="X71" s="5" t="n">
        <v>46160</v>
      </c>
      <c r="Y71" s="4" t="n">
        <v>-3</v>
      </c>
      <c r="Z71" s="4" t="n">
        <v>40</v>
      </c>
      <c r="AA71" s="4" t="inlineStr">
        <is>
          <t>Baixa</t>
        </is>
      </c>
      <c r="AB71" s="4" t="inlineStr">
        <is>
          <t>Não iniciado</t>
        </is>
      </c>
      <c r="AC71" s="4" t="inlineStr">
        <is>
          <t>Não</t>
        </is>
      </c>
      <c r="AD71" s="4" t="inlineStr">
        <is>
          <t>Victor</t>
        </is>
      </c>
      <c r="AE71" s="4" t="inlineStr">
        <is>
          <t>Produção geral</t>
        </is>
      </c>
      <c r="AF71" s="4" t="n"/>
      <c r="AG71" s="4" t="n"/>
      <c r="AH71" s="4" t="n"/>
      <c r="AI71" s="4" t="n"/>
      <c r="AJ71" s="4" t="n">
        <v>39.999928</v>
      </c>
      <c r="AK71" s="4" t="inlineStr">
        <is>
          <t>Thiago</t>
        </is>
      </c>
      <c r="AL71" s="5" t="n">
        <v>46160</v>
      </c>
      <c r="AM71" s="6" t="n">
        <v>46163.54094907407</v>
      </c>
      <c r="AN71" s="6" t="n">
        <v>46163.54094907407</v>
      </c>
    </row>
    <row r="72">
      <c r="A72" s="4" t="inlineStr">
        <is>
          <t>13a39076-e79b-4117-9056-4a5a5d61a6bb</t>
        </is>
      </c>
      <c r="B72" s="4" t="inlineStr">
        <is>
          <t>17563548-efa9-4d2f-b312-715c01be442a</t>
        </is>
      </c>
      <c r="C72" s="4" t="n">
        <v>36</v>
      </c>
      <c r="D72" s="4" t="inlineStr">
        <is>
          <t>CONTRATAR</t>
        </is>
      </c>
      <c r="E72" s="4" t="inlineStr">
        <is>
          <t>ESTRUTURA GERAL</t>
        </is>
      </c>
      <c r="F72" s="4" t="inlineStr">
        <is>
          <t>Quebra do Alambrado</t>
        </is>
      </c>
      <c r="G72" s="4" t="n"/>
      <c r="H72" s="4" t="n"/>
      <c r="I72" s="4" t="n"/>
      <c r="J72" s="4" t="n"/>
      <c r="K72" s="4" t="inlineStr">
        <is>
          <t>Fernando Olliver</t>
        </is>
      </c>
      <c r="L72" s="4" t="inlineStr">
        <is>
          <t>67393f7b-083d-483e-a4dd-636097758540</t>
        </is>
      </c>
      <c r="M72" s="4" t="inlineStr">
        <is>
          <t>EXP Produção</t>
        </is>
      </c>
      <c r="N72" s="4" t="inlineStr">
        <is>
          <t>Victor</t>
        </is>
      </c>
      <c r="O72" s="4" t="inlineStr">
        <is>
          <t>Pendente</t>
        </is>
      </c>
      <c r="P72" s="4" t="inlineStr">
        <is>
          <t>Pendente</t>
        </is>
      </c>
      <c r="Q72" s="4" t="inlineStr">
        <is>
          <t>Pendente</t>
        </is>
      </c>
      <c r="R72" s="4" t="n"/>
      <c r="S72" s="4" t="n">
        <v>1</v>
      </c>
      <c r="T72" s="4" t="inlineStr">
        <is>
          <t>UNID</t>
        </is>
      </c>
      <c r="U72" s="4" t="n">
        <v>1</v>
      </c>
      <c r="V72" s="7" t="n">
        <v>0</v>
      </c>
      <c r="W72" s="7" t="n">
        <v>0</v>
      </c>
      <c r="X72" s="5" t="n">
        <v>46160</v>
      </c>
      <c r="Y72" s="4" t="n">
        <v>-3</v>
      </c>
      <c r="Z72" s="4" t="n">
        <v>87</v>
      </c>
      <c r="AA72" s="4" t="inlineStr">
        <is>
          <t>Crítica</t>
        </is>
      </c>
      <c r="AB72" s="4" t="inlineStr">
        <is>
          <t>Em andamento</t>
        </is>
      </c>
      <c r="AC72" s="4" t="inlineStr">
        <is>
          <t>Não</t>
        </is>
      </c>
      <c r="AD72" s="4" t="inlineStr">
        <is>
          <t>Victor</t>
        </is>
      </c>
      <c r="AE72" s="4" t="inlineStr">
        <is>
          <t>Produção geral</t>
        </is>
      </c>
      <c r="AF72" s="4" t="n"/>
      <c r="AG72" s="4" t="n"/>
      <c r="AH72" s="4" t="n"/>
      <c r="AI72" s="4" t="n"/>
      <c r="AJ72" s="4" t="n">
        <v>86.999927</v>
      </c>
      <c r="AK72" s="4" t="inlineStr">
        <is>
          <t>Thiago</t>
        </is>
      </c>
      <c r="AL72" s="5" t="n">
        <v>46160</v>
      </c>
      <c r="AM72" s="6" t="n">
        <v>46163.54094907407</v>
      </c>
      <c r="AN72" s="6" t="n">
        <v>46163.54094907407</v>
      </c>
    </row>
    <row r="73">
      <c r="A73" s="4" t="inlineStr">
        <is>
          <t>75b217bc-2821-4b0b-8bda-f6bdc914f5fa</t>
        </is>
      </c>
      <c r="B73" s="4" t="inlineStr">
        <is>
          <t>17563548-efa9-4d2f-b312-715c01be442a</t>
        </is>
      </c>
      <c r="C73" s="4" t="n">
        <v>36</v>
      </c>
      <c r="D73" s="4" t="inlineStr">
        <is>
          <t>CONTRATAR</t>
        </is>
      </c>
      <c r="E73" s="4" t="inlineStr">
        <is>
          <t>ESTRUTURA GERAL</t>
        </is>
      </c>
      <c r="F73" s="4" t="inlineStr">
        <is>
          <t>Poste de eucalipto</t>
        </is>
      </c>
      <c r="G73" s="4" t="n"/>
      <c r="H73" s="4" t="n"/>
      <c r="I73" s="4" t="n"/>
      <c r="J73" s="4" t="n"/>
      <c r="K73" s="4" t="inlineStr">
        <is>
          <t>Fernando Olliver</t>
        </is>
      </c>
      <c r="L73" s="4" t="inlineStr">
        <is>
          <t>67393f7b-083d-483e-a4dd-636097758540</t>
        </is>
      </c>
      <c r="M73" s="4" t="inlineStr">
        <is>
          <t>EXP Produção</t>
        </is>
      </c>
      <c r="N73" s="4" t="inlineStr">
        <is>
          <t>Victor</t>
        </is>
      </c>
      <c r="O73" s="4" t="inlineStr">
        <is>
          <t>Pendente</t>
        </is>
      </c>
      <c r="P73" s="4" t="inlineStr">
        <is>
          <t>Pendente</t>
        </is>
      </c>
      <c r="Q73" s="4" t="inlineStr">
        <is>
          <t>Pendente</t>
        </is>
      </c>
      <c r="R73" s="4" t="n"/>
      <c r="S73" s="4" t="n">
        <v>1</v>
      </c>
      <c r="T73" s="4" t="inlineStr">
        <is>
          <t>UNID</t>
        </is>
      </c>
      <c r="U73" s="4" t="n">
        <v>1</v>
      </c>
      <c r="V73" s="7" t="n">
        <v>0</v>
      </c>
      <c r="W73" s="7" t="n">
        <v>0</v>
      </c>
      <c r="X73" s="5" t="n">
        <v>46160</v>
      </c>
      <c r="Y73" s="4" t="n">
        <v>-3</v>
      </c>
      <c r="Z73" s="4" t="n">
        <v>87</v>
      </c>
      <c r="AA73" s="4" t="inlineStr">
        <is>
          <t>Crítica</t>
        </is>
      </c>
      <c r="AB73" s="4" t="inlineStr">
        <is>
          <t>Em andamento</t>
        </is>
      </c>
      <c r="AC73" s="4" t="inlineStr">
        <is>
          <t>Não</t>
        </is>
      </c>
      <c r="AD73" s="4" t="inlineStr">
        <is>
          <t>Victor</t>
        </is>
      </c>
      <c r="AE73" s="4" t="inlineStr">
        <is>
          <t>Produção geral</t>
        </is>
      </c>
      <c r="AF73" s="4" t="n"/>
      <c r="AG73" s="4" t="n"/>
      <c r="AH73" s="4" t="n"/>
      <c r="AI73" s="4" t="n"/>
      <c r="AJ73" s="4" t="n">
        <v>86.999926</v>
      </c>
      <c r="AK73" s="4" t="inlineStr">
        <is>
          <t>Thiago</t>
        </is>
      </c>
      <c r="AL73" s="5" t="n">
        <v>46160</v>
      </c>
      <c r="AM73" s="6" t="n">
        <v>46163.54094907407</v>
      </c>
      <c r="AN73" s="6" t="n">
        <v>46163.54094907407</v>
      </c>
    </row>
    <row r="74">
      <c r="A74" s="4" t="inlineStr">
        <is>
          <t>5ca6fef0-c343-49db-8cf8-30d9c335206a</t>
        </is>
      </c>
      <c r="B74" s="4" t="inlineStr">
        <is>
          <t>17563548-efa9-4d2f-b312-715c01be442a</t>
        </is>
      </c>
      <c r="C74" s="4" t="n">
        <v>42</v>
      </c>
      <c r="D74" s="4" t="inlineStr">
        <is>
          <t>Pendente</t>
        </is>
      </c>
      <c r="E74" s="4" t="inlineStr">
        <is>
          <t>ESTRUTURA GERAL</t>
        </is>
      </c>
      <c r="F74" s="4" t="inlineStr">
        <is>
          <t>Hidráulica (Caixa d’agua, bebedouro, encanamento, esgoto)</t>
        </is>
      </c>
      <c r="G74" s="4" t="n"/>
      <c r="H74" s="4" t="n"/>
      <c r="I74" s="4" t="inlineStr">
        <is>
          <t>Wilson</t>
        </is>
      </c>
      <c r="J74" s="4" t="inlineStr">
        <is>
          <t>8c58da97-7d59-41a8-946e-ca1aecf7ecc4</t>
        </is>
      </c>
      <c r="K74" s="4" t="inlineStr">
        <is>
          <t>Itamar</t>
        </is>
      </c>
      <c r="L74" s="4" t="inlineStr">
        <is>
          <t>4106a52b-a543-4a5c-9699-f95160f8a57a</t>
        </is>
      </c>
      <c r="M74" s="4" t="inlineStr">
        <is>
          <t>EXP Produção</t>
        </is>
      </c>
      <c r="N74" s="4" t="inlineStr">
        <is>
          <t>Victor</t>
        </is>
      </c>
      <c r="O74" s="4" t="inlineStr">
        <is>
          <t>Pendente</t>
        </is>
      </c>
      <c r="P74" s="4" t="inlineStr">
        <is>
          <t>Pendente</t>
        </is>
      </c>
      <c r="Q74" s="4" t="inlineStr">
        <is>
          <t>Pendente</t>
        </is>
      </c>
      <c r="R74" s="4" t="n"/>
      <c r="S74" s="4" t="n">
        <v>1</v>
      </c>
      <c r="T74" s="4" t="inlineStr">
        <is>
          <t>UNID</t>
        </is>
      </c>
      <c r="U74" s="4" t="n">
        <v>1</v>
      </c>
      <c r="V74" s="7" t="n">
        <v>0</v>
      </c>
      <c r="W74" s="7" t="n">
        <v>0</v>
      </c>
      <c r="X74" s="5" t="n">
        <v>46160</v>
      </c>
      <c r="Y74" s="4" t="n">
        <v>-3</v>
      </c>
      <c r="Z74" s="4" t="n">
        <v>45</v>
      </c>
      <c r="AA74" s="4" t="inlineStr">
        <is>
          <t>Média</t>
        </is>
      </c>
      <c r="AB74" s="4" t="inlineStr">
        <is>
          <t>Em andamento</t>
        </is>
      </c>
      <c r="AC74" s="4" t="inlineStr">
        <is>
          <t>Não</t>
        </is>
      </c>
      <c r="AD74" s="4" t="inlineStr">
        <is>
          <t>Victor</t>
        </is>
      </c>
      <c r="AE74" s="4" t="inlineStr">
        <is>
          <t>Produção geral</t>
        </is>
      </c>
      <c r="AF74" s="4" t="n"/>
      <c r="AG74" s="4" t="n"/>
      <c r="AH74" s="4" t="n"/>
      <c r="AI74" s="4" t="n"/>
      <c r="AJ74" s="4" t="n">
        <v>44.999925</v>
      </c>
      <c r="AK74" s="4" t="inlineStr">
        <is>
          <t>Thiago</t>
        </is>
      </c>
      <c r="AL74" s="5" t="n">
        <v>46160</v>
      </c>
      <c r="AM74" s="6" t="n">
        <v>46163.54094907407</v>
      </c>
      <c r="AN74" s="6" t="n">
        <v>46163.54094907407</v>
      </c>
    </row>
    <row r="75">
      <c r="A75" s="4" t="inlineStr">
        <is>
          <t>329a843a-7dbb-4521-a78b-a52e946f9aac</t>
        </is>
      </c>
      <c r="B75" s="4" t="inlineStr">
        <is>
          <t>17563548-efa9-4d2f-b312-715c01be442a</t>
        </is>
      </c>
      <c r="C75" s="4" t="n">
        <v>48</v>
      </c>
      <c r="D75" s="4" t="inlineStr">
        <is>
          <t>CONTRATAR</t>
        </is>
      </c>
      <c r="E75" s="4" t="inlineStr">
        <is>
          <t>ESTRUTURA EVENTUAL</t>
        </is>
      </c>
      <c r="F75" s="4" t="inlineStr">
        <is>
          <t>Som de comunicação</t>
        </is>
      </c>
      <c r="G75" s="4" t="inlineStr">
        <is>
          <t>Caixa de som lá fora para o posso ajudar?</t>
        </is>
      </c>
      <c r="H75" s="4" t="n"/>
      <c r="I75" s="4" t="n"/>
      <c r="J75" s="4" t="n"/>
      <c r="K75" s="4" t="inlineStr">
        <is>
          <t>Fernando Olliver</t>
        </is>
      </c>
      <c r="L75" s="4" t="inlineStr">
        <is>
          <t>67393f7b-083d-483e-a4dd-636097758540</t>
        </is>
      </c>
      <c r="M75" s="4" t="inlineStr">
        <is>
          <t>EXP Produção</t>
        </is>
      </c>
      <c r="N75" s="4" t="inlineStr">
        <is>
          <t>Victor</t>
        </is>
      </c>
      <c r="O75" s="4" t="inlineStr">
        <is>
          <t>Pendente</t>
        </is>
      </c>
      <c r="P75" s="4" t="inlineStr">
        <is>
          <t>Pendente</t>
        </is>
      </c>
      <c r="Q75" s="4" t="inlineStr">
        <is>
          <t>Pendente</t>
        </is>
      </c>
      <c r="R75" s="4" t="n"/>
      <c r="S75" s="4" t="n">
        <v>1</v>
      </c>
      <c r="T75" s="4" t="inlineStr">
        <is>
          <t>UNID</t>
        </is>
      </c>
      <c r="U75" s="4" t="n">
        <v>1</v>
      </c>
      <c r="V75" s="7" t="n">
        <v>0</v>
      </c>
      <c r="W75" s="7" t="n">
        <v>0</v>
      </c>
      <c r="X75" s="5" t="n">
        <v>46160</v>
      </c>
      <c r="Y75" s="4" t="n">
        <v>-3</v>
      </c>
      <c r="Z75" s="4" t="n">
        <v>20</v>
      </c>
      <c r="AA75" s="4" t="inlineStr">
        <is>
          <t>Baixa</t>
        </is>
      </c>
      <c r="AB75" s="4" t="inlineStr">
        <is>
          <t>Em andamento</t>
        </is>
      </c>
      <c r="AC75" s="4" t="inlineStr">
        <is>
          <t>Não</t>
        </is>
      </c>
      <c r="AD75" s="4" t="inlineStr">
        <is>
          <t>Victor</t>
        </is>
      </c>
      <c r="AE75" s="4" t="inlineStr">
        <is>
          <t>Produção geral</t>
        </is>
      </c>
      <c r="AF75" s="4" t="n"/>
      <c r="AG75" s="4" t="n"/>
      <c r="AH75" s="4" t="n"/>
      <c r="AI75" s="4" t="n"/>
      <c r="AJ75" s="4" t="n">
        <v>19.999924</v>
      </c>
      <c r="AK75" s="4" t="inlineStr">
        <is>
          <t>Thiago</t>
        </is>
      </c>
      <c r="AL75" s="5" t="n">
        <v>46160</v>
      </c>
      <c r="AM75" s="6" t="n">
        <v>46163.54094907407</v>
      </c>
      <c r="AN75" s="6" t="n">
        <v>46163.54094907407</v>
      </c>
    </row>
    <row r="76">
      <c r="A76" s="4" t="inlineStr">
        <is>
          <t>d6265585-b2bd-442b-aa60-b7f2b2c0e202</t>
        </is>
      </c>
      <c r="B76" s="4" t="inlineStr">
        <is>
          <t>17563548-efa9-4d2f-b312-715c01be442a</t>
        </is>
      </c>
      <c r="C76" s="4" t="n">
        <v>57</v>
      </c>
      <c r="D76" s="4" t="inlineStr">
        <is>
          <t>CONTRATAR</t>
        </is>
      </c>
      <c r="E76" s="4" t="inlineStr">
        <is>
          <t>ESTRUTURA EVENTUAL</t>
        </is>
      </c>
      <c r="F76" s="4" t="inlineStr">
        <is>
          <t>ART</t>
        </is>
      </c>
      <c r="G76" s="4" t="n"/>
      <c r="H76" s="4" t="n"/>
      <c r="I76" s="4" t="n"/>
      <c r="J76" s="4" t="n"/>
      <c r="K76" s="4" t="inlineStr">
        <is>
          <t>Bruno</t>
        </is>
      </c>
      <c r="L76" s="4" t="inlineStr">
        <is>
          <t>e256cc86-6311-4858-bfcc-7bdac355e1e3</t>
        </is>
      </c>
      <c r="M76" s="4" t="inlineStr">
        <is>
          <t>EXP Produção</t>
        </is>
      </c>
      <c r="N76" s="4" t="inlineStr">
        <is>
          <t>Victor</t>
        </is>
      </c>
      <c r="O76" s="4" t="inlineStr">
        <is>
          <t>Pendente</t>
        </is>
      </c>
      <c r="P76" s="4" t="inlineStr">
        <is>
          <t>Pendente</t>
        </is>
      </c>
      <c r="Q76" s="4" t="inlineStr">
        <is>
          <t>Pendente</t>
        </is>
      </c>
      <c r="R76" s="4" t="n"/>
      <c r="S76" s="4" t="n">
        <v>1</v>
      </c>
      <c r="T76" s="4" t="inlineStr">
        <is>
          <t>UNID</t>
        </is>
      </c>
      <c r="U76" s="4" t="n">
        <v>1</v>
      </c>
      <c r="V76" s="7" t="n">
        <v>0</v>
      </c>
      <c r="W76" s="7" t="n">
        <v>0</v>
      </c>
      <c r="X76" s="5" t="n">
        <v>46160</v>
      </c>
      <c r="Y76" s="4" t="n">
        <v>-3</v>
      </c>
      <c r="Z76" s="4" t="n">
        <v>76</v>
      </c>
      <c r="AA76" s="4" t="inlineStr">
        <is>
          <t>Alta</t>
        </is>
      </c>
      <c r="AB76" s="4" t="inlineStr">
        <is>
          <t>Em andamento</t>
        </is>
      </c>
      <c r="AC76" s="4" t="inlineStr">
        <is>
          <t>Não</t>
        </is>
      </c>
      <c r="AD76" s="4" t="inlineStr">
        <is>
          <t>Bruno</t>
        </is>
      </c>
      <c r="AE76" s="4" t="inlineStr">
        <is>
          <t>Produção geral</t>
        </is>
      </c>
      <c r="AF76" s="4" t="n"/>
      <c r="AG76" s="4" t="n"/>
      <c r="AH76" s="4" t="n"/>
      <c r="AI76" s="4" t="n"/>
      <c r="AJ76" s="4" t="n">
        <v>75.999923</v>
      </c>
      <c r="AK76" s="4" t="inlineStr">
        <is>
          <t>Thiago</t>
        </is>
      </c>
      <c r="AL76" s="5" t="n">
        <v>46160</v>
      </c>
      <c r="AM76" s="6" t="n">
        <v>46163.54094907407</v>
      </c>
      <c r="AN76" s="6" t="n">
        <v>46163.54094907407</v>
      </c>
    </row>
    <row r="77">
      <c r="A77" s="4" t="inlineStr">
        <is>
          <t>b672d1f2-ae5d-4a6f-a145-0d96903ca39f</t>
        </is>
      </c>
      <c r="B77" s="4" t="inlineStr">
        <is>
          <t>17563548-efa9-4d2f-b312-715c01be442a</t>
        </is>
      </c>
      <c r="C77" s="4" t="n">
        <v>61</v>
      </c>
      <c r="D77" s="4" t="inlineStr">
        <is>
          <t>Pendente</t>
        </is>
      </c>
      <c r="E77" s="4" t="inlineStr">
        <is>
          <t>STAFF</t>
        </is>
      </c>
      <c r="F77" s="4" t="inlineStr">
        <is>
          <t>Hidráulica</t>
        </is>
      </c>
      <c r="G77" s="4" t="n"/>
      <c r="H77" s="4" t="n"/>
      <c r="I77" s="4" t="inlineStr">
        <is>
          <t>Wilson</t>
        </is>
      </c>
      <c r="J77" s="4" t="inlineStr">
        <is>
          <t>8c58da97-7d59-41a8-946e-ca1aecf7ecc4</t>
        </is>
      </c>
      <c r="K77" s="4" t="inlineStr">
        <is>
          <t>Itamar</t>
        </is>
      </c>
      <c r="L77" s="4" t="inlineStr">
        <is>
          <t>4106a52b-a543-4a5c-9699-f95160f8a57a</t>
        </is>
      </c>
      <c r="M77" s="4" t="inlineStr">
        <is>
          <t>EXP Produção</t>
        </is>
      </c>
      <c r="N77" s="4" t="inlineStr">
        <is>
          <t>Victor</t>
        </is>
      </c>
      <c r="O77" s="4" t="inlineStr">
        <is>
          <t>Pendente</t>
        </is>
      </c>
      <c r="P77" s="4" t="inlineStr">
        <is>
          <t>Pendente</t>
        </is>
      </c>
      <c r="Q77" s="4" t="inlineStr">
        <is>
          <t>Pendente</t>
        </is>
      </c>
      <c r="R77" s="4" t="n"/>
      <c r="S77" s="4" t="n">
        <v>1</v>
      </c>
      <c r="T77" s="4" t="inlineStr">
        <is>
          <t>UNID</t>
        </is>
      </c>
      <c r="U77" s="4" t="n">
        <v>1</v>
      </c>
      <c r="V77" s="7" t="n">
        <v>0</v>
      </c>
      <c r="W77" s="7" t="n">
        <v>0</v>
      </c>
      <c r="X77" s="5" t="n">
        <v>46160</v>
      </c>
      <c r="Y77" s="4" t="n">
        <v>-3</v>
      </c>
      <c r="Z77" s="4" t="n">
        <v>84</v>
      </c>
      <c r="AA77" s="4" t="inlineStr">
        <is>
          <t>Alta</t>
        </is>
      </c>
      <c r="AB77" s="4" t="inlineStr">
        <is>
          <t>Não iniciado</t>
        </is>
      </c>
      <c r="AC77" s="4" t="inlineStr">
        <is>
          <t>Não</t>
        </is>
      </c>
      <c r="AD77" s="4" t="inlineStr">
        <is>
          <t>Victor</t>
        </is>
      </c>
      <c r="AE77" s="4" t="inlineStr">
        <is>
          <t>Produção geral</t>
        </is>
      </c>
      <c r="AF77" s="4" t="n"/>
      <c r="AG77" s="4" t="n"/>
      <c r="AH77" s="4" t="n"/>
      <c r="AI77" s="4" t="n"/>
      <c r="AJ77" s="4" t="n">
        <v>83.999922</v>
      </c>
      <c r="AK77" s="4" t="inlineStr">
        <is>
          <t>Thiago</t>
        </is>
      </c>
      <c r="AL77" s="5" t="n">
        <v>46160</v>
      </c>
      <c r="AM77" s="6" t="n">
        <v>46163.54094907407</v>
      </c>
      <c r="AN77" s="6" t="n">
        <v>46163.54094907407</v>
      </c>
    </row>
    <row r="78">
      <c r="A78" s="4" t="inlineStr">
        <is>
          <t>b1f7a066-d72b-48a8-83f2-54c4e831401e</t>
        </is>
      </c>
      <c r="B78" s="4" t="inlineStr">
        <is>
          <t>17563548-efa9-4d2f-b312-715c01be442a</t>
        </is>
      </c>
      <c r="C78" s="4" t="n">
        <v>63</v>
      </c>
      <c r="D78" s="4" t="inlineStr">
        <is>
          <t>Pendente</t>
        </is>
      </c>
      <c r="E78" s="4" t="inlineStr">
        <is>
          <t>STAFF</t>
        </is>
      </c>
      <c r="F78" s="4" t="inlineStr">
        <is>
          <t>Seguranças</t>
        </is>
      </c>
      <c r="G78" s="4" t="n"/>
      <c r="H78" s="4" t="n"/>
      <c r="I78" s="4" t="inlineStr">
        <is>
          <t>Phoenix</t>
        </is>
      </c>
      <c r="J78" s="4" t="inlineStr">
        <is>
          <t>3ee6a842-ea85-4798-b508-cdc40afc810d</t>
        </is>
      </c>
      <c r="K78" s="4" t="inlineStr">
        <is>
          <t>Itamar</t>
        </is>
      </c>
      <c r="L78" s="4" t="inlineStr">
        <is>
          <t>4106a52b-a543-4a5c-9699-f95160f8a57a</t>
        </is>
      </c>
      <c r="M78" s="4" t="inlineStr">
        <is>
          <t>EXP Produção</t>
        </is>
      </c>
      <c r="N78" s="4" t="inlineStr">
        <is>
          <t>Victor</t>
        </is>
      </c>
      <c r="O78" s="4" t="inlineStr">
        <is>
          <t>Pendente</t>
        </is>
      </c>
      <c r="P78" s="4" t="inlineStr">
        <is>
          <t>Pendente</t>
        </is>
      </c>
      <c r="Q78" s="4" t="inlineStr">
        <is>
          <t>Pendente</t>
        </is>
      </c>
      <c r="R78" s="4" t="n"/>
      <c r="S78" s="4" t="n">
        <v>1</v>
      </c>
      <c r="T78" s="4" t="inlineStr">
        <is>
          <t>UNID</t>
        </is>
      </c>
      <c r="U78" s="4" t="n">
        <v>1</v>
      </c>
      <c r="V78" s="7" t="n">
        <v>0</v>
      </c>
      <c r="W78" s="7" t="n">
        <v>0</v>
      </c>
      <c r="X78" s="5" t="n">
        <v>46160</v>
      </c>
      <c r="Y78" s="4" t="n">
        <v>-3</v>
      </c>
      <c r="Z78" s="4" t="n">
        <v>79</v>
      </c>
      <c r="AA78" s="4" t="inlineStr">
        <is>
          <t>Alta</t>
        </is>
      </c>
      <c r="AB78" s="4" t="inlineStr">
        <is>
          <t>Não iniciado</t>
        </is>
      </c>
      <c r="AC78" s="4" t="inlineStr">
        <is>
          <t>Não</t>
        </is>
      </c>
      <c r="AD78" s="4" t="inlineStr">
        <is>
          <t>Victor</t>
        </is>
      </c>
      <c r="AE78" s="4" t="inlineStr">
        <is>
          <t>Produção geral</t>
        </is>
      </c>
      <c r="AF78" s="4" t="n"/>
      <c r="AG78" s="4" t="n"/>
      <c r="AH78" s="4" t="n"/>
      <c r="AI78" s="4" t="n"/>
      <c r="AJ78" s="4" t="n">
        <v>78.999921</v>
      </c>
      <c r="AK78" s="4" t="inlineStr">
        <is>
          <t>Thiago</t>
        </is>
      </c>
      <c r="AL78" s="5" t="n">
        <v>46160</v>
      </c>
      <c r="AM78" s="6" t="n">
        <v>46163.54094907407</v>
      </c>
      <c r="AN78" s="6" t="n">
        <v>46163.54094907407</v>
      </c>
    </row>
    <row r="79">
      <c r="A79" s="4" t="inlineStr">
        <is>
          <t>52b703fd-4d7f-41ea-9be6-828f4c80bb26</t>
        </is>
      </c>
      <c r="B79" s="4" t="inlineStr">
        <is>
          <t>17563548-efa9-4d2f-b312-715c01be442a</t>
        </is>
      </c>
      <c r="C79" s="4" t="n">
        <v>65</v>
      </c>
      <c r="D79" s="4" t="inlineStr">
        <is>
          <t>Pendente</t>
        </is>
      </c>
      <c r="E79" s="4" t="inlineStr">
        <is>
          <t>STAFF</t>
        </is>
      </c>
      <c r="F79" s="4" t="inlineStr">
        <is>
          <t>Seguranças GE</t>
        </is>
      </c>
      <c r="G79" s="4" t="n"/>
      <c r="H79" s="4" t="n"/>
      <c r="I79" s="4" t="n"/>
      <c r="J79" s="4" t="n"/>
      <c r="K79" s="4" t="inlineStr">
        <is>
          <t>Itamar</t>
        </is>
      </c>
      <c r="L79" s="4" t="inlineStr">
        <is>
          <t>4106a52b-a543-4a5c-9699-f95160f8a57a</t>
        </is>
      </c>
      <c r="M79" s="4" t="inlineStr">
        <is>
          <t>EXP Produção</t>
        </is>
      </c>
      <c r="N79" s="4" t="inlineStr">
        <is>
          <t>Victor</t>
        </is>
      </c>
      <c r="O79" s="4" t="inlineStr">
        <is>
          <t>Pendente</t>
        </is>
      </c>
      <c r="P79" s="4" t="inlineStr">
        <is>
          <t>Pendente</t>
        </is>
      </c>
      <c r="Q79" s="4" t="inlineStr">
        <is>
          <t>Pendente</t>
        </is>
      </c>
      <c r="R79" s="4" t="n"/>
      <c r="S79" s="4" t="n">
        <v>1</v>
      </c>
      <c r="T79" s="4" t="inlineStr">
        <is>
          <t>UNID</t>
        </is>
      </c>
      <c r="U79" s="4" t="n">
        <v>1</v>
      </c>
      <c r="V79" s="7" t="n">
        <v>0</v>
      </c>
      <c r="W79" s="7" t="n">
        <v>0</v>
      </c>
      <c r="X79" s="5" t="n">
        <v>46160</v>
      </c>
      <c r="Y79" s="4" t="n">
        <v>-3</v>
      </c>
      <c r="Z79" s="4" t="n">
        <v>79</v>
      </c>
      <c r="AA79" s="4" t="inlineStr">
        <is>
          <t>Alta</t>
        </is>
      </c>
      <c r="AB79" s="4" t="inlineStr">
        <is>
          <t>Não iniciado</t>
        </is>
      </c>
      <c r="AC79" s="4" t="inlineStr">
        <is>
          <t>Não</t>
        </is>
      </c>
      <c r="AD79" s="4" t="inlineStr">
        <is>
          <t>Victor</t>
        </is>
      </c>
      <c r="AE79" s="4" t="inlineStr">
        <is>
          <t>Produção geral</t>
        </is>
      </c>
      <c r="AF79" s="4" t="n"/>
      <c r="AG79" s="4" t="n"/>
      <c r="AH79" s="4" t="n"/>
      <c r="AI79" s="4" t="n"/>
      <c r="AJ79" s="4" t="n">
        <v>78.99992</v>
      </c>
      <c r="AK79" s="4" t="inlineStr">
        <is>
          <t>Thiago</t>
        </is>
      </c>
      <c r="AL79" s="5" t="n">
        <v>46160</v>
      </c>
      <c r="AM79" s="6" t="n">
        <v>46163.54094907407</v>
      </c>
      <c r="AN79" s="6" t="n">
        <v>46163.54094907407</v>
      </c>
    </row>
    <row r="80">
      <c r="A80" s="4" t="inlineStr">
        <is>
          <t>830b30a7-1432-422e-a8de-48f899eb5531</t>
        </is>
      </c>
      <c r="B80" s="4" t="inlineStr">
        <is>
          <t>17563548-efa9-4d2f-b312-715c01be442a</t>
        </is>
      </c>
      <c r="C80" s="4" t="n">
        <v>94</v>
      </c>
      <c r="D80" s="4" t="inlineStr">
        <is>
          <t>Pendente</t>
        </is>
      </c>
      <c r="E80" s="4" t="inlineStr">
        <is>
          <t>STAFF</t>
        </is>
      </c>
      <c r="F80" s="4" t="inlineStr">
        <is>
          <t>Seguranças</t>
        </is>
      </c>
      <c r="G80" s="4" t="n"/>
      <c r="H80" s="4" t="n"/>
      <c r="I80" s="4" t="inlineStr">
        <is>
          <t>Fenix</t>
        </is>
      </c>
      <c r="J80" s="4" t="inlineStr">
        <is>
          <t>599574cf-0300-4407-94b2-0f60741d5970</t>
        </is>
      </c>
      <c r="K80" s="4" t="inlineStr">
        <is>
          <t>Itamar</t>
        </is>
      </c>
      <c r="L80" s="4" t="inlineStr">
        <is>
          <t>4106a52b-a543-4a5c-9699-f95160f8a57a</t>
        </is>
      </c>
      <c r="M80" s="4" t="inlineStr">
        <is>
          <t>EXP Produção</t>
        </is>
      </c>
      <c r="N80" s="4" t="inlineStr">
        <is>
          <t>Victor</t>
        </is>
      </c>
      <c r="O80" s="4" t="inlineStr">
        <is>
          <t>Pendente</t>
        </is>
      </c>
      <c r="P80" s="4" t="inlineStr">
        <is>
          <t>Pendente</t>
        </is>
      </c>
      <c r="Q80" s="4" t="inlineStr">
        <is>
          <t>Pendente</t>
        </is>
      </c>
      <c r="R80" s="4" t="n"/>
      <c r="S80" s="4" t="n">
        <v>1</v>
      </c>
      <c r="T80" s="4" t="inlineStr">
        <is>
          <t>UNID</t>
        </is>
      </c>
      <c r="U80" s="4" t="n">
        <v>1</v>
      </c>
      <c r="V80" s="7" t="n">
        <v>150</v>
      </c>
      <c r="W80" s="7" t="n">
        <v>150</v>
      </c>
      <c r="X80" s="4" t="n"/>
      <c r="Y80" s="4" t="n">
        <v>-46163</v>
      </c>
      <c r="Z80" s="4" t="n">
        <v>79</v>
      </c>
      <c r="AA80" s="4" t="inlineStr">
        <is>
          <t>Alta</t>
        </is>
      </c>
      <c r="AB80" s="4" t="inlineStr">
        <is>
          <t>Não iniciado</t>
        </is>
      </c>
      <c r="AC80" s="4" t="inlineStr">
        <is>
          <t>Não</t>
        </is>
      </c>
      <c r="AD80" s="4" t="inlineStr">
        <is>
          <t>Victor</t>
        </is>
      </c>
      <c r="AE80" s="4" t="inlineStr">
        <is>
          <t>Produção geral</t>
        </is>
      </c>
      <c r="AF80" s="4" t="n"/>
      <c r="AG80" s="4" t="n"/>
      <c r="AH80" s="4" t="n"/>
      <c r="AI80" s="4" t="n"/>
      <c r="AJ80" s="4" t="n">
        <v>78.99991900000001</v>
      </c>
      <c r="AK80" s="4" t="inlineStr">
        <is>
          <t>Thiago</t>
        </is>
      </c>
      <c r="AL80" s="5" t="n">
        <v>46160</v>
      </c>
      <c r="AM80" s="6" t="n">
        <v>46163.54094907407</v>
      </c>
      <c r="AN80" s="6" t="n">
        <v>46163.54094907407</v>
      </c>
    </row>
    <row r="81">
      <c r="A81" s="4" t="inlineStr">
        <is>
          <t>b1bf8215-269b-46cc-8f8e-425042b02939</t>
        </is>
      </c>
      <c r="B81" s="4" t="inlineStr">
        <is>
          <t>17563548-efa9-4d2f-b312-715c01be442a</t>
        </is>
      </c>
      <c r="C81" s="4" t="n">
        <v>64</v>
      </c>
      <c r="D81" s="4" t="inlineStr">
        <is>
          <t>Pendente</t>
        </is>
      </c>
      <c r="E81" s="4" t="inlineStr">
        <is>
          <t>STAFF</t>
        </is>
      </c>
      <c r="F81" s="4" t="inlineStr">
        <is>
          <t>Brigadistas</t>
        </is>
      </c>
      <c r="G81" s="4" t="n"/>
      <c r="H81" s="4" t="n"/>
      <c r="I81" s="4" t="inlineStr">
        <is>
          <t>Fenix</t>
        </is>
      </c>
      <c r="J81" s="4" t="inlineStr">
        <is>
          <t>599574cf-0300-4407-94b2-0f60741d5970</t>
        </is>
      </c>
      <c r="K81" s="4" t="inlineStr">
        <is>
          <t>Itamar</t>
        </is>
      </c>
      <c r="L81" s="4" t="inlineStr">
        <is>
          <t>4106a52b-a543-4a5c-9699-f95160f8a57a</t>
        </is>
      </c>
      <c r="M81" s="4" t="inlineStr">
        <is>
          <t>EXP Produção</t>
        </is>
      </c>
      <c r="N81" s="4" t="inlineStr">
        <is>
          <t>Victor</t>
        </is>
      </c>
      <c r="O81" s="4" t="inlineStr">
        <is>
          <t>Pendente</t>
        </is>
      </c>
      <c r="P81" s="4" t="inlineStr">
        <is>
          <t>Pendente</t>
        </is>
      </c>
      <c r="Q81" s="4" t="inlineStr">
        <is>
          <t>Pendente</t>
        </is>
      </c>
      <c r="R81" s="4" t="n"/>
      <c r="S81" s="4" t="n">
        <v>1</v>
      </c>
      <c r="T81" s="4" t="inlineStr">
        <is>
          <t>UNID</t>
        </is>
      </c>
      <c r="U81" s="4" t="n">
        <v>1</v>
      </c>
      <c r="V81" s="7" t="n">
        <v>160</v>
      </c>
      <c r="W81" s="7" t="n">
        <v>160</v>
      </c>
      <c r="X81" s="5" t="n">
        <v>46160</v>
      </c>
      <c r="Y81" s="4" t="n">
        <v>-3</v>
      </c>
      <c r="Z81" s="4" t="n">
        <v>79</v>
      </c>
      <c r="AA81" s="4" t="inlineStr">
        <is>
          <t>Alta</t>
        </is>
      </c>
      <c r="AB81" s="4" t="inlineStr">
        <is>
          <t>Não iniciado</t>
        </is>
      </c>
      <c r="AC81" s="4" t="inlineStr">
        <is>
          <t>Não</t>
        </is>
      </c>
      <c r="AD81" s="4" t="inlineStr">
        <is>
          <t>Victor</t>
        </is>
      </c>
      <c r="AE81" s="4" t="inlineStr">
        <is>
          <t>Produção geral</t>
        </is>
      </c>
      <c r="AF81" s="4" t="n"/>
      <c r="AG81" s="4" t="n"/>
      <c r="AH81" s="4" t="n"/>
      <c r="AI81" s="4" t="n"/>
      <c r="AJ81" s="4" t="n">
        <v>78.99991799999999</v>
      </c>
      <c r="AK81" s="4" t="inlineStr">
        <is>
          <t>Thiago</t>
        </is>
      </c>
      <c r="AL81" s="5" t="n">
        <v>46160</v>
      </c>
      <c r="AM81" s="6" t="n">
        <v>46163.54094907407</v>
      </c>
      <c r="AN81" s="6" t="n">
        <v>46163.54094907407</v>
      </c>
    </row>
    <row r="82">
      <c r="A82" s="4" t="inlineStr">
        <is>
          <t>e875641f-e25d-4b71-bf9c-5dc59fa841ca</t>
        </is>
      </c>
      <c r="B82" s="4" t="inlineStr">
        <is>
          <t>17563548-efa9-4d2f-b312-715c01be442a</t>
        </is>
      </c>
      <c r="C82" s="4" t="n">
        <v>66</v>
      </c>
      <c r="D82" s="4" t="inlineStr">
        <is>
          <t>Pendente</t>
        </is>
      </c>
      <c r="E82" s="4" t="inlineStr">
        <is>
          <t>STAFF</t>
        </is>
      </c>
      <c r="F82" s="4" t="inlineStr">
        <is>
          <t>Patrimonial</t>
        </is>
      </c>
      <c r="G82" s="4" t="n"/>
      <c r="H82" s="4" t="n"/>
      <c r="I82" s="4" t="inlineStr">
        <is>
          <t>Fenix</t>
        </is>
      </c>
      <c r="J82" s="4" t="inlineStr">
        <is>
          <t>599574cf-0300-4407-94b2-0f60741d5970</t>
        </is>
      </c>
      <c r="K82" s="4" t="inlineStr">
        <is>
          <t>Itamar</t>
        </is>
      </c>
      <c r="L82" s="4" t="inlineStr">
        <is>
          <t>4106a52b-a543-4a5c-9699-f95160f8a57a</t>
        </is>
      </c>
      <c r="M82" s="4" t="inlineStr">
        <is>
          <t>EXP Produção</t>
        </is>
      </c>
      <c r="N82" s="4" t="inlineStr">
        <is>
          <t>Victor</t>
        </is>
      </c>
      <c r="O82" s="4" t="inlineStr">
        <is>
          <t>Pendente</t>
        </is>
      </c>
      <c r="P82" s="4" t="inlineStr">
        <is>
          <t>Pendente</t>
        </is>
      </c>
      <c r="Q82" s="4" t="inlineStr">
        <is>
          <t>Pendente</t>
        </is>
      </c>
      <c r="R82" s="4" t="n"/>
      <c r="S82" s="4" t="n">
        <v>1</v>
      </c>
      <c r="T82" s="4" t="inlineStr">
        <is>
          <t>UNID</t>
        </is>
      </c>
      <c r="U82" s="4" t="n">
        <v>1</v>
      </c>
      <c r="V82" s="7" t="n">
        <v>170</v>
      </c>
      <c r="W82" s="7" t="n">
        <v>170</v>
      </c>
      <c r="X82" s="5" t="n">
        <v>46160</v>
      </c>
      <c r="Y82" s="4" t="n">
        <v>-3</v>
      </c>
      <c r="Z82" s="4" t="n">
        <v>79</v>
      </c>
      <c r="AA82" s="4" t="inlineStr">
        <is>
          <t>Baixa</t>
        </is>
      </c>
      <c r="AB82" s="4" t="inlineStr">
        <is>
          <t>Não iniciado</t>
        </is>
      </c>
      <c r="AC82" s="4" t="inlineStr">
        <is>
          <t>Não</t>
        </is>
      </c>
      <c r="AD82" s="4" t="inlineStr">
        <is>
          <t>Victor</t>
        </is>
      </c>
      <c r="AE82" s="4" t="inlineStr">
        <is>
          <t>Produção geral</t>
        </is>
      </c>
      <c r="AF82" s="4" t="n"/>
      <c r="AG82" s="4" t="n"/>
      <c r="AH82" s="4" t="n"/>
      <c r="AI82" s="4" t="n"/>
      <c r="AJ82" s="4" t="n">
        <v>78.999917</v>
      </c>
      <c r="AK82" s="4" t="inlineStr">
        <is>
          <t>Thiago</t>
        </is>
      </c>
      <c r="AL82" s="5" t="n">
        <v>46160</v>
      </c>
      <c r="AM82" s="6" t="n">
        <v>46163.54094907407</v>
      </c>
      <c r="AN82" s="6" t="n">
        <v>46163.54094907407</v>
      </c>
    </row>
    <row r="83">
      <c r="A83" s="4" t="inlineStr">
        <is>
          <t>1b3c06ea-70c3-407d-b213-c05961b13614</t>
        </is>
      </c>
      <c r="B83" s="4" t="inlineStr">
        <is>
          <t>17563548-efa9-4d2f-b312-715c01be442a</t>
        </is>
      </c>
      <c r="C83" s="4" t="n">
        <v>67</v>
      </c>
      <c r="D83" s="4" t="inlineStr">
        <is>
          <t>Pendente</t>
        </is>
      </c>
      <c r="E83" s="4" t="inlineStr">
        <is>
          <t>STAFF</t>
        </is>
      </c>
      <c r="F83" s="4" t="inlineStr">
        <is>
          <t>Controlador de acesso</t>
        </is>
      </c>
      <c r="G83" s="4" t="n"/>
      <c r="H83" s="4" t="n"/>
      <c r="I83" s="4" t="n"/>
      <c r="J83" s="4" t="n"/>
      <c r="K83" s="4" t="inlineStr">
        <is>
          <t>Samuel</t>
        </is>
      </c>
      <c r="L83" s="4" t="inlineStr">
        <is>
          <t>36bf9d11-8a3a-4fee-b27a-b5420a0dc60f</t>
        </is>
      </c>
      <c r="M83" s="4" t="inlineStr">
        <is>
          <t>EXP Produção</t>
        </is>
      </c>
      <c r="N83" s="4" t="inlineStr">
        <is>
          <t>Victor</t>
        </is>
      </c>
      <c r="O83" s="4" t="inlineStr">
        <is>
          <t>Pendente</t>
        </is>
      </c>
      <c r="P83" s="4" t="inlineStr">
        <is>
          <t>Pendente</t>
        </is>
      </c>
      <c r="Q83" s="4" t="inlineStr">
        <is>
          <t>Pendente</t>
        </is>
      </c>
      <c r="R83" s="4" t="n"/>
      <c r="S83" s="4" t="n">
        <v>1</v>
      </c>
      <c r="T83" s="4" t="inlineStr">
        <is>
          <t>UNID</t>
        </is>
      </c>
      <c r="U83" s="4" t="n">
        <v>1</v>
      </c>
      <c r="V83" s="7" t="n">
        <v>0</v>
      </c>
      <c r="W83" s="7" t="n">
        <v>0</v>
      </c>
      <c r="X83" s="5" t="n">
        <v>46160</v>
      </c>
      <c r="Y83" s="4" t="n">
        <v>-3</v>
      </c>
      <c r="Z83" s="4" t="n">
        <v>10</v>
      </c>
      <c r="AA83" s="4" t="inlineStr">
        <is>
          <t>Baixa</t>
        </is>
      </c>
      <c r="AB83" s="4" t="inlineStr">
        <is>
          <t>Não iniciado</t>
        </is>
      </c>
      <c r="AC83" s="4" t="inlineStr">
        <is>
          <t>Não</t>
        </is>
      </c>
      <c r="AD83" s="4" t="inlineStr">
        <is>
          <t>Samuel</t>
        </is>
      </c>
      <c r="AE83" s="4" t="inlineStr">
        <is>
          <t>Produção geral</t>
        </is>
      </c>
      <c r="AF83" s="4" t="n"/>
      <c r="AG83" s="4" t="n"/>
      <c r="AH83" s="4" t="n"/>
      <c r="AI83" s="4" t="n"/>
      <c r="AJ83" s="4" t="n">
        <v>9.999916000000001</v>
      </c>
      <c r="AK83" s="4" t="inlineStr">
        <is>
          <t>Thiago</t>
        </is>
      </c>
      <c r="AL83" s="5" t="n">
        <v>46160</v>
      </c>
      <c r="AM83" s="6" t="n">
        <v>46163.54094907407</v>
      </c>
      <c r="AN83" s="6" t="n">
        <v>46163.54094907407</v>
      </c>
    </row>
    <row r="84">
      <c r="A84" s="4" t="inlineStr">
        <is>
          <t>437ee136-8b70-4a99-a97b-1ca05d27fc3c</t>
        </is>
      </c>
      <c r="B84" s="4" t="inlineStr">
        <is>
          <t>17563548-efa9-4d2f-b312-715c01be442a</t>
        </is>
      </c>
      <c r="C84" s="4" t="n">
        <v>68</v>
      </c>
      <c r="D84" s="4" t="inlineStr">
        <is>
          <t>Pendente</t>
        </is>
      </c>
      <c r="E84" s="4" t="inlineStr">
        <is>
          <t>STAFF</t>
        </is>
      </c>
      <c r="F84" s="4" t="inlineStr">
        <is>
          <t>Validador de acesso</t>
        </is>
      </c>
      <c r="G84" s="4" t="n"/>
      <c r="H84" s="4" t="n"/>
      <c r="I84" s="4" t="n"/>
      <c r="J84" s="4" t="n"/>
      <c r="K84" s="4" t="inlineStr">
        <is>
          <t>Samuel</t>
        </is>
      </c>
      <c r="L84" s="4" t="inlineStr">
        <is>
          <t>36bf9d11-8a3a-4fee-b27a-b5420a0dc60f</t>
        </is>
      </c>
      <c r="M84" s="4" t="inlineStr">
        <is>
          <t>EXP Produção</t>
        </is>
      </c>
      <c r="N84" s="4" t="inlineStr">
        <is>
          <t>Victor</t>
        </is>
      </c>
      <c r="O84" s="4" t="inlineStr">
        <is>
          <t>Pendente</t>
        </is>
      </c>
      <c r="P84" s="4" t="inlineStr">
        <is>
          <t>Pendente</t>
        </is>
      </c>
      <c r="Q84" s="4" t="inlineStr">
        <is>
          <t>Pendente</t>
        </is>
      </c>
      <c r="R84" s="4" t="n"/>
      <c r="S84" s="4" t="n">
        <v>1</v>
      </c>
      <c r="T84" s="4" t="inlineStr">
        <is>
          <t>UNID</t>
        </is>
      </c>
      <c r="U84" s="4" t="n">
        <v>1</v>
      </c>
      <c r="V84" s="7" t="n">
        <v>0</v>
      </c>
      <c r="W84" s="7" t="n">
        <v>0</v>
      </c>
      <c r="X84" s="5" t="n">
        <v>46160</v>
      </c>
      <c r="Y84" s="4" t="n">
        <v>-3</v>
      </c>
      <c r="Z84" s="4" t="n">
        <v>10</v>
      </c>
      <c r="AA84" s="4" t="inlineStr">
        <is>
          <t>Baixa</t>
        </is>
      </c>
      <c r="AB84" s="4" t="inlineStr">
        <is>
          <t>Não iniciado</t>
        </is>
      </c>
      <c r="AC84" s="4" t="inlineStr">
        <is>
          <t>Não</t>
        </is>
      </c>
      <c r="AD84" s="4" t="inlineStr">
        <is>
          <t>Samuel</t>
        </is>
      </c>
      <c r="AE84" s="4" t="inlineStr">
        <is>
          <t>Produção geral</t>
        </is>
      </c>
      <c r="AF84" s="4" t="n"/>
      <c r="AG84" s="4" t="n"/>
      <c r="AH84" s="4" t="n"/>
      <c r="AI84" s="4" t="n"/>
      <c r="AJ84" s="4" t="n">
        <v>9.999915</v>
      </c>
      <c r="AK84" s="4" t="inlineStr">
        <is>
          <t>Thiago</t>
        </is>
      </c>
      <c r="AL84" s="5" t="n">
        <v>46160</v>
      </c>
      <c r="AM84" s="6" t="n">
        <v>46163.54094907407</v>
      </c>
      <c r="AN84" s="6" t="n">
        <v>46163.54094907407</v>
      </c>
    </row>
    <row r="85">
      <c r="A85" s="4" t="inlineStr">
        <is>
          <t>a200e3ea-79b2-4e3e-ae29-6595e2c7589f</t>
        </is>
      </c>
      <c r="B85" s="4" t="inlineStr">
        <is>
          <t>17563548-efa9-4d2f-b312-715c01be442a</t>
        </is>
      </c>
      <c r="C85" s="4" t="n">
        <v>69</v>
      </c>
      <c r="D85" s="4" t="inlineStr">
        <is>
          <t>Pendente</t>
        </is>
      </c>
      <c r="E85" s="4" t="inlineStr">
        <is>
          <t>STAFF</t>
        </is>
      </c>
      <c r="F85" s="4" t="inlineStr">
        <is>
          <t>Cerimonialista</t>
        </is>
      </c>
      <c r="G85" s="4" t="n"/>
      <c r="H85" s="4" t="n"/>
      <c r="I85" s="4" t="n"/>
      <c r="J85" s="4" t="n"/>
      <c r="K85" s="4" t="inlineStr">
        <is>
          <t>Samuel</t>
        </is>
      </c>
      <c r="L85" s="4" t="inlineStr">
        <is>
          <t>36bf9d11-8a3a-4fee-b27a-b5420a0dc60f</t>
        </is>
      </c>
      <c r="M85" s="4" t="inlineStr">
        <is>
          <t>EXP Produção</t>
        </is>
      </c>
      <c r="N85" s="4" t="inlineStr">
        <is>
          <t>Victor</t>
        </is>
      </c>
      <c r="O85" s="4" t="inlineStr">
        <is>
          <t>Pendente</t>
        </is>
      </c>
      <c r="P85" s="4" t="inlineStr">
        <is>
          <t>Pendente</t>
        </is>
      </c>
      <c r="Q85" s="4" t="inlineStr">
        <is>
          <t>Pendente</t>
        </is>
      </c>
      <c r="R85" s="4" t="n"/>
      <c r="S85" s="4" t="n">
        <v>1</v>
      </c>
      <c r="T85" s="4" t="inlineStr">
        <is>
          <t>UNID</t>
        </is>
      </c>
      <c r="U85" s="4" t="n">
        <v>1</v>
      </c>
      <c r="V85" s="7" t="n">
        <v>0</v>
      </c>
      <c r="W85" s="7" t="n">
        <v>0</v>
      </c>
      <c r="X85" s="5" t="n">
        <v>46160</v>
      </c>
      <c r="Y85" s="4" t="n">
        <v>-3</v>
      </c>
      <c r="Z85" s="4" t="n">
        <v>10</v>
      </c>
      <c r="AA85" s="4" t="inlineStr">
        <is>
          <t>Baixa</t>
        </is>
      </c>
      <c r="AB85" s="4" t="inlineStr">
        <is>
          <t>Não iniciado</t>
        </is>
      </c>
      <c r="AC85" s="4" t="inlineStr">
        <is>
          <t>Não</t>
        </is>
      </c>
      <c r="AD85" s="4" t="inlineStr">
        <is>
          <t>Samuel</t>
        </is>
      </c>
      <c r="AE85" s="4" t="inlineStr">
        <is>
          <t>Produção geral</t>
        </is>
      </c>
      <c r="AF85" s="4" t="n"/>
      <c r="AG85" s="4" t="n"/>
      <c r="AH85" s="4" t="n"/>
      <c r="AI85" s="4" t="n"/>
      <c r="AJ85" s="4" t="n">
        <v>9.999914</v>
      </c>
      <c r="AK85" s="4" t="inlineStr">
        <is>
          <t>Thiago</t>
        </is>
      </c>
      <c r="AL85" s="5" t="n">
        <v>46160</v>
      </c>
      <c r="AM85" s="6" t="n">
        <v>46163.54094907407</v>
      </c>
      <c r="AN85" s="6" t="n">
        <v>46163.54094907407</v>
      </c>
    </row>
    <row r="86">
      <c r="A86" s="4" t="inlineStr">
        <is>
          <t>68577438-f272-4a09-a493-b253d4295209</t>
        </is>
      </c>
      <c r="B86" s="4" t="inlineStr">
        <is>
          <t>17563548-efa9-4d2f-b312-715c01be442a</t>
        </is>
      </c>
      <c r="C86" s="4" t="n">
        <v>70</v>
      </c>
      <c r="D86" s="4" t="inlineStr">
        <is>
          <t>Pendente</t>
        </is>
      </c>
      <c r="E86" s="4" t="inlineStr">
        <is>
          <t>STAFF</t>
        </is>
      </c>
      <c r="F86" s="4" t="inlineStr">
        <is>
          <t>Técnico bilheteria</t>
        </is>
      </c>
      <c r="G86" s="4" t="n"/>
      <c r="H86" s="4" t="n"/>
      <c r="I86" s="4" t="n"/>
      <c r="J86" s="4" t="n"/>
      <c r="K86" s="4" t="inlineStr">
        <is>
          <t>Samuel</t>
        </is>
      </c>
      <c r="L86" s="4" t="inlineStr">
        <is>
          <t>36bf9d11-8a3a-4fee-b27a-b5420a0dc60f</t>
        </is>
      </c>
      <c r="M86" s="4" t="inlineStr">
        <is>
          <t>EXP Produção</t>
        </is>
      </c>
      <c r="N86" s="4" t="inlineStr">
        <is>
          <t>Victor</t>
        </is>
      </c>
      <c r="O86" s="4" t="inlineStr">
        <is>
          <t>Pendente</t>
        </is>
      </c>
      <c r="P86" s="4" t="inlineStr">
        <is>
          <t>Pendente</t>
        </is>
      </c>
      <c r="Q86" s="4" t="inlineStr">
        <is>
          <t>Pendente</t>
        </is>
      </c>
      <c r="R86" s="4" t="n"/>
      <c r="S86" s="4" t="n">
        <v>1</v>
      </c>
      <c r="T86" s="4" t="inlineStr">
        <is>
          <t>UNID</t>
        </is>
      </c>
      <c r="U86" s="4" t="n">
        <v>1</v>
      </c>
      <c r="V86" s="7" t="n">
        <v>0</v>
      </c>
      <c r="W86" s="7" t="n">
        <v>0</v>
      </c>
      <c r="X86" s="5" t="n">
        <v>46160</v>
      </c>
      <c r="Y86" s="4" t="n">
        <v>-3</v>
      </c>
      <c r="Z86" s="4" t="n">
        <v>10</v>
      </c>
      <c r="AA86" s="4" t="inlineStr">
        <is>
          <t>Baixa</t>
        </is>
      </c>
      <c r="AB86" s="4" t="inlineStr">
        <is>
          <t>Não iniciado</t>
        </is>
      </c>
      <c r="AC86" s="4" t="inlineStr">
        <is>
          <t>Não</t>
        </is>
      </c>
      <c r="AD86" s="4" t="inlineStr">
        <is>
          <t>Samuel</t>
        </is>
      </c>
      <c r="AE86" s="4" t="inlineStr">
        <is>
          <t>Produção geral</t>
        </is>
      </c>
      <c r="AF86" s="4" t="n"/>
      <c r="AG86" s="4" t="n"/>
      <c r="AH86" s="4" t="n"/>
      <c r="AI86" s="4" t="n"/>
      <c r="AJ86" s="4" t="n">
        <v>9.999912999999999</v>
      </c>
      <c r="AK86" s="4" t="inlineStr">
        <is>
          <t>Thiago</t>
        </is>
      </c>
      <c r="AL86" s="5" t="n">
        <v>46160</v>
      </c>
      <c r="AM86" s="6" t="n">
        <v>46163.54094907407</v>
      </c>
      <c r="AN86" s="6" t="n">
        <v>46163.54094907407</v>
      </c>
    </row>
    <row r="87">
      <c r="A87" s="4" t="inlineStr">
        <is>
          <t>efc1c56f-0ad0-4404-9eb6-fe89086834df</t>
        </is>
      </c>
      <c r="B87" s="4" t="inlineStr">
        <is>
          <t>17563548-efa9-4d2f-b312-715c01be442a</t>
        </is>
      </c>
      <c r="C87" s="4" t="n">
        <v>70</v>
      </c>
      <c r="D87" s="4" t="inlineStr">
        <is>
          <t>Pendente</t>
        </is>
      </c>
      <c r="E87" s="4" t="inlineStr">
        <is>
          <t>STAFF</t>
        </is>
      </c>
      <c r="F87" s="4" t="inlineStr">
        <is>
          <t>Técnico sistema caixa</t>
        </is>
      </c>
      <c r="G87" s="4" t="n"/>
      <c r="H87" s="4" t="n"/>
      <c r="I87" s="4" t="n"/>
      <c r="J87" s="4" t="n"/>
      <c r="K87" s="4" t="inlineStr">
        <is>
          <t>Samuel</t>
        </is>
      </c>
      <c r="L87" s="4" t="inlineStr">
        <is>
          <t>36bf9d11-8a3a-4fee-b27a-b5420a0dc60f</t>
        </is>
      </c>
      <c r="M87" s="4" t="inlineStr">
        <is>
          <t>EXP Produção</t>
        </is>
      </c>
      <c r="N87" s="4" t="inlineStr">
        <is>
          <t>Victor</t>
        </is>
      </c>
      <c r="O87" s="4" t="inlineStr">
        <is>
          <t>Pendente</t>
        </is>
      </c>
      <c r="P87" s="4" t="inlineStr">
        <is>
          <t>Pendente</t>
        </is>
      </c>
      <c r="Q87" s="4" t="inlineStr">
        <is>
          <t>Pendente</t>
        </is>
      </c>
      <c r="R87" s="4" t="n"/>
      <c r="S87" s="4" t="n">
        <v>1</v>
      </c>
      <c r="T87" s="4" t="inlineStr">
        <is>
          <t>UNID</t>
        </is>
      </c>
      <c r="U87" s="4" t="n">
        <v>1</v>
      </c>
      <c r="V87" s="7" t="n">
        <v>0</v>
      </c>
      <c r="W87" s="7" t="n">
        <v>0</v>
      </c>
      <c r="X87" s="5" t="n">
        <v>46160</v>
      </c>
      <c r="Y87" s="4" t="n">
        <v>-3</v>
      </c>
      <c r="Z87" s="4" t="n">
        <v>10</v>
      </c>
      <c r="AA87" s="4" t="inlineStr">
        <is>
          <t>Baixa</t>
        </is>
      </c>
      <c r="AB87" s="4" t="inlineStr">
        <is>
          <t>Não iniciado</t>
        </is>
      </c>
      <c r="AC87" s="4" t="inlineStr">
        <is>
          <t>Não</t>
        </is>
      </c>
      <c r="AD87" s="4" t="inlineStr">
        <is>
          <t>Samuel</t>
        </is>
      </c>
      <c r="AE87" s="4" t="inlineStr">
        <is>
          <t>Produção geral</t>
        </is>
      </c>
      <c r="AF87" s="4" t="n"/>
      <c r="AG87" s="4" t="n"/>
      <c r="AH87" s="4" t="n"/>
      <c r="AI87" s="4" t="n"/>
      <c r="AJ87" s="4" t="n">
        <v>9.999912</v>
      </c>
      <c r="AK87" s="4" t="inlineStr">
        <is>
          <t>Thiago</t>
        </is>
      </c>
      <c r="AL87" s="5" t="n">
        <v>46160</v>
      </c>
      <c r="AM87" s="6" t="n">
        <v>46163.54094907407</v>
      </c>
      <c r="AN87" s="6" t="n">
        <v>46163.54094907407</v>
      </c>
    </row>
    <row r="88">
      <c r="A88" s="4" t="inlineStr">
        <is>
          <t>e0af4600-f3ab-4dd6-b23d-819bf0266f6b</t>
        </is>
      </c>
      <c r="B88" s="4" t="inlineStr">
        <is>
          <t>17563548-efa9-4d2f-b312-715c01be442a</t>
        </is>
      </c>
      <c r="C88" s="4" t="n">
        <v>72</v>
      </c>
      <c r="D88" s="4" t="inlineStr">
        <is>
          <t>Pendente</t>
        </is>
      </c>
      <c r="E88" s="4" t="inlineStr">
        <is>
          <t>STAFF</t>
        </is>
      </c>
      <c r="F88" s="4" t="inlineStr">
        <is>
          <t>Barman</t>
        </is>
      </c>
      <c r="G88" s="4" t="n"/>
      <c r="H88" s="4" t="n"/>
      <c r="I88" s="4" t="n"/>
      <c r="J88" s="4" t="n"/>
      <c r="K88" s="4" t="inlineStr">
        <is>
          <t>Samuel</t>
        </is>
      </c>
      <c r="L88" s="4" t="inlineStr">
        <is>
          <t>36bf9d11-8a3a-4fee-b27a-b5420a0dc60f</t>
        </is>
      </c>
      <c r="M88" s="4" t="inlineStr">
        <is>
          <t>EXP Produção</t>
        </is>
      </c>
      <c r="N88" s="4" t="inlineStr">
        <is>
          <t>Victor</t>
        </is>
      </c>
      <c r="O88" s="4" t="inlineStr">
        <is>
          <t>Pendente</t>
        </is>
      </c>
      <c r="P88" s="4" t="inlineStr">
        <is>
          <t>Pendente</t>
        </is>
      </c>
      <c r="Q88" s="4" t="inlineStr">
        <is>
          <t>Pendente</t>
        </is>
      </c>
      <c r="R88" s="4" t="n"/>
      <c r="S88" s="4" t="n">
        <v>1</v>
      </c>
      <c r="T88" s="4" t="inlineStr">
        <is>
          <t>UNID</t>
        </is>
      </c>
      <c r="U88" s="4" t="n">
        <v>1</v>
      </c>
      <c r="V88" s="7" t="n">
        <v>0</v>
      </c>
      <c r="W88" s="7" t="n">
        <v>0</v>
      </c>
      <c r="X88" s="5" t="n">
        <v>46160</v>
      </c>
      <c r="Y88" s="4" t="n">
        <v>-3</v>
      </c>
      <c r="Z88" s="4" t="n">
        <v>10</v>
      </c>
      <c r="AA88" s="4" t="inlineStr">
        <is>
          <t>Baixa</t>
        </is>
      </c>
      <c r="AB88" s="4" t="inlineStr">
        <is>
          <t>Não iniciado</t>
        </is>
      </c>
      <c r="AC88" s="4" t="inlineStr">
        <is>
          <t>Não</t>
        </is>
      </c>
      <c r="AD88" s="4" t="inlineStr">
        <is>
          <t>Samuel</t>
        </is>
      </c>
      <c r="AE88" s="4" t="inlineStr">
        <is>
          <t>Produção geral</t>
        </is>
      </c>
      <c r="AF88" s="4" t="n"/>
      <c r="AG88" s="4" t="n"/>
      <c r="AH88" s="4" t="n"/>
      <c r="AI88" s="4" t="n"/>
      <c r="AJ88" s="4" t="n">
        <v>9.999911000000001</v>
      </c>
      <c r="AK88" s="4" t="inlineStr">
        <is>
          <t>Thiago</t>
        </is>
      </c>
      <c r="AL88" s="5" t="n">
        <v>46160</v>
      </c>
      <c r="AM88" s="6" t="n">
        <v>46163.54094907407</v>
      </c>
      <c r="AN88" s="6" t="n">
        <v>46163.54094907407</v>
      </c>
    </row>
    <row r="89">
      <c r="A89" s="4" t="inlineStr">
        <is>
          <t>6acc87c8-ec9a-48a6-9be3-f6fe33d0fa24</t>
        </is>
      </c>
      <c r="B89" s="4" t="inlineStr">
        <is>
          <t>17563548-efa9-4d2f-b312-715c01be442a</t>
        </is>
      </c>
      <c r="C89" s="4" t="n">
        <v>73</v>
      </c>
      <c r="D89" s="4" t="inlineStr">
        <is>
          <t>Pendente</t>
        </is>
      </c>
      <c r="E89" s="4" t="inlineStr">
        <is>
          <t>STAFF</t>
        </is>
      </c>
      <c r="F89" s="4" t="inlineStr">
        <is>
          <t>Carregadores</t>
        </is>
      </c>
      <c r="G89" s="4" t="n"/>
      <c r="H89" s="4" t="n"/>
      <c r="I89" s="4" t="n"/>
      <c r="J89" s="4" t="n"/>
      <c r="K89" s="4" t="inlineStr">
        <is>
          <t>Itamar</t>
        </is>
      </c>
      <c r="L89" s="4" t="inlineStr">
        <is>
          <t>4106a52b-a543-4a5c-9699-f95160f8a57a</t>
        </is>
      </c>
      <c r="M89" s="4" t="inlineStr">
        <is>
          <t>EXP Produção</t>
        </is>
      </c>
      <c r="N89" s="4" t="inlineStr">
        <is>
          <t>Victor</t>
        </is>
      </c>
      <c r="O89" s="4" t="inlineStr">
        <is>
          <t>Pendente</t>
        </is>
      </c>
      <c r="P89" s="4" t="inlineStr">
        <is>
          <t>Pendente</t>
        </is>
      </c>
      <c r="Q89" s="4" t="inlineStr">
        <is>
          <t>Pendente</t>
        </is>
      </c>
      <c r="R89" s="4" t="n"/>
      <c r="S89" s="4" t="n">
        <v>1</v>
      </c>
      <c r="T89" s="4" t="inlineStr">
        <is>
          <t>UNID</t>
        </is>
      </c>
      <c r="U89" s="4" t="n">
        <v>1</v>
      </c>
      <c r="V89" s="7" t="n">
        <v>0</v>
      </c>
      <c r="W89" s="7" t="n">
        <v>0</v>
      </c>
      <c r="X89" s="5" t="n">
        <v>46160</v>
      </c>
      <c r="Y89" s="4" t="n">
        <v>-3</v>
      </c>
      <c r="Z89" s="4" t="n">
        <v>10</v>
      </c>
      <c r="AA89" s="4" t="inlineStr">
        <is>
          <t>Baixa</t>
        </is>
      </c>
      <c r="AB89" s="4" t="inlineStr">
        <is>
          <t>Não iniciado</t>
        </is>
      </c>
      <c r="AC89" s="4" t="inlineStr">
        <is>
          <t>Não</t>
        </is>
      </c>
      <c r="AD89" s="4" t="inlineStr">
        <is>
          <t>Victor</t>
        </is>
      </c>
      <c r="AE89" s="4" t="inlineStr">
        <is>
          <t>Produção geral</t>
        </is>
      </c>
      <c r="AF89" s="4" t="n"/>
      <c r="AG89" s="4" t="n"/>
      <c r="AH89" s="4" t="n"/>
      <c r="AI89" s="4" t="n"/>
      <c r="AJ89" s="4" t="n">
        <v>9.99991</v>
      </c>
      <c r="AK89" s="4" t="inlineStr">
        <is>
          <t>Thiago</t>
        </is>
      </c>
      <c r="AL89" s="5" t="n">
        <v>46160</v>
      </c>
      <c r="AM89" s="6" t="n">
        <v>46163.54094907407</v>
      </c>
      <c r="AN89" s="6" t="n">
        <v>46163.54094907407</v>
      </c>
    </row>
    <row r="90">
      <c r="A90" s="4" t="inlineStr">
        <is>
          <t>e128b205-a153-430f-a712-14701739bcc7</t>
        </is>
      </c>
      <c r="B90" s="4" t="inlineStr">
        <is>
          <t>17563548-efa9-4d2f-b312-715c01be442a</t>
        </is>
      </c>
      <c r="C90" s="4" t="n">
        <v>74</v>
      </c>
      <c r="D90" s="4" t="inlineStr">
        <is>
          <t>Pendente</t>
        </is>
      </c>
      <c r="E90" s="4" t="inlineStr">
        <is>
          <t>STAFF</t>
        </is>
      </c>
      <c r="F90" s="4" t="inlineStr">
        <is>
          <t>Estacionamento</t>
        </is>
      </c>
      <c r="G90" s="4" t="n"/>
      <c r="H90" s="4" t="n"/>
      <c r="I90" s="4" t="n"/>
      <c r="J90" s="4" t="n"/>
      <c r="K90" s="4" t="inlineStr">
        <is>
          <t>Samuel</t>
        </is>
      </c>
      <c r="L90" s="4" t="inlineStr">
        <is>
          <t>36bf9d11-8a3a-4fee-b27a-b5420a0dc60f</t>
        </is>
      </c>
      <c r="M90" s="4" t="inlineStr">
        <is>
          <t>EXP Produção</t>
        </is>
      </c>
      <c r="N90" s="4" t="inlineStr">
        <is>
          <t>Victor</t>
        </is>
      </c>
      <c r="O90" s="4" t="inlineStr">
        <is>
          <t>Pendente</t>
        </is>
      </c>
      <c r="P90" s="4" t="inlineStr">
        <is>
          <t>Pendente</t>
        </is>
      </c>
      <c r="Q90" s="4" t="inlineStr">
        <is>
          <t>Pendente</t>
        </is>
      </c>
      <c r="R90" s="4" t="n"/>
      <c r="S90" s="4" t="n">
        <v>1</v>
      </c>
      <c r="T90" s="4" t="inlineStr">
        <is>
          <t>UNID</t>
        </is>
      </c>
      <c r="U90" s="4" t="n">
        <v>1</v>
      </c>
      <c r="V90" s="7" t="n">
        <v>0</v>
      </c>
      <c r="W90" s="7" t="n">
        <v>0</v>
      </c>
      <c r="X90" s="5" t="n">
        <v>46160</v>
      </c>
      <c r="Y90" s="4" t="n">
        <v>-3</v>
      </c>
      <c r="Z90" s="4" t="n">
        <v>10</v>
      </c>
      <c r="AA90" s="4" t="inlineStr">
        <is>
          <t>Baixa</t>
        </is>
      </c>
      <c r="AB90" s="4" t="inlineStr">
        <is>
          <t>Não iniciado</t>
        </is>
      </c>
      <c r="AC90" s="4" t="inlineStr">
        <is>
          <t>Não</t>
        </is>
      </c>
      <c r="AD90" s="4" t="inlineStr">
        <is>
          <t>Samuel</t>
        </is>
      </c>
      <c r="AE90" s="4" t="inlineStr">
        <is>
          <t>Produção geral</t>
        </is>
      </c>
      <c r="AF90" s="4" t="n"/>
      <c r="AG90" s="4" t="n"/>
      <c r="AH90" s="4" t="n"/>
      <c r="AI90" s="4" t="n"/>
      <c r="AJ90" s="4" t="n">
        <v>9.999909000000001</v>
      </c>
      <c r="AK90" s="4" t="inlineStr">
        <is>
          <t>Thiago</t>
        </is>
      </c>
      <c r="AL90" s="5" t="n">
        <v>46160</v>
      </c>
      <c r="AM90" s="6" t="n">
        <v>46163.54094907407</v>
      </c>
      <c r="AN90" s="6" t="n">
        <v>46163.54094907407</v>
      </c>
    </row>
    <row r="91">
      <c r="A91" s="4" t="inlineStr">
        <is>
          <t>1f8177f0-b5f2-4365-875f-19ab33d600eb</t>
        </is>
      </c>
      <c r="B91" s="4" t="inlineStr">
        <is>
          <t>17563548-efa9-4d2f-b312-715c01be442a</t>
        </is>
      </c>
      <c r="C91" s="4" t="n">
        <v>80</v>
      </c>
      <c r="D91" s="4" t="inlineStr">
        <is>
          <t>Pendente</t>
        </is>
      </c>
      <c r="E91" s="4" t="inlineStr">
        <is>
          <t>STAFF</t>
        </is>
      </c>
      <c r="F91" s="4" t="inlineStr">
        <is>
          <t>Foto e video</t>
        </is>
      </c>
      <c r="G91" s="4" t="n"/>
      <c r="H91" s="4" t="n"/>
      <c r="I91" s="4" t="n"/>
      <c r="J91" s="4" t="n"/>
      <c r="K91" s="4" t="inlineStr">
        <is>
          <t>Della</t>
        </is>
      </c>
      <c r="L91" s="4" t="inlineStr">
        <is>
          <t>44f2d7f4-ff0e-439a-8e8b-74aa5aa162ca</t>
        </is>
      </c>
      <c r="M91" s="4" t="inlineStr">
        <is>
          <t>EXP Produção</t>
        </is>
      </c>
      <c r="N91" s="4" t="inlineStr">
        <is>
          <t>Victor</t>
        </is>
      </c>
      <c r="O91" s="4" t="inlineStr">
        <is>
          <t>Pendente</t>
        </is>
      </c>
      <c r="P91" s="4" t="inlineStr">
        <is>
          <t>Pendente</t>
        </is>
      </c>
      <c r="Q91" s="4" t="inlineStr">
        <is>
          <t>Pendente</t>
        </is>
      </c>
      <c r="R91" s="4" t="n"/>
      <c r="S91" s="4" t="n">
        <v>1</v>
      </c>
      <c r="T91" s="4" t="inlineStr">
        <is>
          <t>UNID</t>
        </is>
      </c>
      <c r="U91" s="4" t="n">
        <v>1</v>
      </c>
      <c r="V91" s="7" t="n">
        <v>0</v>
      </c>
      <c r="W91" s="7" t="n">
        <v>0</v>
      </c>
      <c r="X91" s="5" t="n">
        <v>46160</v>
      </c>
      <c r="Y91" s="4" t="n">
        <v>-3</v>
      </c>
      <c r="Z91" s="4" t="n">
        <v>10</v>
      </c>
      <c r="AA91" s="4" t="inlineStr">
        <is>
          <t>Baixa</t>
        </is>
      </c>
      <c r="AB91" s="4" t="inlineStr">
        <is>
          <t>Não iniciado</t>
        </is>
      </c>
      <c r="AC91" s="4" t="inlineStr">
        <is>
          <t>Não</t>
        </is>
      </c>
      <c r="AD91" s="4" t="inlineStr">
        <is>
          <t>Victor</t>
        </is>
      </c>
      <c r="AE91" s="4" t="inlineStr">
        <is>
          <t>Produção geral</t>
        </is>
      </c>
      <c r="AF91" s="4" t="n"/>
      <c r="AG91" s="4" t="n"/>
      <c r="AH91" s="4" t="n"/>
      <c r="AI91" s="4" t="n"/>
      <c r="AJ91" s="4" t="n">
        <v>9.999908</v>
      </c>
      <c r="AK91" s="4" t="inlineStr">
        <is>
          <t>Thiago</t>
        </is>
      </c>
      <c r="AL91" s="5" t="n">
        <v>46160</v>
      </c>
      <c r="AM91" s="6" t="n">
        <v>46163.54094907407</v>
      </c>
      <c r="AN91" s="6" t="n">
        <v>46163.54094907407</v>
      </c>
    </row>
    <row r="92">
      <c r="A92" s="4" t="inlineStr">
        <is>
          <t>0e6ea21f-218b-44a8-9743-9b304746d672</t>
        </is>
      </c>
      <c r="B92" s="4" t="inlineStr">
        <is>
          <t>17563548-efa9-4d2f-b312-715c01be442a</t>
        </is>
      </c>
      <c r="C92" s="4" t="n">
        <v>81</v>
      </c>
      <c r="D92" s="4" t="inlineStr">
        <is>
          <t>Pendente</t>
        </is>
      </c>
      <c r="E92" s="4" t="inlineStr">
        <is>
          <t>STAFF</t>
        </is>
      </c>
      <c r="F92" s="4" t="inlineStr">
        <is>
          <t>Foodtruck</t>
        </is>
      </c>
      <c r="G92" s="4" t="n"/>
      <c r="H92" s="4" t="n"/>
      <c r="I92" s="4" t="n"/>
      <c r="J92" s="4" t="n"/>
      <c r="K92" s="4" t="inlineStr">
        <is>
          <t>Bruno</t>
        </is>
      </c>
      <c r="L92" s="4" t="inlineStr">
        <is>
          <t>e256cc86-6311-4858-bfcc-7bdac355e1e3</t>
        </is>
      </c>
      <c r="M92" s="4" t="inlineStr">
        <is>
          <t>EXP Produção</t>
        </is>
      </c>
      <c r="N92" s="4" t="inlineStr">
        <is>
          <t>Victor</t>
        </is>
      </c>
      <c r="O92" s="4" t="inlineStr">
        <is>
          <t>Pendente</t>
        </is>
      </c>
      <c r="P92" s="4" t="inlineStr">
        <is>
          <t>Pendente</t>
        </is>
      </c>
      <c r="Q92" s="4" t="inlineStr">
        <is>
          <t>Pendente</t>
        </is>
      </c>
      <c r="R92" s="4" t="n"/>
      <c r="S92" s="4" t="n">
        <v>1</v>
      </c>
      <c r="T92" s="4" t="inlineStr">
        <is>
          <t>UNID</t>
        </is>
      </c>
      <c r="U92" s="4" t="n">
        <v>1</v>
      </c>
      <c r="V92" s="7" t="n">
        <v>0</v>
      </c>
      <c r="W92" s="7" t="n">
        <v>0</v>
      </c>
      <c r="X92" s="5" t="n">
        <v>46160</v>
      </c>
      <c r="Y92" s="4" t="n">
        <v>-3</v>
      </c>
      <c r="Z92" s="4" t="n">
        <v>40</v>
      </c>
      <c r="AA92" s="4" t="inlineStr">
        <is>
          <t>Média</t>
        </is>
      </c>
      <c r="AB92" s="4" t="inlineStr">
        <is>
          <t>Não iniciado</t>
        </is>
      </c>
      <c r="AC92" s="4" t="inlineStr">
        <is>
          <t>Não</t>
        </is>
      </c>
      <c r="AD92" s="4" t="inlineStr">
        <is>
          <t>Bruno</t>
        </is>
      </c>
      <c r="AE92" s="4" t="inlineStr">
        <is>
          <t>Produção geral</t>
        </is>
      </c>
      <c r="AF92" s="4" t="n"/>
      <c r="AG92" s="4" t="n"/>
      <c r="AH92" s="4" t="n"/>
      <c r="AI92" s="4" t="n"/>
      <c r="AJ92" s="4" t="n">
        <v>39.999907</v>
      </c>
      <c r="AK92" s="4" t="inlineStr">
        <is>
          <t>Thiago</t>
        </is>
      </c>
      <c r="AL92" s="5" t="n">
        <v>46160</v>
      </c>
      <c r="AM92" s="6" t="n">
        <v>46163.54094907407</v>
      </c>
      <c r="AN92" s="6" t="n">
        <v>46163.54094907407</v>
      </c>
    </row>
  </sheetData>
  <autoFilter ref="A1:AN92"/>
  <dataValidations count="9">
    <dataValidation sqref="E2:E5000" showDropDown="0" showInputMessage="0" showErrorMessage="0" allowBlank="1" type="list">
      <formula1>Config!$G$2:$G$6</formula1>
    </dataValidation>
    <dataValidation sqref="O2:O5000" showDropDown="0" showInputMessage="0" showErrorMessage="0" allowBlank="1" type="list">
      <formula1>Config!$C$2:$C$4</formula1>
    </dataValidation>
    <dataValidation sqref="P2:P5000" showDropDown="0" showInputMessage="0" showErrorMessage="0" allowBlank="1" type="list">
      <formula1>Config!$C$2:$C$4</formula1>
    </dataValidation>
    <dataValidation sqref="Q2:Q5000" showDropDown="0" showInputMessage="0" showErrorMessage="0" allowBlank="1" type="list">
      <formula1>Config!$C$2:$C$4</formula1>
    </dataValidation>
    <dataValidation sqref="AA2:AA5000" showDropDown="0" showInputMessage="0" showErrorMessage="0" allowBlank="1" type="list">
      <formula1>Config!$H$2:$H$5</formula1>
    </dataValidation>
    <dataValidation sqref="AB2:AB5000" showDropDown="0" showInputMessage="0" showErrorMessage="0" allowBlank="1" type="list">
      <formula1>Config!$I$2:$I$5</formula1>
    </dataValidation>
    <dataValidation sqref="AC2:AC5000" showDropDown="0" showInputMessage="0" showErrorMessage="0" allowBlank="1" type="list">
      <formula1>Config!$J$2:$J$2</formula1>
    </dataValidation>
    <dataValidation sqref="T2:T5000" showDropDown="0" showInputMessage="0" showErrorMessage="0" allowBlank="1" type="list">
      <formula1>Config!$K$2:$K$2</formula1>
    </dataValidation>
    <dataValidation sqref="AE2:AE5000" showDropDown="0" showInputMessage="0" showErrorMessage="0" allowBlank="1" type="list">
      <formula1>Config!$L$2:$L$18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8" customWidth="1" min="4" max="4"/>
    <col width="16" customWidth="1" min="5" max="5"/>
    <col width="38" customWidth="1" min="6" max="6"/>
    <col width="38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7" customWidth="1" min="17" max="17"/>
    <col width="17" customWidth="1" min="18" max="18"/>
  </cols>
  <sheetData>
    <row r="1" ht="30" customHeight="1">
      <c r="A1" s="3" t="inlineStr">
        <is>
          <t>id</t>
        </is>
      </c>
      <c r="B1" s="3" t="inlineStr">
        <is>
          <t>evento_id</t>
        </is>
      </c>
      <c r="C1" s="3" t="inlineStr">
        <is>
          <t>item_id</t>
        </is>
      </c>
      <c r="D1" s="3" t="inlineStr">
        <is>
          <t>item_nome</t>
        </is>
      </c>
      <c r="E1" s="3" t="inlineStr">
        <is>
          <t>categoria</t>
        </is>
      </c>
      <c r="F1" s="3" t="inlineStr">
        <is>
          <t>descritivo_orcado</t>
        </is>
      </c>
      <c r="G1" s="3" t="inlineStr">
        <is>
          <t>observacao</t>
        </is>
      </c>
      <c r="H1" s="3" t="inlineStr">
        <is>
          <t>fornecedor</t>
        </is>
      </c>
      <c r="I1" s="3" t="inlineStr">
        <is>
          <t>fornecedor_id</t>
        </is>
      </c>
      <c r="J1" s="3" t="inlineStr">
        <is>
          <t>qntd_total</t>
        </is>
      </c>
      <c r="K1" s="3" t="inlineStr">
        <is>
          <t>valor_unitario</t>
        </is>
      </c>
      <c r="L1" s="3" t="inlineStr">
        <is>
          <t>valor_total</t>
        </is>
      </c>
      <c r="M1" s="3" t="inlineStr">
        <is>
          <t>obs</t>
        </is>
      </c>
      <c r="N1" s="3" t="inlineStr">
        <is>
          <t>responsavel</t>
        </is>
      </c>
      <c r="O1" s="3" t="inlineStr">
        <is>
          <t>responsavel_id</t>
        </is>
      </c>
      <c r="P1" s="3" t="inlineStr">
        <is>
          <t>status</t>
        </is>
      </c>
      <c r="Q1" s="3" t="inlineStr">
        <is>
          <t>created_at</t>
        </is>
      </c>
      <c r="R1" s="3" t="inlineStr">
        <is>
          <t>updated_at</t>
        </is>
      </c>
    </row>
    <row r="2">
      <c r="A2" s="4" t="inlineStr">
        <is>
          <t>e7a6bcbb-cf19-4b5e-a98c-feac013dd80f</t>
        </is>
      </c>
      <c r="B2" s="4" t="inlineStr">
        <is>
          <t>17563548-efa9-4d2f-b312-715c01be442a</t>
        </is>
      </c>
      <c r="C2" s="4" t="n"/>
      <c r="D2" s="4" t="inlineStr">
        <is>
          <t>Som e Luz  Palco Eletronico</t>
        </is>
      </c>
      <c r="E2" s="4" t="inlineStr">
        <is>
          <t>TECNICA</t>
        </is>
      </c>
      <c r="F2" s="4" t="n"/>
      <c r="G2" s="4" t="n"/>
      <c r="H2" s="4" t="inlineStr">
        <is>
          <t>SB SOM E LUZ</t>
        </is>
      </c>
      <c r="I2" s="4" t="inlineStr">
        <is>
          <t>ba346a40-a710-4c30-9a54-14113ee07864</t>
        </is>
      </c>
      <c r="J2" s="4" t="n"/>
      <c r="K2" s="7" t="n">
        <v>98000</v>
      </c>
      <c r="L2" s="7" t="n">
        <v>98000</v>
      </c>
      <c r="M2" s="4" t="inlineStr">
        <is>
          <t>HOSPEDAGEM E CARREGADORES</t>
        </is>
      </c>
      <c r="N2" s="4" t="n"/>
      <c r="O2" s="4" t="n"/>
      <c r="P2" s="4" t="inlineStr">
        <is>
          <t>Pendente</t>
        </is>
      </c>
      <c r="Q2" s="6" t="n">
        <v>46163.54094907407</v>
      </c>
      <c r="R2" s="6" t="n">
        <v>46163.54094907407</v>
      </c>
    </row>
    <row r="3">
      <c r="A3" s="4" t="inlineStr">
        <is>
          <t>9d82e709-0e9d-4e47-b900-2de55eacdd56</t>
        </is>
      </c>
      <c r="B3" s="4" t="inlineStr">
        <is>
          <t>17563548-efa9-4d2f-b312-715c01be442a</t>
        </is>
      </c>
      <c r="C3" s="4" t="n"/>
      <c r="D3" s="4" t="inlineStr">
        <is>
          <t>Som e Luz  Palco Principal</t>
        </is>
      </c>
      <c r="E3" s="4" t="inlineStr">
        <is>
          <t>TECNICA</t>
        </is>
      </c>
      <c r="F3" s="4" t="n"/>
      <c r="G3" s="4" t="n"/>
      <c r="H3" s="4" t="inlineStr">
        <is>
          <t>SB SOM E LUZ</t>
        </is>
      </c>
      <c r="I3" s="4" t="inlineStr">
        <is>
          <t>ba346a40-a710-4c30-9a54-14113ee07864</t>
        </is>
      </c>
      <c r="J3" s="4" t="n"/>
      <c r="K3" s="7" t="n">
        <v>230000</v>
      </c>
      <c r="L3" s="7" t="n">
        <v>230000</v>
      </c>
      <c r="M3" s="4" t="inlineStr">
        <is>
          <t>HOSPEDAGEM E CARREGADORES</t>
        </is>
      </c>
      <c r="N3" s="4" t="n"/>
      <c r="O3" s="4" t="n"/>
      <c r="P3" s="4" t="inlineStr">
        <is>
          <t>Pendente</t>
        </is>
      </c>
      <c r="Q3" s="6" t="n">
        <v>46163.54094907407</v>
      </c>
      <c r="R3" s="6" t="n">
        <v>46163.54094907407</v>
      </c>
    </row>
    <row r="4">
      <c r="A4" s="4" t="inlineStr">
        <is>
          <t>d417a3e4-c36d-4bb7-8b29-3bcde29aa65d</t>
        </is>
      </c>
      <c r="B4" s="4" t="inlineStr">
        <is>
          <t>17563548-efa9-4d2f-b312-715c01be442a</t>
        </is>
      </c>
      <c r="C4" s="4" t="n"/>
      <c r="D4" s="4" t="inlineStr">
        <is>
          <t>Som e Luz  Palco 360</t>
        </is>
      </c>
      <c r="E4" s="4" t="inlineStr">
        <is>
          <t>TECNICA</t>
        </is>
      </c>
      <c r="F4" s="4" t="n"/>
      <c r="G4" s="4" t="n"/>
      <c r="H4" s="4" t="inlineStr">
        <is>
          <t>SB SOM E LUZ</t>
        </is>
      </c>
      <c r="I4" s="4" t="inlineStr">
        <is>
          <t>ba346a40-a710-4c30-9a54-14113ee07864</t>
        </is>
      </c>
      <c r="J4" s="4" t="n"/>
      <c r="K4" s="7" t="n">
        <v>110000</v>
      </c>
      <c r="L4" s="7" t="n">
        <v>110000</v>
      </c>
      <c r="M4" s="4" t="inlineStr">
        <is>
          <t>HOSPEDAGEM E CARREGADORES</t>
        </is>
      </c>
      <c r="N4" s="4" t="n"/>
      <c r="O4" s="4" t="n"/>
      <c r="P4" s="4" t="inlineStr">
        <is>
          <t>Pendente</t>
        </is>
      </c>
      <c r="Q4" s="6" t="n">
        <v>46163.54094907407</v>
      </c>
      <c r="R4" s="6" t="n">
        <v>46163.54094907407</v>
      </c>
    </row>
    <row r="5">
      <c r="A5" s="4" t="inlineStr">
        <is>
          <t>03348f35-03d3-4409-9c07-12a958706f63</t>
        </is>
      </c>
      <c r="B5" s="4" t="inlineStr">
        <is>
          <t>17563548-efa9-4d2f-b312-715c01be442a</t>
        </is>
      </c>
      <c r="C5" s="4" t="n"/>
      <c r="D5" s="4" t="inlineStr">
        <is>
          <t>Som e Luz  Palco Eletronico</t>
        </is>
      </c>
      <c r="E5" s="4" t="inlineStr">
        <is>
          <t>TECNICA</t>
        </is>
      </c>
      <c r="F5" s="4" t="n"/>
      <c r="G5" s="4" t="n"/>
      <c r="H5" s="4" t="inlineStr">
        <is>
          <t>ECO SOUND</t>
        </is>
      </c>
      <c r="I5" s="4" t="inlineStr">
        <is>
          <t>efd42926-bba9-46eb-82b2-9543272954ec</t>
        </is>
      </c>
      <c r="J5" s="4" t="n">
        <v>1</v>
      </c>
      <c r="K5" s="7" t="n">
        <v>85000</v>
      </c>
      <c r="L5" s="7" t="n">
        <v>85000</v>
      </c>
      <c r="M5" s="4" t="inlineStr">
        <is>
          <t>HOSPEDAGEM E CARREGADORES</t>
        </is>
      </c>
      <c r="N5" s="4" t="n"/>
      <c r="O5" s="4" t="n"/>
      <c r="P5" s="4" t="inlineStr">
        <is>
          <t>Pendente</t>
        </is>
      </c>
      <c r="Q5" s="6" t="n">
        <v>46163.54094907407</v>
      </c>
      <c r="R5" s="6" t="n">
        <v>46163.54094907407</v>
      </c>
    </row>
    <row r="6">
      <c r="A6" s="4" t="inlineStr">
        <is>
          <t>a637971d-fdf4-4a6b-965f-c0d2b7668984</t>
        </is>
      </c>
      <c r="B6" s="4" t="inlineStr">
        <is>
          <t>17563548-efa9-4d2f-b312-715c01be442a</t>
        </is>
      </c>
      <c r="C6" s="4" t="n"/>
      <c r="D6" s="4" t="inlineStr">
        <is>
          <t>Som e Luz  Palco 360</t>
        </is>
      </c>
      <c r="E6" s="4" t="inlineStr">
        <is>
          <t>TECNICA</t>
        </is>
      </c>
      <c r="F6" s="4" t="n"/>
      <c r="G6" s="4" t="n"/>
      <c r="H6" s="4" t="inlineStr">
        <is>
          <t>ECO SOUND</t>
        </is>
      </c>
      <c r="I6" s="4" t="inlineStr">
        <is>
          <t>efd42926-bba9-46eb-82b2-9543272954ec</t>
        </is>
      </c>
      <c r="J6" s="4" t="n">
        <v>1</v>
      </c>
      <c r="K6" s="7" t="n">
        <v>65000</v>
      </c>
      <c r="L6" s="7" t="n">
        <v>65000</v>
      </c>
      <c r="M6" s="4" t="inlineStr">
        <is>
          <t>HOSPEDAGEM E CARREGADORES</t>
        </is>
      </c>
      <c r="N6" s="4" t="n"/>
      <c r="O6" s="4" t="n"/>
      <c r="P6" s="4" t="inlineStr">
        <is>
          <t>Pendente</t>
        </is>
      </c>
      <c r="Q6" s="6" t="n">
        <v>46163.54094907407</v>
      </c>
      <c r="R6" s="6" t="n">
        <v>46163.54094907407</v>
      </c>
    </row>
    <row r="7">
      <c r="A7" s="4" t="inlineStr">
        <is>
          <t>0314df95-a15d-4231-8763-19349d7e06bd</t>
        </is>
      </c>
      <c r="B7" s="4" t="inlineStr">
        <is>
          <t>17563548-efa9-4d2f-b312-715c01be442a</t>
        </is>
      </c>
      <c r="C7" s="4" t="n"/>
      <c r="D7" s="4" t="inlineStr">
        <is>
          <t>Som e Luz  Palco Eletronico</t>
        </is>
      </c>
      <c r="E7" s="4" t="inlineStr">
        <is>
          <t>TECNICA</t>
        </is>
      </c>
      <c r="F7" s="4" t="n"/>
      <c r="G7" s="4" t="n"/>
      <c r="H7" s="4" t="inlineStr">
        <is>
          <t>UNIVERSOM</t>
        </is>
      </c>
      <c r="I7" s="4" t="inlineStr">
        <is>
          <t>e1b2eeb6-3a94-4c4d-94ae-39ab6f58a781</t>
        </is>
      </c>
      <c r="J7" s="4" t="n"/>
      <c r="K7" s="7" t="n">
        <v>150000</v>
      </c>
      <c r="L7" s="7" t="n">
        <v>150000</v>
      </c>
      <c r="M7" s="4" t="inlineStr">
        <is>
          <t>HOSPEDAGEM E CARREGADORES</t>
        </is>
      </c>
      <c r="N7" s="4" t="n"/>
      <c r="O7" s="4" t="n"/>
      <c r="P7" s="4" t="inlineStr">
        <is>
          <t>Pendente</t>
        </is>
      </c>
      <c r="Q7" s="6" t="n">
        <v>46163.54094907407</v>
      </c>
      <c r="R7" s="6" t="n">
        <v>46163.54094907407</v>
      </c>
    </row>
    <row r="8">
      <c r="A8" s="4" t="inlineStr">
        <is>
          <t>803b1629-a04f-4a83-a2ce-428e3f3e0860</t>
        </is>
      </c>
      <c r="B8" s="4" t="inlineStr">
        <is>
          <t>17563548-efa9-4d2f-b312-715c01be442a</t>
        </is>
      </c>
      <c r="C8" s="4" t="n"/>
      <c r="D8" s="4" t="inlineStr">
        <is>
          <t>Som e Luz  Palco Eletronico</t>
        </is>
      </c>
      <c r="E8" s="4" t="inlineStr">
        <is>
          <t>TECNICA</t>
        </is>
      </c>
      <c r="F8" s="4" t="n"/>
      <c r="G8" s="4" t="n"/>
      <c r="H8" s="4" t="inlineStr">
        <is>
          <t>FUTURE PRO</t>
        </is>
      </c>
      <c r="I8" s="4" t="inlineStr">
        <is>
          <t>1c8ccf2a-c72c-4ca4-a680-c45c2001713f</t>
        </is>
      </c>
      <c r="J8" s="4" t="n">
        <v>1</v>
      </c>
      <c r="K8" s="7" t="n">
        <v>135000</v>
      </c>
      <c r="L8" s="7" t="n">
        <v>135000</v>
      </c>
      <c r="M8" s="4" t="inlineStr">
        <is>
          <t>HOSPEDAGEM E CARREGADORES</t>
        </is>
      </c>
      <c r="N8" s="4" t="n"/>
      <c r="O8" s="4" t="n"/>
      <c r="P8" s="4" t="inlineStr">
        <is>
          <t>Pendente</t>
        </is>
      </c>
      <c r="Q8" s="6" t="n">
        <v>46163.54094907407</v>
      </c>
      <c r="R8" s="6" t="n">
        <v>46163.54094907407</v>
      </c>
    </row>
    <row r="9">
      <c r="A9" s="4" t="inlineStr">
        <is>
          <t>c952e487-21c8-45fe-adb7-0354cf22bb2c</t>
        </is>
      </c>
      <c r="B9" s="4" t="inlineStr">
        <is>
          <t>17563548-efa9-4d2f-b312-715c01be442a</t>
        </is>
      </c>
      <c r="C9" s="4" t="n"/>
      <c r="D9" s="4" t="inlineStr">
        <is>
          <t>Som e Luz  Palco Eletronico</t>
        </is>
      </c>
      <c r="E9" s="4" t="inlineStr">
        <is>
          <t>TECNICA</t>
        </is>
      </c>
      <c r="F9" s="4" t="n"/>
      <c r="G9" s="4" t="n"/>
      <c r="H9" s="4" t="inlineStr">
        <is>
          <t>M2</t>
        </is>
      </c>
      <c r="I9" s="4" t="inlineStr">
        <is>
          <t>b0f37147-cabb-4c2a-b9a1-0f06c8b98a5b</t>
        </is>
      </c>
      <c r="J9" s="4" t="n"/>
      <c r="K9" s="7" t="n">
        <v>60000</v>
      </c>
      <c r="L9" s="7" t="n">
        <v>60000</v>
      </c>
      <c r="M9" s="4" t="inlineStr">
        <is>
          <t>HOSPEDAGEM; ALIMENTAÇAO E CARREGADORES</t>
        </is>
      </c>
      <c r="N9" s="4" t="n"/>
      <c r="O9" s="4" t="n"/>
      <c r="P9" s="4" t="inlineStr">
        <is>
          <t>Pendente</t>
        </is>
      </c>
      <c r="Q9" s="6" t="n">
        <v>46163.54094907407</v>
      </c>
      <c r="R9" s="6" t="n">
        <v>46163.54094907407</v>
      </c>
    </row>
    <row r="10">
      <c r="A10" s="4" t="inlineStr">
        <is>
          <t>91a55689-3ca0-4a89-ace5-a08f8079f3f8</t>
        </is>
      </c>
      <c r="B10" s="4" t="inlineStr">
        <is>
          <t>17563548-efa9-4d2f-b312-715c01be442a</t>
        </is>
      </c>
      <c r="C10" s="4" t="n"/>
      <c r="D10" s="4" t="inlineStr">
        <is>
          <t>Som e Luz  Palco 360</t>
        </is>
      </c>
      <c r="E10" s="4" t="inlineStr">
        <is>
          <t>TECNICA</t>
        </is>
      </c>
      <c r="F10" s="4" t="n"/>
      <c r="G10" s="4" t="n"/>
      <c r="H10" s="4" t="inlineStr">
        <is>
          <t>M2</t>
        </is>
      </c>
      <c r="I10" s="4" t="inlineStr">
        <is>
          <t>b0f37147-cabb-4c2a-b9a1-0f06c8b98a5b</t>
        </is>
      </c>
      <c r="J10" s="4" t="n"/>
      <c r="K10" s="7" t="n">
        <v>45000</v>
      </c>
      <c r="L10" s="7" t="n">
        <v>45000</v>
      </c>
      <c r="M10" s="4" t="inlineStr">
        <is>
          <t>HOSPEDAGEM; ALIMENTAÇAO E CARREGADORES</t>
        </is>
      </c>
      <c r="N10" s="4" t="n"/>
      <c r="O10" s="4" t="n"/>
      <c r="P10" s="4" t="inlineStr">
        <is>
          <t>Pendente</t>
        </is>
      </c>
      <c r="Q10" s="6" t="n">
        <v>46163.54094907407</v>
      </c>
      <c r="R10" s="6" t="n">
        <v>46163.54094907407</v>
      </c>
    </row>
    <row r="11">
      <c r="A11" s="4" t="inlineStr">
        <is>
          <t>270ae196-7042-427b-95b7-e3efb22fa7b1</t>
        </is>
      </c>
      <c r="B11" s="4" t="inlineStr">
        <is>
          <t>17563548-efa9-4d2f-b312-715c01be442a</t>
        </is>
      </c>
      <c r="C11" s="4" t="n"/>
      <c r="D11" s="4" t="inlineStr">
        <is>
          <t>Som  Palco Principal</t>
        </is>
      </c>
      <c r="E11" s="4" t="inlineStr">
        <is>
          <t>TECNICA</t>
        </is>
      </c>
      <c r="F11" s="4" t="n"/>
      <c r="G11" s="4" t="inlineStr">
        <is>
          <t>NÃO ENVIOU ORÇÅMENTO AINDA</t>
        </is>
      </c>
      <c r="H11" s="4" t="inlineStr">
        <is>
          <t>TORAU</t>
        </is>
      </c>
      <c r="I11" s="4" t="inlineStr">
        <is>
          <t>76496424-fac1-40dc-9f06-a6672ca2731c</t>
        </is>
      </c>
      <c r="J11" s="4" t="n"/>
      <c r="K11" s="7" t="n"/>
      <c r="L11" s="7" t="n">
        <v>0</v>
      </c>
      <c r="M11" s="4" t="n"/>
      <c r="N11" s="4" t="n"/>
      <c r="O11" s="4" t="n"/>
      <c r="P11" s="4" t="inlineStr">
        <is>
          <t>Pendente</t>
        </is>
      </c>
      <c r="Q11" s="6" t="n">
        <v>46163.54094907407</v>
      </c>
      <c r="R11" s="6" t="n">
        <v>46163.54094907407</v>
      </c>
    </row>
    <row r="12">
      <c r="A12" s="4" t="inlineStr">
        <is>
          <t>40415096-f77a-4d8f-9723-2fe42f2c5d08</t>
        </is>
      </c>
      <c r="B12" s="4" t="inlineStr">
        <is>
          <t>17563548-efa9-4d2f-b312-715c01be442a</t>
        </is>
      </c>
      <c r="C12" s="4" t="inlineStr">
        <is>
          <t>80249c2c-024a-47ac-ab8d-90714addf89d</t>
        </is>
      </c>
      <c r="D12" s="4" t="inlineStr">
        <is>
          <t>Iluminação Palco Principal</t>
        </is>
      </c>
      <c r="E12" s="4" t="inlineStr">
        <is>
          <t>TECNICA</t>
        </is>
      </c>
      <c r="F12" s="4" t="n"/>
      <c r="G12" s="4" t="n"/>
      <c r="H12" s="4" t="inlineStr">
        <is>
          <t>WOLF</t>
        </is>
      </c>
      <c r="I12" s="4" t="inlineStr">
        <is>
          <t>1779a95a-494a-4867-bf08-9261152f323e</t>
        </is>
      </c>
      <c r="J12" s="4" t="n"/>
      <c r="K12" s="7" t="n">
        <v>466925</v>
      </c>
      <c r="L12" s="7" t="n">
        <v>466925</v>
      </c>
      <c r="M12" s="4" t="n"/>
      <c r="N12" s="4" t="n"/>
      <c r="O12" s="4" t="n"/>
      <c r="P12" s="4" t="inlineStr">
        <is>
          <t>Pendente</t>
        </is>
      </c>
      <c r="Q12" s="6" t="n">
        <v>46163.54094907407</v>
      </c>
      <c r="R12" s="6" t="n">
        <v>46163.54094907407</v>
      </c>
    </row>
    <row r="13">
      <c r="A13" s="4" t="inlineStr">
        <is>
          <t>28f8768e-df90-4d22-b5fc-21ebd9626b6a</t>
        </is>
      </c>
      <c r="B13" s="4" t="inlineStr">
        <is>
          <t>17563548-efa9-4d2f-b312-715c01be442a</t>
        </is>
      </c>
      <c r="C13" s="4" t="n"/>
      <c r="D13" s="4" t="inlineStr">
        <is>
          <t>Iluminação Palco 360</t>
        </is>
      </c>
      <c r="E13" s="4" t="inlineStr">
        <is>
          <t>TECNICA</t>
        </is>
      </c>
      <c r="F13" s="4" t="n"/>
      <c r="G13" s="4" t="n"/>
      <c r="H13" s="4" t="inlineStr">
        <is>
          <t>WOLF</t>
        </is>
      </c>
      <c r="I13" s="4" t="inlineStr">
        <is>
          <t>1779a95a-494a-4867-bf08-9261152f323e</t>
        </is>
      </c>
      <c r="J13" s="4" t="n"/>
      <c r="K13" s="7" t="n">
        <v>85550</v>
      </c>
      <c r="L13" s="7" t="n">
        <v>85550</v>
      </c>
      <c r="M13" s="4" t="n"/>
      <c r="N13" s="4" t="n"/>
      <c r="O13" s="4" t="n"/>
      <c r="P13" s="4" t="inlineStr">
        <is>
          <t>Pendente</t>
        </is>
      </c>
      <c r="Q13" s="6" t="n">
        <v>46163.54094907407</v>
      </c>
      <c r="R13" s="6" t="n">
        <v>46163.54094907407</v>
      </c>
    </row>
    <row r="14">
      <c r="A14" s="4" t="inlineStr">
        <is>
          <t>3872da20-af03-4be0-8f0a-302eea824577</t>
        </is>
      </c>
      <c r="B14" s="4" t="inlineStr">
        <is>
          <t>17563548-efa9-4d2f-b312-715c01be442a</t>
        </is>
      </c>
      <c r="C14" s="4" t="n"/>
      <c r="D14" s="4" t="inlineStr">
        <is>
          <t>Iluminação Cenica Ambiente</t>
        </is>
      </c>
      <c r="E14" s="4" t="inlineStr">
        <is>
          <t>TECNICA</t>
        </is>
      </c>
      <c r="F14" s="4" t="n"/>
      <c r="G14" s="4" t="n"/>
      <c r="H14" s="4" t="inlineStr">
        <is>
          <t>WOLF</t>
        </is>
      </c>
      <c r="I14" s="4" t="inlineStr">
        <is>
          <t>1779a95a-494a-4867-bf08-9261152f323e</t>
        </is>
      </c>
      <c r="J14" s="4" t="n"/>
      <c r="K14" s="7" t="n">
        <v>133300</v>
      </c>
      <c r="L14" s="7" t="n">
        <v>133300</v>
      </c>
      <c r="M14" s="4" t="n"/>
      <c r="N14" s="4" t="n"/>
      <c r="O14" s="4" t="n"/>
      <c r="P14" s="4" t="inlineStr">
        <is>
          <t>Pendente</t>
        </is>
      </c>
      <c r="Q14" s="6" t="n">
        <v>46163.54094907407</v>
      </c>
      <c r="R14" s="6" t="n">
        <v>46163.54094907407</v>
      </c>
    </row>
    <row r="15">
      <c r="A15" s="4" t="inlineStr">
        <is>
          <t>485e96ec-cf6a-4251-8ea2-31ce8b58b1f0</t>
        </is>
      </c>
      <c r="B15" s="4" t="inlineStr">
        <is>
          <t>17563548-efa9-4d2f-b312-715c01be442a</t>
        </is>
      </c>
      <c r="C15" s="4" t="inlineStr">
        <is>
          <t>6615887b-9956-4123-bacc-fecfa545a5d4</t>
        </is>
      </c>
      <c r="D15" s="4" t="inlineStr">
        <is>
          <t>Iluminação Palco Eletronico</t>
        </is>
      </c>
      <c r="E15" s="4" t="inlineStr">
        <is>
          <t>TECNICA</t>
        </is>
      </c>
      <c r="F15" s="4" t="n"/>
      <c r="G15" s="4" t="n"/>
      <c r="H15" s="4" t="inlineStr">
        <is>
          <t>WOLF</t>
        </is>
      </c>
      <c r="I15" s="4" t="inlineStr">
        <is>
          <t>1779a95a-494a-4867-bf08-9261152f323e</t>
        </is>
      </c>
      <c r="J15" s="4" t="n"/>
      <c r="K15" s="7" t="n">
        <v>191800</v>
      </c>
      <c r="L15" s="7" t="n">
        <v>191800</v>
      </c>
      <c r="M15" s="4" t="n"/>
      <c r="N15" s="4" t="n"/>
      <c r="O15" s="4" t="n"/>
      <c r="P15" s="4" t="inlineStr">
        <is>
          <t>Pendente</t>
        </is>
      </c>
      <c r="Q15" s="6" t="n">
        <v>46163.54094907407</v>
      </c>
      <c r="R15" s="6" t="n">
        <v>46163.54094907407</v>
      </c>
    </row>
    <row r="16">
      <c r="A16" s="4" t="inlineStr">
        <is>
          <t>5669d303-7b57-45b4-be2f-2a10a66e4df1</t>
        </is>
      </c>
      <c r="B16" s="4" t="inlineStr">
        <is>
          <t>17563548-efa9-4d2f-b312-715c01be442a</t>
        </is>
      </c>
      <c r="C16" s="4" t="inlineStr">
        <is>
          <t>80249c2c-024a-47ac-ab8d-90714addf89d</t>
        </is>
      </c>
      <c r="D16" s="4" t="inlineStr">
        <is>
          <t>Iluminação Palco Principal</t>
        </is>
      </c>
      <c r="E16" s="4" t="inlineStr">
        <is>
          <t>TECNICA</t>
        </is>
      </c>
      <c r="F16" s="4" t="n"/>
      <c r="G16" s="4" t="n"/>
      <c r="H16" s="4" t="inlineStr">
        <is>
          <t>M PRODUÇÕES</t>
        </is>
      </c>
      <c r="I16" s="4" t="inlineStr">
        <is>
          <t>29485616-9daf-45f1-9bed-74e8e9cf7aa6</t>
        </is>
      </c>
      <c r="J16" s="4" t="n"/>
      <c r="K16" s="7" t="n">
        <v>0</v>
      </c>
      <c r="L16" s="7" t="n">
        <v>0</v>
      </c>
      <c r="M16" s="4" t="n"/>
      <c r="N16" s="4" t="n"/>
      <c r="O16" s="4" t="n"/>
      <c r="P16" s="4" t="inlineStr">
        <is>
          <t>Pendente</t>
        </is>
      </c>
      <c r="Q16" s="6" t="n">
        <v>46163.54094907407</v>
      </c>
      <c r="R16" s="6" t="n">
        <v>46163.54094907407</v>
      </c>
    </row>
    <row r="17">
      <c r="A17" s="4" t="inlineStr">
        <is>
          <t>2a7abf2a-0282-4262-9179-b7f046ededa9</t>
        </is>
      </c>
      <c r="B17" s="4" t="inlineStr">
        <is>
          <t>17563548-efa9-4d2f-b312-715c01be442a</t>
        </is>
      </c>
      <c r="C17" s="4" t="n"/>
      <c r="D17" s="4" t="inlineStr">
        <is>
          <t>Iluminação Palco 360</t>
        </is>
      </c>
      <c r="E17" s="4" t="inlineStr">
        <is>
          <t>TECNICA</t>
        </is>
      </c>
      <c r="F17" s="4" t="n"/>
      <c r="G17" s="4" t="n"/>
      <c r="H17" s="4" t="inlineStr">
        <is>
          <t>M PRODUÇÕES</t>
        </is>
      </c>
      <c r="I17" s="4" t="inlineStr">
        <is>
          <t>29485616-9daf-45f1-9bed-74e8e9cf7aa6</t>
        </is>
      </c>
      <c r="J17" s="4" t="n"/>
      <c r="K17" s="7" t="n">
        <v>0</v>
      </c>
      <c r="L17" s="7" t="n">
        <v>0</v>
      </c>
      <c r="M17" s="4" t="n"/>
      <c r="N17" s="4" t="n"/>
      <c r="O17" s="4" t="n"/>
      <c r="P17" s="4" t="inlineStr">
        <is>
          <t>Pendente</t>
        </is>
      </c>
      <c r="Q17" s="6" t="n">
        <v>46163.54094907407</v>
      </c>
      <c r="R17" s="6" t="n">
        <v>46163.54094907407</v>
      </c>
    </row>
    <row r="18">
      <c r="A18" s="4" t="inlineStr">
        <is>
          <t>8a5d26bd-c9fc-45e9-b151-8bc27b2f99ea</t>
        </is>
      </c>
      <c r="B18" s="4" t="inlineStr">
        <is>
          <t>17563548-efa9-4d2f-b312-715c01be442a</t>
        </is>
      </c>
      <c r="C18" s="4" t="n"/>
      <c r="D18" s="4" t="inlineStr">
        <is>
          <t>Iluminação Cenica Ambiente</t>
        </is>
      </c>
      <c r="E18" s="4" t="inlineStr">
        <is>
          <t>TECNICA</t>
        </is>
      </c>
      <c r="F18" s="4" t="n"/>
      <c r="G18" s="4" t="n"/>
      <c r="H18" s="4" t="inlineStr">
        <is>
          <t>M PRODUÇÕES</t>
        </is>
      </c>
      <c r="I18" s="4" t="inlineStr">
        <is>
          <t>29485616-9daf-45f1-9bed-74e8e9cf7aa6</t>
        </is>
      </c>
      <c r="J18" s="4" t="n"/>
      <c r="K18" s="7" t="n">
        <v>0</v>
      </c>
      <c r="L18" s="7" t="n">
        <v>0</v>
      </c>
      <c r="M18" s="4" t="n"/>
      <c r="N18" s="4" t="n"/>
      <c r="O18" s="4" t="n"/>
      <c r="P18" s="4" t="inlineStr">
        <is>
          <t>Pendente</t>
        </is>
      </c>
      <c r="Q18" s="6" t="n">
        <v>46163.54094907407</v>
      </c>
      <c r="R18" s="6" t="n">
        <v>46163.54094907407</v>
      </c>
    </row>
    <row r="19">
      <c r="A19" s="4" t="inlineStr">
        <is>
          <t>48a8e94b-8e07-4659-a81c-f6631d76e749</t>
        </is>
      </c>
      <c r="B19" s="4" t="inlineStr">
        <is>
          <t>17563548-efa9-4d2f-b312-715c01be442a</t>
        </is>
      </c>
      <c r="C19" s="4" t="inlineStr">
        <is>
          <t>6615887b-9956-4123-bacc-fecfa545a5d4</t>
        </is>
      </c>
      <c r="D19" s="4" t="inlineStr">
        <is>
          <t>Iluminação Palco Eletronico</t>
        </is>
      </c>
      <c r="E19" s="4" t="inlineStr">
        <is>
          <t>TECNICA</t>
        </is>
      </c>
      <c r="F19" s="4" t="n"/>
      <c r="G19" s="4" t="n"/>
      <c r="H19" s="4" t="inlineStr">
        <is>
          <t>M PRODUÇÕES</t>
        </is>
      </c>
      <c r="I19" s="4" t="inlineStr">
        <is>
          <t>29485616-9daf-45f1-9bed-74e8e9cf7aa6</t>
        </is>
      </c>
      <c r="J19" s="4" t="n"/>
      <c r="K19" s="7" t="n">
        <v>0</v>
      </c>
      <c r="L19" s="7" t="n">
        <v>0</v>
      </c>
      <c r="M19" s="4" t="n"/>
      <c r="N19" s="4" t="n"/>
      <c r="O19" s="4" t="n"/>
      <c r="P19" s="4" t="inlineStr">
        <is>
          <t>Pendente</t>
        </is>
      </c>
      <c r="Q19" s="6" t="n">
        <v>46163.54094907407</v>
      </c>
      <c r="R19" s="6" t="n">
        <v>46163.54094907407</v>
      </c>
    </row>
    <row r="20">
      <c r="A20" s="4" t="inlineStr">
        <is>
          <t>10e3f841-1ac7-4c06-8284-91e0f2abbd77</t>
        </is>
      </c>
      <c r="B20" s="4" t="inlineStr">
        <is>
          <t>17563548-efa9-4d2f-b312-715c01be442a</t>
        </is>
      </c>
      <c r="C20" s="4" t="inlineStr">
        <is>
          <t>89611955-2b67-448a-9501-e0a956ceac8e</t>
        </is>
      </c>
      <c r="D20" s="4" t="inlineStr">
        <is>
          <t>Painel de led</t>
        </is>
      </c>
      <c r="E20" s="4" t="inlineStr">
        <is>
          <t>TECNICA</t>
        </is>
      </c>
      <c r="F20" s="4" t="n"/>
      <c r="G20" s="4" t="inlineStr">
        <is>
          <t>NÃO ENVIOU ORÇÅMENTO AINDA; valor 2025</t>
        </is>
      </c>
      <c r="H20" s="4" t="inlineStr">
        <is>
          <t>DOM LED</t>
        </is>
      </c>
      <c r="I20" s="4" t="inlineStr">
        <is>
          <t>5d3713e4-c859-4df3-838e-0e51a2f5019d</t>
        </is>
      </c>
      <c r="J20" s="4" t="n">
        <v>557</v>
      </c>
      <c r="K20" s="7" t="n">
        <v>270</v>
      </c>
      <c r="L20" s="7" t="n">
        <v>150390</v>
      </c>
      <c r="M20" s="4" t="n"/>
      <c r="N20" s="4" t="n"/>
      <c r="O20" s="4" t="n"/>
      <c r="P20" s="4" t="inlineStr">
        <is>
          <t>Pendente</t>
        </is>
      </c>
      <c r="Q20" s="6" t="n">
        <v>46163.54094907407</v>
      </c>
      <c r="R20" s="6" t="n">
        <v>46163.54094907407</v>
      </c>
    </row>
    <row r="21">
      <c r="A21" s="4" t="inlineStr">
        <is>
          <t>99ff1e13-89f9-4fc6-8202-b65e6ff3eb15</t>
        </is>
      </c>
      <c r="B21" s="4" t="inlineStr">
        <is>
          <t>17563548-efa9-4d2f-b312-715c01be442a</t>
        </is>
      </c>
      <c r="C21" s="4" t="n"/>
      <c r="D21" s="4" t="inlineStr">
        <is>
          <t>Som e luz Palco Principal</t>
        </is>
      </c>
      <c r="E21" s="4" t="inlineStr">
        <is>
          <t>TECNICA</t>
        </is>
      </c>
      <c r="F21" s="4" t="n"/>
      <c r="G21" s="4" t="n"/>
      <c r="H21" s="4" t="inlineStr">
        <is>
          <t>APPLE</t>
        </is>
      </c>
      <c r="I21" s="4" t="inlineStr">
        <is>
          <t>7dc67b9e-55f2-4e18-bcd2-cb10c7a816cd</t>
        </is>
      </c>
      <c r="J21" s="4" t="n"/>
      <c r="K21" s="7" t="n"/>
      <c r="L21" s="7" t="n">
        <v>0</v>
      </c>
      <c r="M21" s="4" t="n"/>
      <c r="N21" s="4" t="n"/>
      <c r="O21" s="4" t="n"/>
      <c r="P21" s="4" t="inlineStr">
        <is>
          <t>Pendente</t>
        </is>
      </c>
      <c r="Q21" s="6" t="n">
        <v>46163.54094907407</v>
      </c>
      <c r="R21" s="6" t="n">
        <v>46163.54094907407</v>
      </c>
    </row>
    <row r="22">
      <c r="A22" s="4" t="inlineStr">
        <is>
          <t>6c940b4c-2c6f-4de3-bed0-9a380c9a2cb3</t>
        </is>
      </c>
      <c r="B22" s="4" t="inlineStr">
        <is>
          <t>17563548-efa9-4d2f-b312-715c01be442a</t>
        </is>
      </c>
      <c r="C22" s="4" t="n"/>
      <c r="D22" s="4" t="inlineStr">
        <is>
          <t>Som e luz Palco Principal</t>
        </is>
      </c>
      <c r="E22" s="4" t="inlineStr">
        <is>
          <t>TECNICA</t>
        </is>
      </c>
      <c r="F22" s="4" t="n"/>
      <c r="G22" s="4" t="n"/>
      <c r="H22" s="4" t="inlineStr">
        <is>
          <t>LOUDNESS</t>
        </is>
      </c>
      <c r="I22" s="4" t="inlineStr">
        <is>
          <t>e7693fff-0af4-47c8-9ca7-7e4f0e300272</t>
        </is>
      </c>
      <c r="J22" s="4" t="n"/>
      <c r="K22" s="7" t="n"/>
      <c r="L22" s="7" t="n">
        <v>0</v>
      </c>
      <c r="M22" s="4" t="n"/>
      <c r="N22" s="4" t="n"/>
      <c r="O22" s="4" t="n"/>
      <c r="P22" s="4" t="inlineStr">
        <is>
          <t>Pendente</t>
        </is>
      </c>
      <c r="Q22" s="6" t="n">
        <v>46163.54094907407</v>
      </c>
      <c r="R22" s="6" t="n">
        <v>46163.54094907407</v>
      </c>
    </row>
    <row r="23">
      <c r="A23" s="4" t="inlineStr">
        <is>
          <t>6bc66eed-1775-4c6a-bc83-3c0edec0483d</t>
        </is>
      </c>
      <c r="B23" s="4" t="inlineStr">
        <is>
          <t>17563548-efa9-4d2f-b312-715c01be442a</t>
        </is>
      </c>
      <c r="C23" s="4" t="n"/>
      <c r="D23" s="4" t="inlineStr">
        <is>
          <t>Box Palco Principal</t>
        </is>
      </c>
      <c r="E23" s="4" t="inlineStr">
        <is>
          <t>ESTRUTURA GERAL</t>
        </is>
      </c>
      <c r="F23" s="4" t="n"/>
      <c r="G23" s="4" t="n"/>
      <c r="H23" s="4" t="inlineStr">
        <is>
          <t>SP EVENTOS</t>
        </is>
      </c>
      <c r="I23" s="4" t="inlineStr">
        <is>
          <t>284a6f4a-376f-43d9-a40a-de928fae34e4</t>
        </is>
      </c>
      <c r="J23" s="4" t="n"/>
      <c r="K23" s="7" t="n"/>
      <c r="L23" s="7" t="n">
        <v>0</v>
      </c>
      <c r="M23" s="4" t="n"/>
      <c r="N23" s="4" t="n"/>
      <c r="O23" s="4" t="n"/>
      <c r="P23" s="4" t="inlineStr">
        <is>
          <t>Pendente</t>
        </is>
      </c>
      <c r="Q23" s="6" t="n">
        <v>46163.54094907407</v>
      </c>
      <c r="R23" s="6" t="n">
        <v>46163.54094907407</v>
      </c>
    </row>
    <row r="24">
      <c r="A24" s="4" t="inlineStr">
        <is>
          <t>aac9b021-4759-4756-8921-5be5c0282a69</t>
        </is>
      </c>
      <c r="B24" s="4" t="inlineStr">
        <is>
          <t>17563548-efa9-4d2f-b312-715c01be442a</t>
        </is>
      </c>
      <c r="C24" s="4" t="n"/>
      <c r="D24" s="4" t="inlineStr">
        <is>
          <t>Tubular Palco Principal</t>
        </is>
      </c>
      <c r="E24" s="4" t="inlineStr">
        <is>
          <t>ESTRUTURA GERAL</t>
        </is>
      </c>
      <c r="F24" s="4" t="n"/>
      <c r="G24" s="4" t="n"/>
      <c r="H24" s="4" t="inlineStr">
        <is>
          <t>MARQUINHO</t>
        </is>
      </c>
      <c r="I24" s="4" t="inlineStr">
        <is>
          <t>c0a82def-4fcb-486e-b326-e1a53ff4f519</t>
        </is>
      </c>
      <c r="J24" s="4" t="n"/>
      <c r="K24" s="7" t="n"/>
      <c r="L24" s="7" t="n">
        <v>0</v>
      </c>
      <c r="M24" s="4" t="n"/>
      <c r="N24" s="4" t="n"/>
      <c r="O24" s="4" t="n"/>
      <c r="P24" s="4" t="inlineStr">
        <is>
          <t>Pendente</t>
        </is>
      </c>
      <c r="Q24" s="6" t="n">
        <v>46163.54094907407</v>
      </c>
      <c r="R24" s="6" t="n">
        <v>46163.54094907407</v>
      </c>
    </row>
    <row r="25">
      <c r="A25" s="4" t="inlineStr">
        <is>
          <t>02dfaf29-7c58-41fd-be5b-c4a5e53838c3</t>
        </is>
      </c>
      <c r="B25" s="4" t="inlineStr">
        <is>
          <t>17563548-efa9-4d2f-b312-715c01be442a</t>
        </is>
      </c>
      <c r="C25" s="4" t="n"/>
      <c r="D25" s="4" t="inlineStr">
        <is>
          <t>Tubular Palco Principal</t>
        </is>
      </c>
      <c r="E25" s="4" t="inlineStr">
        <is>
          <t>ESTRUTURA GERAL</t>
        </is>
      </c>
      <c r="F25" s="4" t="n"/>
      <c r="G25" s="4" t="n"/>
      <c r="H25" s="4" t="inlineStr">
        <is>
          <t>FEELING</t>
        </is>
      </c>
      <c r="I25" s="4" t="inlineStr">
        <is>
          <t>5ccbdc7b-0ae1-4cbe-9a5a-6404711d30fa</t>
        </is>
      </c>
      <c r="J25" s="4" t="n"/>
      <c r="K25" s="7" t="n"/>
      <c r="L25" s="7" t="n">
        <v>0</v>
      </c>
      <c r="M25" s="4" t="n"/>
      <c r="N25" s="4" t="n"/>
      <c r="O25" s="4" t="n"/>
      <c r="P25" s="4" t="inlineStr">
        <is>
          <t>Pendente</t>
        </is>
      </c>
      <c r="Q25" s="6" t="n">
        <v>46163.54094907407</v>
      </c>
      <c r="R25" s="6" t="n">
        <v>46163.54094907407</v>
      </c>
    </row>
    <row r="26">
      <c r="A26" s="4" t="inlineStr">
        <is>
          <t>c4fb4f92-3c5e-49e0-8304-a2baf48b9d86</t>
        </is>
      </c>
      <c r="B26" s="4" t="inlineStr">
        <is>
          <t>17563548-efa9-4d2f-b312-715c01be442a</t>
        </is>
      </c>
      <c r="C26" s="4" t="n"/>
      <c r="D26" s="4" t="inlineStr">
        <is>
          <t>Box Palco Eletronico, 360 e diversos</t>
        </is>
      </c>
      <c r="E26" s="4" t="inlineStr">
        <is>
          <t>ESTRUTURA GERAL</t>
        </is>
      </c>
      <c r="F26" s="4" t="n"/>
      <c r="G26" s="4" t="n"/>
      <c r="H26" s="4" t="inlineStr">
        <is>
          <t>FAYSTEL</t>
        </is>
      </c>
      <c r="I26" s="4" t="inlineStr">
        <is>
          <t>02f9aeb8-0123-4b35-9603-d62af1e9c34e</t>
        </is>
      </c>
      <c r="J26" s="4" t="n">
        <v>3200</v>
      </c>
      <c r="K26" s="7" t="n">
        <v>107.875</v>
      </c>
      <c r="L26" s="7" t="n">
        <v>345200</v>
      </c>
      <c r="M26" s="4" t="n"/>
      <c r="N26" s="4" t="n"/>
      <c r="O26" s="4" t="n"/>
      <c r="P26" s="4" t="inlineStr">
        <is>
          <t>Pendente</t>
        </is>
      </c>
      <c r="Q26" s="6" t="n">
        <v>46163.54094907407</v>
      </c>
      <c r="R26" s="6" t="n">
        <v>46163.54094907407</v>
      </c>
    </row>
    <row r="27">
      <c r="A27" s="4" t="inlineStr">
        <is>
          <t>5b68a11a-5634-4824-9fd7-74ca853d8e7c</t>
        </is>
      </c>
      <c r="B27" s="4" t="inlineStr">
        <is>
          <t>17563548-efa9-4d2f-b312-715c01be442a</t>
        </is>
      </c>
      <c r="C27" s="4" t="n"/>
      <c r="D27" s="4" t="inlineStr">
        <is>
          <t>Box Palco Eletronico, 360 e diversos</t>
        </is>
      </c>
      <c r="E27" s="4" t="inlineStr">
        <is>
          <t>ESTRUTURA GERAL</t>
        </is>
      </c>
      <c r="F27" s="4" t="n"/>
      <c r="G27" s="4" t="n"/>
      <c r="H27" s="4" t="inlineStr">
        <is>
          <t>MODO4</t>
        </is>
      </c>
      <c r="I27" s="4" t="inlineStr">
        <is>
          <t>6d8c635a-99d5-484b-b217-0719e40dcc76</t>
        </is>
      </c>
      <c r="J27" s="4" t="n">
        <v>3200</v>
      </c>
      <c r="K27" s="7" t="n">
        <v>32.5</v>
      </c>
      <c r="L27" s="7" t="n">
        <v>104000</v>
      </c>
      <c r="M27" s="4" t="n"/>
      <c r="N27" s="4" t="n"/>
      <c r="O27" s="4" t="n"/>
      <c r="P27" s="4" t="inlineStr">
        <is>
          <t>Pendente</t>
        </is>
      </c>
      <c r="Q27" s="6" t="n">
        <v>46163.54094907407</v>
      </c>
      <c r="R27" s="6" t="n">
        <v>46163.54094907407</v>
      </c>
    </row>
    <row r="28">
      <c r="A28" s="4" t="inlineStr">
        <is>
          <t>dacfac63-3c2c-414f-9816-03c254186e46</t>
        </is>
      </c>
      <c r="B28" s="4" t="inlineStr">
        <is>
          <t>17563548-efa9-4d2f-b312-715c01be442a</t>
        </is>
      </c>
      <c r="C28" s="4" t="n"/>
      <c r="D28" s="4" t="inlineStr">
        <is>
          <t>Box Palco Principal</t>
        </is>
      </c>
      <c r="E28" s="4" t="inlineStr">
        <is>
          <t>ESTRUTURA GERAL</t>
        </is>
      </c>
      <c r="F28" s="4" t="n"/>
      <c r="G28" s="4" t="n"/>
      <c r="H28" s="4" t="inlineStr">
        <is>
          <t>WZ</t>
        </is>
      </c>
      <c r="I28" s="4" t="inlineStr">
        <is>
          <t>ba496b36-5d17-405f-8806-4f6884a5acf8</t>
        </is>
      </c>
      <c r="J28" s="4" t="n">
        <v>1</v>
      </c>
      <c r="K28" s="7" t="n">
        <v>380000</v>
      </c>
      <c r="L28" s="7" t="n">
        <v>380000</v>
      </c>
      <c r="M28" s="4" t="n"/>
      <c r="N28" s="4" t="n"/>
      <c r="O28" s="4" t="n"/>
      <c r="P28" s="4" t="inlineStr">
        <is>
          <t>Pendente</t>
        </is>
      </c>
      <c r="Q28" s="6" t="n">
        <v>46163.54094907407</v>
      </c>
      <c r="R28" s="6" t="n">
        <v>46163.54094907407</v>
      </c>
    </row>
    <row r="29">
      <c r="A29" s="4" t="inlineStr">
        <is>
          <t>de4cd42d-893f-43dd-a225-6820493f3dda</t>
        </is>
      </c>
      <c r="B29" s="4" t="inlineStr">
        <is>
          <t>17563548-efa9-4d2f-b312-715c01be442a</t>
        </is>
      </c>
      <c r="C29" s="4" t="n"/>
      <c r="D29" s="4" t="inlineStr">
        <is>
          <t>Box Palco Principal</t>
        </is>
      </c>
      <c r="E29" s="4" t="inlineStr">
        <is>
          <t>ESTRUTURA GERAL</t>
        </is>
      </c>
      <c r="F29" s="4" t="n"/>
      <c r="G29" s="4" t="inlineStr">
        <is>
          <t>AGUARDANDO ENVIO DE ORÇAMENTO</t>
        </is>
      </c>
      <c r="H29" s="4" t="inlineStr">
        <is>
          <t>EPICO ESTRUTURAS</t>
        </is>
      </c>
      <c r="I29" s="4" t="inlineStr">
        <is>
          <t>b8d77e2b-e481-4b00-9a75-cf5ca30fba52</t>
        </is>
      </c>
      <c r="J29" s="4" t="n"/>
      <c r="K29" s="7" t="n"/>
      <c r="L29" s="7" t="n">
        <v>0</v>
      </c>
      <c r="M29" s="4" t="n"/>
      <c r="N29" s="4" t="n"/>
      <c r="O29" s="4" t="n"/>
      <c r="P29" s="4" t="inlineStr">
        <is>
          <t>Pendente</t>
        </is>
      </c>
      <c r="Q29" s="6" t="n">
        <v>46163.54094907407</v>
      </c>
      <c r="R29" s="6" t="n">
        <v>46163.54094907407</v>
      </c>
    </row>
    <row r="30">
      <c r="A30" s="4" t="inlineStr">
        <is>
          <t>11e171ad-170c-4192-b2b4-116aacd82869</t>
        </is>
      </c>
      <c r="B30" s="4" t="inlineStr">
        <is>
          <t>17563548-efa9-4d2f-b312-715c01be442a</t>
        </is>
      </c>
      <c r="C30" s="4" t="n"/>
      <c r="D30" s="4" t="inlineStr">
        <is>
          <t>Box Palco Principal</t>
        </is>
      </c>
      <c r="E30" s="4" t="inlineStr">
        <is>
          <t>ESTRUTURA GERAL</t>
        </is>
      </c>
      <c r="F30" s="4" t="n"/>
      <c r="G30" s="4" t="inlineStr">
        <is>
          <t>NÃO ATENDE</t>
        </is>
      </c>
      <c r="H30" s="4" t="inlineStr">
        <is>
          <t>PALCO LOCAÇÃO</t>
        </is>
      </c>
      <c r="I30" s="4" t="inlineStr">
        <is>
          <t>afdba893-28e4-4bbd-9e06-861c70393ce7</t>
        </is>
      </c>
      <c r="J30" s="4" t="n"/>
      <c r="K30" s="7" t="n"/>
      <c r="L30" s="7" t="n">
        <v>0</v>
      </c>
      <c r="M30" s="4" t="n"/>
      <c r="N30" s="4" t="n"/>
      <c r="O30" s="4" t="n"/>
      <c r="P30" s="4" t="inlineStr">
        <is>
          <t>Pendente</t>
        </is>
      </c>
      <c r="Q30" s="6" t="n">
        <v>46163.54094907407</v>
      </c>
      <c r="R30" s="6" t="n">
        <v>46163.54094907407</v>
      </c>
    </row>
    <row r="31">
      <c r="A31" s="4" t="inlineStr">
        <is>
          <t>200ca9f2-5d38-47c0-a603-e9d4b4e4b96b</t>
        </is>
      </c>
      <c r="B31" s="4" t="inlineStr">
        <is>
          <t>17563548-efa9-4d2f-b312-715c01be442a</t>
        </is>
      </c>
      <c r="C31" s="4" t="n"/>
      <c r="D31" s="4" t="inlineStr">
        <is>
          <t>Box Palco Principal</t>
        </is>
      </c>
      <c r="E31" s="4" t="inlineStr">
        <is>
          <t>ESTRUTURA GERAL</t>
        </is>
      </c>
      <c r="F31" s="4" t="n"/>
      <c r="G31" s="4" t="inlineStr">
        <is>
          <t>NÃO ATENDE</t>
        </is>
      </c>
      <c r="H31" s="4" t="inlineStr">
        <is>
          <t>FLASH</t>
        </is>
      </c>
      <c r="I31" s="4" t="inlineStr">
        <is>
          <t>4a0e2a4a-f99c-418d-bfec-5a56ca243dc8</t>
        </is>
      </c>
      <c r="J31" s="4" t="n"/>
      <c r="K31" s="7" t="n"/>
      <c r="L31" s="7" t="n">
        <v>0</v>
      </c>
      <c r="M31" s="4" t="n"/>
      <c r="N31" s="4" t="n"/>
      <c r="O31" s="4" t="n"/>
      <c r="P31" s="4" t="inlineStr">
        <is>
          <t>Pendente</t>
        </is>
      </c>
      <c r="Q31" s="6" t="n">
        <v>46163.54094907407</v>
      </c>
      <c r="R31" s="6" t="n">
        <v>46163.54094907407</v>
      </c>
    </row>
    <row r="32">
      <c r="A32" s="4" t="inlineStr">
        <is>
          <t>68775a40-7dbc-4862-a2c6-caf0d2f03529</t>
        </is>
      </c>
      <c r="B32" s="4" t="inlineStr">
        <is>
          <t>17563548-efa9-4d2f-b312-715c01be442a</t>
        </is>
      </c>
      <c r="C32" s="4" t="n"/>
      <c r="D32" s="4" t="inlineStr">
        <is>
          <t>Box Palco Principal</t>
        </is>
      </c>
      <c r="E32" s="4" t="inlineStr">
        <is>
          <t>ESTRUTURA GERAL</t>
        </is>
      </c>
      <c r="F32" s="4" t="n"/>
      <c r="G32" s="4" t="inlineStr">
        <is>
          <t>NÃO ATENDE</t>
        </is>
      </c>
      <c r="H32" s="4" t="inlineStr">
        <is>
          <t>DISK PALCO</t>
        </is>
      </c>
      <c r="I32" s="4" t="inlineStr">
        <is>
          <t>9f0d906e-4ec9-429a-85f4-f9a9e6734229</t>
        </is>
      </c>
      <c r="J32" s="4" t="n"/>
      <c r="K32" s="7" t="n"/>
      <c r="L32" s="7" t="n">
        <v>0</v>
      </c>
      <c r="M32" s="4" t="n"/>
      <c r="N32" s="4" t="n"/>
      <c r="O32" s="4" t="n"/>
      <c r="P32" s="4" t="inlineStr">
        <is>
          <t>Pendente</t>
        </is>
      </c>
      <c r="Q32" s="6" t="n">
        <v>46163.54094907407</v>
      </c>
      <c r="R32" s="6" t="n">
        <v>46163.54094907407</v>
      </c>
    </row>
    <row r="33">
      <c r="A33" s="4" t="inlineStr">
        <is>
          <t>a36355b5-f4d5-4cf3-a716-2336d1e05387</t>
        </is>
      </c>
      <c r="B33" s="4" t="inlineStr">
        <is>
          <t>17563548-efa9-4d2f-b312-715c01be442a</t>
        </is>
      </c>
      <c r="C33" s="4" t="n"/>
      <c r="D33" s="4" t="inlineStr">
        <is>
          <t>Box Palco Principal</t>
        </is>
      </c>
      <c r="E33" s="4" t="inlineStr">
        <is>
          <t>ESTRUTURA GERAL</t>
        </is>
      </c>
      <c r="F33" s="4" t="n"/>
      <c r="G33" s="4" t="inlineStr">
        <is>
          <t>NÃO ATENDE</t>
        </is>
      </c>
      <c r="H33" s="4" t="inlineStr">
        <is>
          <t>FLASH</t>
        </is>
      </c>
      <c r="I33" s="4" t="inlineStr">
        <is>
          <t>4a0e2a4a-f99c-418d-bfec-5a56ca243dc8</t>
        </is>
      </c>
      <c r="J33" s="4" t="n"/>
      <c r="K33" s="7" t="n"/>
      <c r="L33" s="7" t="n">
        <v>0</v>
      </c>
      <c r="M33" s="4" t="n"/>
      <c r="N33" s="4" t="n"/>
      <c r="O33" s="4" t="n"/>
      <c r="P33" s="4" t="inlineStr">
        <is>
          <t>Pendente</t>
        </is>
      </c>
      <c r="Q33" s="6" t="n">
        <v>46163.54094907407</v>
      </c>
      <c r="R33" s="6" t="n">
        <v>46163.54094907407</v>
      </c>
    </row>
    <row r="34">
      <c r="A34" s="4" t="inlineStr">
        <is>
          <t>15f83e15-8e4d-442e-bebf-1e9b55dfb2cb</t>
        </is>
      </c>
      <c r="B34" s="4" t="inlineStr">
        <is>
          <t>17563548-efa9-4d2f-b312-715c01be442a</t>
        </is>
      </c>
      <c r="C34" s="4" t="n"/>
      <c r="D34" s="4" t="inlineStr">
        <is>
          <t>Efeitos</t>
        </is>
      </c>
      <c r="E34" s="4" t="inlineStr">
        <is>
          <t>ESTRUTURA GERAL</t>
        </is>
      </c>
      <c r="F34" s="4" t="n"/>
      <c r="G34" s="4" t="n"/>
      <c r="H34" s="4" t="n"/>
      <c r="I34" s="4" t="n"/>
      <c r="J34" s="4" t="n"/>
      <c r="K34" s="7" t="n"/>
      <c r="L34" s="7" t="n">
        <v>0</v>
      </c>
      <c r="M34" s="4" t="n"/>
      <c r="N34" s="4" t="n"/>
      <c r="O34" s="4" t="n"/>
      <c r="P34" s="4" t="inlineStr">
        <is>
          <t>Pendente</t>
        </is>
      </c>
      <c r="Q34" s="6" t="n">
        <v>46163.54094907407</v>
      </c>
      <c r="R34" s="6" t="n">
        <v>46163.54094907407</v>
      </c>
    </row>
    <row r="35">
      <c r="A35" s="4" t="inlineStr">
        <is>
          <t>584608a4-f3c8-444a-b31a-442cd5a5104e</t>
        </is>
      </c>
      <c r="B35" s="4" t="inlineStr">
        <is>
          <t>17563548-efa9-4d2f-b312-715c01be442a</t>
        </is>
      </c>
      <c r="C35" s="4" t="inlineStr">
        <is>
          <t>c0f7bdb3-ed85-4375-8447-09ffc863757f</t>
        </is>
      </c>
      <c r="D35" s="4" t="inlineStr">
        <is>
          <t>Gerador</t>
        </is>
      </c>
      <c r="E35" s="4" t="inlineStr">
        <is>
          <t>ESTRUTURA GERAL</t>
        </is>
      </c>
      <c r="F35" s="4" t="n"/>
      <c r="G35" s="4" t="n"/>
      <c r="H35" s="4" t="n"/>
      <c r="I35" s="4" t="n"/>
      <c r="J35" s="4" t="n"/>
      <c r="K35" s="7" t="n"/>
      <c r="L35" s="7" t="n">
        <v>0</v>
      </c>
      <c r="M35" s="4" t="n"/>
      <c r="N35" s="4" t="n"/>
      <c r="O35" s="4" t="n"/>
      <c r="P35" s="4" t="inlineStr">
        <is>
          <t>Pendente</t>
        </is>
      </c>
      <c r="Q35" s="6" t="n">
        <v>46163.54094907407</v>
      </c>
      <c r="R35" s="6" t="n">
        <v>46163.54094907407</v>
      </c>
    </row>
    <row r="36">
      <c r="A36" s="4" t="inlineStr">
        <is>
          <t>c5692a13-49c0-4045-8a62-8129b7404518</t>
        </is>
      </c>
      <c r="B36" s="4" t="inlineStr">
        <is>
          <t>17563548-efa9-4d2f-b312-715c01be442a</t>
        </is>
      </c>
      <c r="C36" s="4" t="inlineStr">
        <is>
          <t>f864abd1-3cd4-490b-8a97-7c5a3fd1ffb1</t>
        </is>
      </c>
      <c r="D36" s="4" t="inlineStr">
        <is>
          <t>Pisos</t>
        </is>
      </c>
      <c r="E36" s="4" t="inlineStr">
        <is>
          <t>ESTRUTURA GERAL</t>
        </is>
      </c>
      <c r="F36" s="4" t="n"/>
      <c r="G36" s="4" t="n"/>
      <c r="H36" s="4" t="n"/>
      <c r="I36" s="4" t="n"/>
      <c r="J36" s="4" t="n"/>
      <c r="K36" s="7" t="n"/>
      <c r="L36" s="7" t="n">
        <v>0</v>
      </c>
      <c r="M36" s="4" t="n"/>
      <c r="N36" s="4" t="n"/>
      <c r="O36" s="4" t="n"/>
      <c r="P36" s="4" t="inlineStr">
        <is>
          <t>Pendente</t>
        </is>
      </c>
      <c r="Q36" s="6" t="n">
        <v>46163.54094907407</v>
      </c>
      <c r="R36" s="6" t="n">
        <v>46163.54094907407</v>
      </c>
    </row>
    <row r="37">
      <c r="A37" s="4" t="inlineStr">
        <is>
          <t>11df94f9-9d94-4262-a841-70e1a8e9d68d</t>
        </is>
      </c>
      <c r="B37" s="4" t="inlineStr">
        <is>
          <t>17563548-efa9-4d2f-b312-715c01be442a</t>
        </is>
      </c>
      <c r="C37" s="4" t="inlineStr">
        <is>
          <t>b82df100-8094-4dc5-aaa3-c7c13dc90fc3</t>
        </is>
      </c>
      <c r="D37" s="4" t="inlineStr">
        <is>
          <t>Easyfloor</t>
        </is>
      </c>
      <c r="E37" s="4" t="inlineStr">
        <is>
          <t>ESTRUTURA GERAL</t>
        </is>
      </c>
      <c r="F37" s="4" t="n"/>
      <c r="G37" s="4" t="n"/>
      <c r="H37" s="4" t="n"/>
      <c r="I37" s="4" t="n"/>
      <c r="J37" s="4" t="n"/>
      <c r="K37" s="7" t="n"/>
      <c r="L37" s="7" t="n">
        <v>0</v>
      </c>
      <c r="M37" s="4" t="n"/>
      <c r="N37" s="4" t="n"/>
      <c r="O37" s="4" t="n"/>
      <c r="P37" s="4" t="inlineStr">
        <is>
          <t>Pendente</t>
        </is>
      </c>
      <c r="Q37" s="6" t="n">
        <v>46163.54094907407</v>
      </c>
      <c r="R37" s="6" t="n">
        <v>46163.54094907407</v>
      </c>
    </row>
    <row r="38">
      <c r="A38" s="4" t="inlineStr">
        <is>
          <t>4f4ab6b2-8da0-4c60-97af-e9af9da24522</t>
        </is>
      </c>
      <c r="B38" s="4" t="inlineStr">
        <is>
          <t>17563548-efa9-4d2f-b312-715c01be442a</t>
        </is>
      </c>
      <c r="C38" s="4" t="inlineStr">
        <is>
          <t>5be078cc-534f-4f3b-8e31-cde66bc4780d</t>
        </is>
      </c>
      <c r="D38" s="4" t="inlineStr">
        <is>
          <t>Tendas</t>
        </is>
      </c>
      <c r="E38" s="4" t="inlineStr">
        <is>
          <t>ESTRUTURA GERAL</t>
        </is>
      </c>
      <c r="F38" s="4" t="n"/>
      <c r="G38" s="4" t="n"/>
      <c r="H38" s="4" t="n"/>
      <c r="I38" s="4" t="n"/>
      <c r="J38" s="4" t="n"/>
      <c r="K38" s="7" t="n"/>
      <c r="L38" s="7" t="n">
        <v>0</v>
      </c>
      <c r="M38" s="4" t="n"/>
      <c r="N38" s="4" t="n"/>
      <c r="O38" s="4" t="n"/>
      <c r="P38" s="4" t="inlineStr">
        <is>
          <t>Pendente</t>
        </is>
      </c>
      <c r="Q38" s="6" t="n">
        <v>46163.54094907407</v>
      </c>
      <c r="R38" s="6" t="n">
        <v>46163.54094907407</v>
      </c>
    </row>
    <row r="39">
      <c r="A39" s="4" t="inlineStr">
        <is>
          <t>9d87e6b6-12ba-4d4d-9ff8-0df7700dc612</t>
        </is>
      </c>
      <c r="B39" s="4" t="inlineStr">
        <is>
          <t>17563548-efa9-4d2f-b312-715c01be442a</t>
        </is>
      </c>
      <c r="C39" s="4" t="inlineStr">
        <is>
          <t>13d7b403-f406-4bb2-be86-f0b89809c024</t>
        </is>
      </c>
      <c r="D39" s="4" t="inlineStr">
        <is>
          <t>Fechamentos em lona</t>
        </is>
      </c>
      <c r="E39" s="4" t="inlineStr">
        <is>
          <t>ESTRUTURA GERAL</t>
        </is>
      </c>
      <c r="F39" s="4" t="n"/>
      <c r="G39" s="4" t="n"/>
      <c r="H39" s="4" t="n"/>
      <c r="I39" s="4" t="n"/>
      <c r="J39" s="4" t="n"/>
      <c r="K39" s="7" t="n"/>
      <c r="L39" s="7" t="n">
        <v>0</v>
      </c>
      <c r="M39" s="4" t="n"/>
      <c r="N39" s="4" t="n"/>
      <c r="O39" s="4" t="n"/>
      <c r="P39" s="4" t="inlineStr">
        <is>
          <t>Pendente</t>
        </is>
      </c>
      <c r="Q39" s="6" t="n">
        <v>46163.54094907407</v>
      </c>
      <c r="R39" s="6" t="n">
        <v>46163.54094907407</v>
      </c>
    </row>
    <row r="40">
      <c r="A40" s="4" t="inlineStr">
        <is>
          <t>517d5f00-64c1-4878-a5a0-2cf88820b31e</t>
        </is>
      </c>
      <c r="B40" s="4" t="inlineStr">
        <is>
          <t>17563548-efa9-4d2f-b312-715c01be442a</t>
        </is>
      </c>
      <c r="C40" s="4" t="n"/>
      <c r="D40" s="4" t="inlineStr">
        <is>
          <t>Coberturas</t>
        </is>
      </c>
      <c r="E40" s="4" t="inlineStr">
        <is>
          <t>ESTRUTURA GERAL</t>
        </is>
      </c>
      <c r="F40" s="4" t="n"/>
      <c r="G40" s="4" t="n"/>
      <c r="H40" s="4" t="n"/>
      <c r="I40" s="4" t="n"/>
      <c r="J40" s="4" t="n"/>
      <c r="K40" s="7" t="n"/>
      <c r="L40" s="7" t="n">
        <v>0</v>
      </c>
      <c r="M40" s="4" t="n"/>
      <c r="N40" s="4" t="n"/>
      <c r="O40" s="4" t="n"/>
      <c r="P40" s="4" t="inlineStr">
        <is>
          <t>Pendente</t>
        </is>
      </c>
      <c r="Q40" s="6" t="n">
        <v>46163.54094907407</v>
      </c>
      <c r="R40" s="6" t="n">
        <v>46163.54094907407</v>
      </c>
    </row>
    <row r="41">
      <c r="A41" s="4" t="inlineStr">
        <is>
          <t>aa27d827-88e1-4454-acb4-1c4f8f41de9d</t>
        </is>
      </c>
      <c r="B41" s="4" t="inlineStr">
        <is>
          <t>17563548-efa9-4d2f-b312-715c01be442a</t>
        </is>
      </c>
      <c r="C41" s="4" t="inlineStr">
        <is>
          <t>21eb8da2-c246-4511-b04c-6c0cb75af15e</t>
        </is>
      </c>
      <c r="D41" s="4" t="inlineStr">
        <is>
          <t>Fechamentos</t>
        </is>
      </c>
      <c r="E41" s="4" t="inlineStr">
        <is>
          <t>ESTRUTURA GERAL</t>
        </is>
      </c>
      <c r="F41" s="4" t="n"/>
      <c r="G41" s="4" t="n"/>
      <c r="H41" s="4" t="n"/>
      <c r="I41" s="4" t="n"/>
      <c r="J41" s="4" t="n"/>
      <c r="K41" s="7" t="n"/>
      <c r="L41" s="7" t="n">
        <v>0</v>
      </c>
      <c r="M41" s="4" t="n"/>
      <c r="N41" s="4" t="n"/>
      <c r="O41" s="4" t="n"/>
      <c r="P41" s="4" t="inlineStr">
        <is>
          <t>Pendente</t>
        </is>
      </c>
      <c r="Q41" s="6" t="n">
        <v>46163.54094907407</v>
      </c>
      <c r="R41" s="6" t="n">
        <v>46163.54094907407</v>
      </c>
    </row>
    <row r="42">
      <c r="A42" s="4" t="inlineStr">
        <is>
          <t>a72bc502-a28f-42f9-b947-58e230ead117</t>
        </is>
      </c>
      <c r="B42" s="4" t="inlineStr">
        <is>
          <t>17563548-efa9-4d2f-b312-715c01be442a</t>
        </is>
      </c>
      <c r="C42" s="4" t="inlineStr">
        <is>
          <t>279ddbda-4199-4a26-b799-3ac688512a6f</t>
        </is>
      </c>
      <c r="D42" s="4" t="inlineStr">
        <is>
          <t>Gradil</t>
        </is>
      </c>
      <c r="E42" s="4" t="inlineStr">
        <is>
          <t>ESTRUTURA GERAL</t>
        </is>
      </c>
      <c r="F42" s="4" t="n"/>
      <c r="G42" s="4" t="n"/>
      <c r="H42" s="4" t="n"/>
      <c r="I42" s="4" t="n"/>
      <c r="J42" s="4" t="n"/>
      <c r="K42" s="7" t="n"/>
      <c r="L42" s="7" t="n">
        <v>0</v>
      </c>
      <c r="M42" s="4" t="n"/>
      <c r="N42" s="4" t="n"/>
      <c r="O42" s="4" t="n"/>
      <c r="P42" s="4" t="inlineStr">
        <is>
          <t>Pendente</t>
        </is>
      </c>
      <c r="Q42" s="6" t="n">
        <v>46163.54094907407</v>
      </c>
      <c r="R42" s="6" t="n">
        <v>46163.54094907407</v>
      </c>
    </row>
    <row r="43">
      <c r="A43" s="4" t="inlineStr">
        <is>
          <t>f87aeb6f-7dad-49fc-85ff-5510000da571</t>
        </is>
      </c>
      <c r="B43" s="4" t="inlineStr">
        <is>
          <t>17563548-efa9-4d2f-b312-715c01be442a</t>
        </is>
      </c>
      <c r="C43" s="4" t="inlineStr">
        <is>
          <t>1bc19791-cd6a-4472-8cf7-e1024bc478ee</t>
        </is>
      </c>
      <c r="D43" s="4" t="inlineStr">
        <is>
          <t>Barricadas</t>
        </is>
      </c>
      <c r="E43" s="4" t="inlineStr">
        <is>
          <t>ESTRUTURA GERAL</t>
        </is>
      </c>
      <c r="F43" s="4" t="n"/>
      <c r="G43" s="4" t="n"/>
      <c r="H43" s="4" t="n"/>
      <c r="I43" s="4" t="n"/>
      <c r="J43" s="4" t="n"/>
      <c r="K43" s="7" t="n"/>
      <c r="L43" s="7" t="n">
        <v>0</v>
      </c>
      <c r="M43" s="4" t="n"/>
      <c r="N43" s="4" t="n"/>
      <c r="O43" s="4" t="n"/>
      <c r="P43" s="4" t="inlineStr">
        <is>
          <t>Pendente</t>
        </is>
      </c>
      <c r="Q43" s="6" t="n">
        <v>46163.54094907407</v>
      </c>
      <c r="R43" s="6" t="n">
        <v>46163.54094907407</v>
      </c>
    </row>
    <row r="44">
      <c r="A44" s="4" t="inlineStr">
        <is>
          <t>cb98dca4-c208-4454-bb56-e0cf259a0204</t>
        </is>
      </c>
      <c r="B44" s="4" t="inlineStr">
        <is>
          <t>17563548-efa9-4d2f-b312-715c01be442a</t>
        </is>
      </c>
      <c r="C44" s="4" t="inlineStr">
        <is>
          <t>6f3db621-8dd7-4ede-b4c6-cf66e9c17454</t>
        </is>
      </c>
      <c r="D44" s="4" t="inlineStr">
        <is>
          <t>Unifila</t>
        </is>
      </c>
      <c r="E44" s="4" t="inlineStr">
        <is>
          <t>ESTRUTURA GERAL</t>
        </is>
      </c>
      <c r="F44" s="4" t="n"/>
      <c r="G44" s="4" t="n"/>
      <c r="H44" s="4" t="n"/>
      <c r="I44" s="4" t="n"/>
      <c r="J44" s="4" t="n"/>
      <c r="K44" s="7" t="n"/>
      <c r="L44" s="7" t="n">
        <v>0</v>
      </c>
      <c r="M44" s="4" t="n"/>
      <c r="N44" s="4" t="n"/>
      <c r="O44" s="4" t="n"/>
      <c r="P44" s="4" t="inlineStr">
        <is>
          <t>Pendente</t>
        </is>
      </c>
      <c r="Q44" s="6" t="n">
        <v>46163.54094907407</v>
      </c>
      <c r="R44" s="6" t="n">
        <v>46163.54094907407</v>
      </c>
    </row>
    <row r="45">
      <c r="A45" s="4" t="inlineStr">
        <is>
          <t>a2ae673b-f4cd-4e63-abee-454b55fe3420</t>
        </is>
      </c>
      <c r="B45" s="4" t="inlineStr">
        <is>
          <t>17563548-efa9-4d2f-b312-715c01be442a</t>
        </is>
      </c>
      <c r="C45" s="4" t="n"/>
      <c r="D45" s="4" t="inlineStr">
        <is>
          <t>Paredes sarrafeadas</t>
        </is>
      </c>
      <c r="E45" s="4" t="inlineStr">
        <is>
          <t>ESTRUTURA GERAL</t>
        </is>
      </c>
      <c r="F45" s="4" t="n"/>
      <c r="G45" s="4" t="n"/>
      <c r="H45" s="4" t="n"/>
      <c r="I45" s="4" t="n"/>
      <c r="J45" s="4" t="n"/>
      <c r="K45" s="7" t="n"/>
      <c r="L45" s="7" t="n">
        <v>0</v>
      </c>
      <c r="M45" s="4" t="n"/>
      <c r="N45" s="4" t="n"/>
      <c r="O45" s="4" t="n"/>
      <c r="P45" s="4" t="inlineStr">
        <is>
          <t>Pendente</t>
        </is>
      </c>
      <c r="Q45" s="6" t="n">
        <v>46163.54094907407</v>
      </c>
      <c r="R45" s="6" t="n">
        <v>46163.54094907407</v>
      </c>
    </row>
    <row r="46">
      <c r="A46" s="4" t="inlineStr">
        <is>
          <t>ec2def31-0469-47e5-bc12-9c245167d933</t>
        </is>
      </c>
      <c r="B46" s="4" t="inlineStr">
        <is>
          <t>17563548-efa9-4d2f-b312-715c01be442a</t>
        </is>
      </c>
      <c r="C46" s="4" t="n"/>
      <c r="D46" s="4" t="inlineStr">
        <is>
          <t>Estrutura Palco Principal</t>
        </is>
      </c>
      <c r="E46" s="4" t="inlineStr">
        <is>
          <t>ESTRUTURA GERAL</t>
        </is>
      </c>
      <c r="F46" s="4" t="n"/>
      <c r="G46" s="4" t="n"/>
      <c r="H46" s="4" t="n"/>
      <c r="I46" s="4" t="n"/>
      <c r="J46" s="4" t="n"/>
      <c r="K46" s="7" t="n"/>
      <c r="L46" s="7" t="n">
        <v>0</v>
      </c>
      <c r="M46" s="4" t="n"/>
      <c r="N46" s="4" t="n"/>
      <c r="O46" s="4" t="n"/>
      <c r="P46" s="4" t="inlineStr">
        <is>
          <t>Pendente</t>
        </is>
      </c>
      <c r="Q46" s="6" t="n">
        <v>46163.54094907407</v>
      </c>
      <c r="R46" s="6" t="n">
        <v>46163.54094907407</v>
      </c>
    </row>
    <row r="47">
      <c r="A47" s="4" t="inlineStr">
        <is>
          <t>3a866984-9de1-4d10-9a38-73869fa773c8</t>
        </is>
      </c>
      <c r="B47" s="4" t="inlineStr">
        <is>
          <t>17563548-efa9-4d2f-b312-715c01be442a</t>
        </is>
      </c>
      <c r="C47" s="4" t="inlineStr">
        <is>
          <t>2b3fc864-433f-4fe7-baa1-3be71ceced5f</t>
        </is>
      </c>
      <c r="D47" s="4" t="inlineStr">
        <is>
          <t>Andaimes</t>
        </is>
      </c>
      <c r="E47" s="4" t="inlineStr">
        <is>
          <t>ESTRUTURA GERAL</t>
        </is>
      </c>
      <c r="F47" s="4" t="n"/>
      <c r="G47" s="4" t="n"/>
      <c r="H47" s="4" t="n"/>
      <c r="I47" s="4" t="n"/>
      <c r="J47" s="4" t="n"/>
      <c r="K47" s="7" t="n"/>
      <c r="L47" s="7" t="n">
        <v>0</v>
      </c>
      <c r="M47" s="4" t="n"/>
      <c r="N47" s="4" t="n"/>
      <c r="O47" s="4" t="n"/>
      <c r="P47" s="4" t="inlineStr">
        <is>
          <t>Pendente</t>
        </is>
      </c>
      <c r="Q47" s="6" t="n">
        <v>46163.54094907407</v>
      </c>
      <c r="R47" s="6" t="n">
        <v>46163.54094907407</v>
      </c>
    </row>
    <row r="48">
      <c r="A48" s="4" t="inlineStr">
        <is>
          <t>e83d590c-129f-4c1e-a05b-8246cf1fb2c7</t>
        </is>
      </c>
      <c r="B48" s="4" t="inlineStr">
        <is>
          <t>17563548-efa9-4d2f-b312-715c01be442a</t>
        </is>
      </c>
      <c r="C48" s="4" t="n"/>
      <c r="D48" s="4" t="inlineStr">
        <is>
          <t>Metalon</t>
        </is>
      </c>
      <c r="E48" s="4" t="inlineStr">
        <is>
          <t>ESTRUTURA GERAL</t>
        </is>
      </c>
      <c r="F48" s="4" t="n"/>
      <c r="G48" s="4" t="n"/>
      <c r="H48" s="4" t="n"/>
      <c r="I48" s="4" t="n"/>
      <c r="J48" s="4" t="n"/>
      <c r="K48" s="7" t="n"/>
      <c r="L48" s="7" t="n">
        <v>0</v>
      </c>
      <c r="M48" s="4" t="n"/>
      <c r="N48" s="4" t="n"/>
      <c r="O48" s="4" t="n"/>
      <c r="P48" s="4" t="inlineStr">
        <is>
          <t>Pendente</t>
        </is>
      </c>
      <c r="Q48" s="6" t="n">
        <v>46163.54094907407</v>
      </c>
      <c r="R48" s="6" t="n">
        <v>46163.54094907407</v>
      </c>
    </row>
    <row r="49">
      <c r="A49" s="4" t="inlineStr">
        <is>
          <t>54d2fee9-f9b7-4c89-9451-7c353b954c85</t>
        </is>
      </c>
      <c r="B49" s="4" t="inlineStr">
        <is>
          <t>17563548-efa9-4d2f-b312-715c01be442a</t>
        </is>
      </c>
      <c r="C49" s="4" t="inlineStr">
        <is>
          <t>837701d8-9f82-466c-8e98-b4480cd954d1</t>
        </is>
      </c>
      <c r="D49" s="4" t="inlineStr">
        <is>
          <t>Banheiros químicos</t>
        </is>
      </c>
      <c r="E49" s="4" t="inlineStr">
        <is>
          <t>ESTRUTURA GERAL</t>
        </is>
      </c>
      <c r="F49" s="4" t="n"/>
      <c r="G49" s="4" t="n"/>
      <c r="H49" s="4" t="n"/>
      <c r="I49" s="4" t="n"/>
      <c r="J49" s="4" t="n"/>
      <c r="K49" s="7" t="n"/>
      <c r="L49" s="7" t="n">
        <v>0</v>
      </c>
      <c r="M49" s="4" t="n"/>
      <c r="N49" s="4" t="n"/>
      <c r="O49" s="4" t="n"/>
      <c r="P49" s="4" t="inlineStr">
        <is>
          <t>Pendente</t>
        </is>
      </c>
      <c r="Q49" s="6" t="n">
        <v>46163.54094907407</v>
      </c>
      <c r="R49" s="6" t="n">
        <v>46163.54094907407</v>
      </c>
    </row>
    <row r="50">
      <c r="A50" s="4" t="inlineStr">
        <is>
          <t>942644b6-a214-42eb-a55b-0c9a2e9fce46</t>
        </is>
      </c>
      <c r="B50" s="4" t="inlineStr">
        <is>
          <t>17563548-efa9-4d2f-b312-715c01be442a</t>
        </is>
      </c>
      <c r="C50" s="4" t="inlineStr">
        <is>
          <t>1366eae7-00c9-4305-9536-8234e4e6c2ac</t>
        </is>
      </c>
      <c r="D50" s="4" t="inlineStr">
        <is>
          <t>Banheiros VIP</t>
        </is>
      </c>
      <c r="E50" s="4" t="inlineStr">
        <is>
          <t>ESTRUTURA GERAL</t>
        </is>
      </c>
      <c r="F50" s="4" t="n"/>
      <c r="G50" s="4" t="n"/>
      <c r="H50" s="4" t="n"/>
      <c r="I50" s="4" t="n"/>
      <c r="J50" s="4" t="n"/>
      <c r="K50" s="7" t="n"/>
      <c r="L50" s="7" t="n">
        <v>0</v>
      </c>
      <c r="M50" s="4" t="n"/>
      <c r="N50" s="4" t="n"/>
      <c r="O50" s="4" t="n"/>
      <c r="P50" s="4" t="inlineStr">
        <is>
          <t>Pendente</t>
        </is>
      </c>
      <c r="Q50" s="6" t="n">
        <v>46163.54094907407</v>
      </c>
      <c r="R50" s="6" t="n">
        <v>46163.54094907407</v>
      </c>
    </row>
    <row r="51">
      <c r="A51" s="4" t="inlineStr">
        <is>
          <t>37bd708e-a564-4460-8151-145d18d40fdd</t>
        </is>
      </c>
      <c r="B51" s="4" t="inlineStr">
        <is>
          <t>17563548-efa9-4d2f-b312-715c01be442a</t>
        </is>
      </c>
      <c r="C51" s="4" t="inlineStr">
        <is>
          <t>4aed362e-947f-42bc-87e1-1c7c1a5bc74a</t>
        </is>
      </c>
      <c r="D51" s="4" t="inlineStr">
        <is>
          <t>Container</t>
        </is>
      </c>
      <c r="E51" s="4" t="inlineStr">
        <is>
          <t>ESTRUTURA GERAL</t>
        </is>
      </c>
      <c r="F51" s="4" t="n"/>
      <c r="G51" s="4" t="n"/>
      <c r="H51" s="4" t="n"/>
      <c r="I51" s="4" t="n"/>
      <c r="J51" s="4" t="n"/>
      <c r="K51" s="7" t="n"/>
      <c r="L51" s="7" t="n">
        <v>0</v>
      </c>
      <c r="M51" s="4" t="n"/>
      <c r="N51" s="4" t="n"/>
      <c r="O51" s="4" t="n"/>
      <c r="P51" s="4" t="inlineStr">
        <is>
          <t>Pendente</t>
        </is>
      </c>
      <c r="Q51" s="6" t="n">
        <v>46163.54094907407</v>
      </c>
      <c r="R51" s="6" t="n">
        <v>46163.54094907407</v>
      </c>
    </row>
    <row r="52">
      <c r="A52" s="4" t="inlineStr">
        <is>
          <t>882896f4-57d7-49cb-8c9f-6be62ae5e72c</t>
        </is>
      </c>
      <c r="B52" s="4" t="inlineStr">
        <is>
          <t>17563548-efa9-4d2f-b312-715c01be442a</t>
        </is>
      </c>
      <c r="C52" s="4" t="inlineStr">
        <is>
          <t>9976dd39-2950-47f0-b0aa-80e4bc9d98b1</t>
        </is>
      </c>
      <c r="D52" s="4" t="inlineStr">
        <is>
          <t>Octanorm</t>
        </is>
      </c>
      <c r="E52" s="4" t="inlineStr">
        <is>
          <t>ESTRUTURA GERAL</t>
        </is>
      </c>
      <c r="F52" s="4" t="n"/>
      <c r="G52" s="4" t="n"/>
      <c r="H52" s="4" t="n"/>
      <c r="I52" s="4" t="n"/>
      <c r="J52" s="4" t="n"/>
      <c r="K52" s="7" t="n"/>
      <c r="L52" s="7" t="n">
        <v>0</v>
      </c>
      <c r="M52" s="4" t="n"/>
      <c r="N52" s="4" t="n"/>
      <c r="O52" s="4" t="n"/>
      <c r="P52" s="4" t="inlineStr">
        <is>
          <t>Pendente</t>
        </is>
      </c>
      <c r="Q52" s="6" t="n">
        <v>46163.54094907407</v>
      </c>
      <c r="R52" s="6" t="n">
        <v>46163.54094907407</v>
      </c>
    </row>
    <row r="53">
      <c r="A53" s="4" t="inlineStr">
        <is>
          <t>a009aca4-5e44-407b-96c1-e9c924da5192</t>
        </is>
      </c>
      <c r="B53" s="4" t="inlineStr">
        <is>
          <t>17563548-efa9-4d2f-b312-715c01be442a</t>
        </is>
      </c>
      <c r="C53" s="4" t="inlineStr">
        <is>
          <t>6044d443-ad84-40eb-bba4-2609ff48871e</t>
        </is>
      </c>
      <c r="D53" s="4" t="inlineStr">
        <is>
          <t>Mobiliário (aparador, planta, bistrôs, espelhos, estante, puffs, pallets)</t>
        </is>
      </c>
      <c r="E53" s="4" t="inlineStr">
        <is>
          <t>ESTRUTURA GERAL</t>
        </is>
      </c>
      <c r="F53" s="4" t="n"/>
      <c r="G53" s="4" t="n"/>
      <c r="H53" s="4" t="n"/>
      <c r="I53" s="4" t="n"/>
      <c r="J53" s="4" t="n"/>
      <c r="K53" s="7" t="n"/>
      <c r="L53" s="7" t="n">
        <v>0</v>
      </c>
      <c r="M53" s="4" t="n"/>
      <c r="N53" s="4" t="n"/>
      <c r="O53" s="4" t="n"/>
      <c r="P53" s="4" t="inlineStr">
        <is>
          <t>Pendente</t>
        </is>
      </c>
      <c r="Q53" s="6" t="n">
        <v>46163.54094907407</v>
      </c>
      <c r="R53" s="6" t="n">
        <v>46163.54094907407</v>
      </c>
    </row>
    <row r="54">
      <c r="A54" s="4" t="inlineStr">
        <is>
          <t>3e09517b-bf3c-41ff-a2bb-12614e80fe09</t>
        </is>
      </c>
      <c r="B54" s="4" t="inlineStr">
        <is>
          <t>17563548-efa9-4d2f-b312-715c01be442a</t>
        </is>
      </c>
      <c r="C54" s="4" t="inlineStr">
        <is>
          <t>826c3afe-6c67-4c88-b986-a15f121f02c2</t>
        </is>
      </c>
      <c r="D54" s="4" t="inlineStr">
        <is>
          <t>Pia</t>
        </is>
      </c>
      <c r="E54" s="4" t="inlineStr">
        <is>
          <t>ESTRUTURA GERAL</t>
        </is>
      </c>
      <c r="F54" s="4" t="n"/>
      <c r="G54" s="4" t="n"/>
      <c r="H54" s="4" t="n"/>
      <c r="I54" s="4" t="n"/>
      <c r="J54" s="4" t="n"/>
      <c r="K54" s="7" t="n"/>
      <c r="L54" s="7" t="n">
        <v>0</v>
      </c>
      <c r="M54" s="4" t="n"/>
      <c r="N54" s="4" t="n"/>
      <c r="O54" s="4" t="n"/>
      <c r="P54" s="4" t="inlineStr">
        <is>
          <t>Pendente</t>
        </is>
      </c>
      <c r="Q54" s="6" t="n">
        <v>46163.54094907407</v>
      </c>
      <c r="R54" s="6" t="n">
        <v>46163.54094907407</v>
      </c>
    </row>
    <row r="55">
      <c r="A55" s="4" t="inlineStr">
        <is>
          <t>a800f4e4-a7f0-4dbe-aa3d-dc5b1ec7eed8</t>
        </is>
      </c>
      <c r="B55" s="4" t="inlineStr">
        <is>
          <t>17563548-efa9-4d2f-b312-715c01be442a</t>
        </is>
      </c>
      <c r="C55" s="4" t="n"/>
      <c r="D55" s="4" t="inlineStr">
        <is>
          <t>paisagismo</t>
        </is>
      </c>
      <c r="E55" s="4" t="inlineStr">
        <is>
          <t>ESTRUTURA GERAL</t>
        </is>
      </c>
      <c r="F55" s="4" t="n"/>
      <c r="G55" s="4" t="n"/>
      <c r="H55" s="4" t="n"/>
      <c r="I55" s="4" t="n"/>
      <c r="J55" s="4" t="n"/>
      <c r="K55" s="7" t="n"/>
      <c r="L55" s="7" t="n">
        <v>0</v>
      </c>
      <c r="M55" s="4" t="n"/>
      <c r="N55" s="4" t="n"/>
      <c r="O55" s="4" t="n"/>
      <c r="P55" s="4" t="inlineStr">
        <is>
          <t>Pendente</t>
        </is>
      </c>
      <c r="Q55" s="6" t="n">
        <v>46163.54094907407</v>
      </c>
      <c r="R55" s="6" t="n">
        <v>46163.54094907407</v>
      </c>
    </row>
    <row r="56">
      <c r="A56" s="4" t="inlineStr">
        <is>
          <t>f217f9e7-833c-44ea-b2e9-389790a7c560</t>
        </is>
      </c>
      <c r="B56" s="4" t="inlineStr">
        <is>
          <t>17563548-efa9-4d2f-b312-715c01be442a</t>
        </is>
      </c>
      <c r="C56" s="4" t="inlineStr">
        <is>
          <t>d8693e27-e148-4621-94e4-b2cd6d8d5243</t>
        </is>
      </c>
      <c r="D56" s="4" t="inlineStr">
        <is>
          <t>Latões de lixo</t>
        </is>
      </c>
      <c r="E56" s="4" t="inlineStr">
        <is>
          <t>ESTRUTURA GERAL</t>
        </is>
      </c>
      <c r="F56" s="4" t="n"/>
      <c r="G56" s="4" t="n"/>
      <c r="H56" s="4" t="n"/>
      <c r="I56" s="4" t="n"/>
      <c r="J56" s="4" t="n"/>
      <c r="K56" s="7" t="n"/>
      <c r="L56" s="7" t="n">
        <v>0</v>
      </c>
      <c r="M56" s="4" t="n"/>
      <c r="N56" s="4" t="n"/>
      <c r="O56" s="4" t="n"/>
      <c r="P56" s="4" t="inlineStr">
        <is>
          <t>Pendente</t>
        </is>
      </c>
      <c r="Q56" s="6" t="n">
        <v>46163.54094907407</v>
      </c>
      <c r="R56" s="6" t="n">
        <v>46163.54094907407</v>
      </c>
    </row>
    <row r="57">
      <c r="A57" s="4" t="inlineStr">
        <is>
          <t>22800ba9-6cfa-4598-9040-0f84d6d3f8d3</t>
        </is>
      </c>
      <c r="B57" s="4" t="inlineStr">
        <is>
          <t>17563548-efa9-4d2f-b312-715c01be442a</t>
        </is>
      </c>
      <c r="C57" s="4" t="inlineStr">
        <is>
          <t>a6912eeb-7a6d-4e35-8506-3a3fcb6232f1</t>
        </is>
      </c>
      <c r="D57" s="4" t="inlineStr">
        <is>
          <t>Mesa e cadeiras</t>
        </is>
      </c>
      <c r="E57" s="4" t="inlineStr">
        <is>
          <t>ESTRUTURA GERAL</t>
        </is>
      </c>
      <c r="F57" s="4" t="n"/>
      <c r="G57" s="4" t="n"/>
      <c r="H57" s="4" t="n"/>
      <c r="I57" s="4" t="n"/>
      <c r="J57" s="4" t="n"/>
      <c r="K57" s="7" t="n"/>
      <c r="L57" s="7" t="n">
        <v>0</v>
      </c>
      <c r="M57" s="4" t="n"/>
      <c r="N57" s="4" t="n"/>
      <c r="O57" s="4" t="n"/>
      <c r="P57" s="4" t="inlineStr">
        <is>
          <t>Pendente</t>
        </is>
      </c>
      <c r="Q57" s="6" t="n">
        <v>46163.54094907407</v>
      </c>
      <c r="R57" s="6" t="n">
        <v>46163.54094907407</v>
      </c>
    </row>
    <row r="58">
      <c r="A58" s="4" t="inlineStr">
        <is>
          <t>074b58a0-4d12-4b02-a908-fb1d7d23e317</t>
        </is>
      </c>
      <c r="B58" s="4" t="inlineStr">
        <is>
          <t>17563548-efa9-4d2f-b312-715c01be442a</t>
        </is>
      </c>
      <c r="C58" s="4" t="n"/>
      <c r="D58" s="4" t="inlineStr">
        <is>
          <t>Climatizadores</t>
        </is>
      </c>
      <c r="E58" s="4" t="inlineStr">
        <is>
          <t>ESTRUTURA GERAL</t>
        </is>
      </c>
      <c r="F58" s="4" t="n"/>
      <c r="G58" s="4" t="n"/>
      <c r="H58" s="4" t="n"/>
      <c r="I58" s="4" t="n"/>
      <c r="J58" s="4" t="n"/>
      <c r="K58" s="7" t="n"/>
      <c r="L58" s="7" t="n">
        <v>0</v>
      </c>
      <c r="M58" s="4" t="n"/>
      <c r="N58" s="4" t="n"/>
      <c r="O58" s="4" t="n"/>
      <c r="P58" s="4" t="inlineStr">
        <is>
          <t>Pendente</t>
        </is>
      </c>
      <c r="Q58" s="6" t="n">
        <v>46163.54094907407</v>
      </c>
      <c r="R58" s="6" t="n">
        <v>46163.54094907407</v>
      </c>
    </row>
    <row r="59">
      <c r="A59" s="4" t="inlineStr">
        <is>
          <t>da14c777-0233-4080-9d44-8748c19fe6ba</t>
        </is>
      </c>
      <c r="B59" s="4" t="inlineStr">
        <is>
          <t>17563548-efa9-4d2f-b312-715c01be442a</t>
        </is>
      </c>
      <c r="C59" s="4" t="inlineStr">
        <is>
          <t>95090b0a-e717-41bc-9a20-6cd8221ae3e9</t>
        </is>
      </c>
      <c r="D59" s="4" t="inlineStr">
        <is>
          <t>Caminhão pipa</t>
        </is>
      </c>
      <c r="E59" s="4" t="inlineStr">
        <is>
          <t>ESTRUTURA GERAL</t>
        </is>
      </c>
      <c r="F59" s="4" t="n"/>
      <c r="G59" s="4" t="n"/>
      <c r="H59" s="4" t="n"/>
      <c r="I59" s="4" t="n"/>
      <c r="J59" s="4" t="n"/>
      <c r="K59" s="7" t="n"/>
      <c r="L59" s="7" t="n">
        <v>0</v>
      </c>
      <c r="M59" s="4" t="n"/>
      <c r="N59" s="4" t="n"/>
      <c r="O59" s="4" t="n"/>
      <c r="P59" s="4" t="inlineStr">
        <is>
          <t>Pendente</t>
        </is>
      </c>
      <c r="Q59" s="6" t="n">
        <v>46163.54094907407</v>
      </c>
      <c r="R59" s="6" t="n">
        <v>46163.54094907407</v>
      </c>
    </row>
    <row r="60">
      <c r="A60" s="4" t="inlineStr">
        <is>
          <t>7b277253-40da-4843-9f7d-07a86c7bc64a</t>
        </is>
      </c>
      <c r="B60" s="4" t="inlineStr">
        <is>
          <t>17563548-efa9-4d2f-b312-715c01be442a</t>
        </is>
      </c>
      <c r="C60" s="4" t="inlineStr">
        <is>
          <t>6d29b714-fec4-4520-b94f-9615d614e558</t>
        </is>
      </c>
      <c r="D60" s="4" t="inlineStr">
        <is>
          <t>Catracas</t>
        </is>
      </c>
      <c r="E60" s="4" t="inlineStr">
        <is>
          <t>ESTRUTURA GERAL</t>
        </is>
      </c>
      <c r="F60" s="4" t="n"/>
      <c r="G60" s="4" t="n"/>
      <c r="H60" s="4" t="n"/>
      <c r="I60" s="4" t="n"/>
      <c r="J60" s="4" t="n"/>
      <c r="K60" s="7" t="n"/>
      <c r="L60" s="7" t="n">
        <v>0</v>
      </c>
      <c r="M60" s="4" t="n"/>
      <c r="N60" s="4" t="n"/>
      <c r="O60" s="4" t="n"/>
      <c r="P60" s="4" t="inlineStr">
        <is>
          <t>Pendente</t>
        </is>
      </c>
      <c r="Q60" s="6" t="n">
        <v>46163.54094907407</v>
      </c>
      <c r="R60" s="6" t="n">
        <v>46163.54094907407</v>
      </c>
    </row>
    <row r="61">
      <c r="A61" s="4" t="inlineStr">
        <is>
          <t>8c6aef2c-717d-452c-86e1-4dc52c909f75</t>
        </is>
      </c>
      <c r="B61" s="4" t="inlineStr">
        <is>
          <t>17563548-efa9-4d2f-b312-715c01be442a</t>
        </is>
      </c>
      <c r="C61" s="4" t="inlineStr">
        <is>
          <t>df3e5b72-20b4-4612-af95-a5c970c53216</t>
        </is>
      </c>
      <c r="D61" s="4" t="inlineStr">
        <is>
          <t>Brinquedos</t>
        </is>
      </c>
      <c r="E61" s="4" t="inlineStr">
        <is>
          <t>ESTRUTURA GERAL</t>
        </is>
      </c>
      <c r="F61" s="4" t="n"/>
      <c r="G61" s="4" t="n"/>
      <c r="H61" s="4" t="n"/>
      <c r="I61" s="4" t="n"/>
      <c r="J61" s="4" t="n"/>
      <c r="K61" s="7" t="n"/>
      <c r="L61" s="7" t="n">
        <v>0</v>
      </c>
      <c r="M61" s="4" t="n"/>
      <c r="N61" s="4" t="n"/>
      <c r="O61" s="4" t="n"/>
      <c r="P61" s="4" t="inlineStr">
        <is>
          <t>Pendente</t>
        </is>
      </c>
      <c r="Q61" s="6" t="n">
        <v>46163.54094907407</v>
      </c>
      <c r="R61" s="6" t="n">
        <v>46163.54094907407</v>
      </c>
    </row>
    <row r="62">
      <c r="A62" s="4" t="inlineStr">
        <is>
          <t>3e0aa83a-75f2-485c-8819-e921fbb5be54</t>
        </is>
      </c>
      <c r="B62" s="4" t="inlineStr">
        <is>
          <t>17563548-efa9-4d2f-b312-715c01be442a</t>
        </is>
      </c>
      <c r="C62" s="4" t="inlineStr">
        <is>
          <t>7533c01f-b479-4d3d-879a-d1e44d513fe8</t>
        </is>
      </c>
      <c r="D62" s="4" t="inlineStr">
        <is>
          <t>Blimp</t>
        </is>
      </c>
      <c r="E62" s="4" t="inlineStr">
        <is>
          <t>ESTRUTURA GERAL</t>
        </is>
      </c>
      <c r="F62" s="4" t="n"/>
      <c r="G62" s="4" t="n"/>
      <c r="H62" s="4" t="n"/>
      <c r="I62" s="4" t="n"/>
      <c r="J62" s="4" t="n"/>
      <c r="K62" s="7" t="n"/>
      <c r="L62" s="7" t="n">
        <v>0</v>
      </c>
      <c r="M62" s="4" t="n"/>
      <c r="N62" s="4" t="n"/>
      <c r="O62" s="4" t="n"/>
      <c r="P62" s="4" t="inlineStr">
        <is>
          <t>Pendente</t>
        </is>
      </c>
      <c r="Q62" s="6" t="n">
        <v>46163.54094907407</v>
      </c>
      <c r="R62" s="6" t="n">
        <v>46163.54094907407</v>
      </c>
    </row>
    <row r="63">
      <c r="A63" s="4" t="inlineStr">
        <is>
          <t>7c03f2e4-39ec-4427-a829-65ae8dd6258b</t>
        </is>
      </c>
      <c r="B63" s="4" t="inlineStr">
        <is>
          <t>17563548-efa9-4d2f-b312-715c01be442a</t>
        </is>
      </c>
      <c r="C63" s="4" t="inlineStr">
        <is>
          <t>75b217bc-2821-4b0b-8bda-f6bdc914f5fa</t>
        </is>
      </c>
      <c r="D63" s="4" t="inlineStr">
        <is>
          <t>Poste de eucalipto</t>
        </is>
      </c>
      <c r="E63" s="4" t="inlineStr">
        <is>
          <t>ESTRUTURA GERAL</t>
        </is>
      </c>
      <c r="F63" s="4" t="n"/>
      <c r="G63" s="4" t="n"/>
      <c r="H63" s="4" t="n"/>
      <c r="I63" s="4" t="n"/>
      <c r="J63" s="4" t="n"/>
      <c r="K63" s="7" t="n"/>
      <c r="L63" s="7" t="n">
        <v>0</v>
      </c>
      <c r="M63" s="4" t="n"/>
      <c r="N63" s="4" t="n"/>
      <c r="O63" s="4" t="n"/>
      <c r="P63" s="4" t="inlineStr">
        <is>
          <t>Pendente</t>
        </is>
      </c>
      <c r="Q63" s="6" t="n">
        <v>46163.54094907407</v>
      </c>
      <c r="R63" s="6" t="n">
        <v>46163.54094907407</v>
      </c>
    </row>
    <row r="64">
      <c r="A64" s="4" t="inlineStr">
        <is>
          <t>c6a83ce6-6948-4420-9d8a-926d22b00ee1</t>
        </is>
      </c>
      <c r="B64" s="4" t="inlineStr">
        <is>
          <t>17563548-efa9-4d2f-b312-715c01be442a</t>
        </is>
      </c>
      <c r="C64" s="4" t="inlineStr">
        <is>
          <t>5a651417-bb53-4f07-8ef8-aea1e8393b73</t>
        </is>
      </c>
      <c r="D64" s="4" t="inlineStr">
        <is>
          <t>Internet</t>
        </is>
      </c>
      <c r="E64" s="4" t="inlineStr">
        <is>
          <t>ESTRUTURA GERAL</t>
        </is>
      </c>
      <c r="F64" s="4" t="n"/>
      <c r="G64" s="4" t="n"/>
      <c r="H64" s="4" t="n"/>
      <c r="I64" s="4" t="n"/>
      <c r="J64" s="4" t="n"/>
      <c r="K64" s="7" t="n"/>
      <c r="L64" s="7" t="n">
        <v>0</v>
      </c>
      <c r="M64" s="4" t="n"/>
      <c r="N64" s="4" t="n"/>
      <c r="O64" s="4" t="n"/>
      <c r="P64" s="4" t="inlineStr">
        <is>
          <t>Pendente</t>
        </is>
      </c>
      <c r="Q64" s="6" t="n">
        <v>46163.54094907407</v>
      </c>
      <c r="R64" s="6" t="n">
        <v>46163.54094907407</v>
      </c>
    </row>
    <row r="65">
      <c r="A65" s="4" t="inlineStr">
        <is>
          <t>9b4e3825-6232-4de2-9145-7e9eca9aed0a</t>
        </is>
      </c>
      <c r="B65" s="4" t="inlineStr">
        <is>
          <t>17563548-efa9-4d2f-b312-715c01be442a</t>
        </is>
      </c>
      <c r="C65" s="4" t="inlineStr">
        <is>
          <t>73ee1b79-6d15-4245-b933-6d2384ed7279</t>
        </is>
      </c>
      <c r="D65" s="4" t="inlineStr">
        <is>
          <t>CCO (Monitoramento)</t>
        </is>
      </c>
      <c r="E65" s="4" t="inlineStr">
        <is>
          <t>ESTRUTURA GERAL</t>
        </is>
      </c>
      <c r="F65" s="4" t="n"/>
      <c r="G65" s="4" t="n"/>
      <c r="H65" s="4" t="n"/>
      <c r="I65" s="4" t="n"/>
      <c r="J65" s="4" t="n"/>
      <c r="K65" s="7" t="n"/>
      <c r="L65" s="7" t="n">
        <v>0</v>
      </c>
      <c r="M65" s="4" t="n"/>
      <c r="N65" s="4" t="n"/>
      <c r="O65" s="4" t="n"/>
      <c r="P65" s="4" t="inlineStr">
        <is>
          <t>Pendente</t>
        </is>
      </c>
      <c r="Q65" s="6" t="n">
        <v>46163.54094907407</v>
      </c>
      <c r="R65" s="6" t="n">
        <v>46163.54094907407</v>
      </c>
    </row>
    <row r="66">
      <c r="A66" s="4" t="inlineStr">
        <is>
          <t>dfabc238-a38c-4f69-ab8b-6d3081468131</t>
        </is>
      </c>
      <c r="B66" s="4" t="inlineStr">
        <is>
          <t>17563548-efa9-4d2f-b312-715c01be442a</t>
        </is>
      </c>
      <c r="C66" s="4" t="inlineStr">
        <is>
          <t>2da276ae-2a2b-4254-9f05-5b14c2d7fb5d</t>
        </is>
      </c>
      <c r="D66" s="4" t="inlineStr">
        <is>
          <t>Ambulância</t>
        </is>
      </c>
      <c r="E66" s="4" t="inlineStr">
        <is>
          <t>ESTRUTURA GERAL</t>
        </is>
      </c>
      <c r="F66" s="4" t="n"/>
      <c r="G66" s="4" t="n"/>
      <c r="H66" s="4" t="n"/>
      <c r="I66" s="4" t="n"/>
      <c r="J66" s="4" t="n"/>
      <c r="K66" s="7" t="n"/>
      <c r="L66" s="7" t="n">
        <v>0</v>
      </c>
      <c r="M66" s="4" t="n"/>
      <c r="N66" s="4" t="n"/>
      <c r="O66" s="4" t="n"/>
      <c r="P66" s="4" t="inlineStr">
        <is>
          <t>Pendente</t>
        </is>
      </c>
      <c r="Q66" s="6" t="n">
        <v>46163.54094907407</v>
      </c>
      <c r="R66" s="6" t="n">
        <v>46163.54094907407</v>
      </c>
    </row>
    <row r="67">
      <c r="A67" s="4" t="inlineStr">
        <is>
          <t>c66884b4-a914-4002-ae57-b35726ace62b</t>
        </is>
      </c>
      <c r="B67" s="4" t="inlineStr">
        <is>
          <t>17563548-efa9-4d2f-b312-715c01be442a</t>
        </is>
      </c>
      <c r="C67" s="4" t="n"/>
      <c r="D67" s="4" t="inlineStr">
        <is>
          <t>Elétrica (pontos de ac, cabeamento, disjuntores)</t>
        </is>
      </c>
      <c r="E67" s="4" t="inlineStr">
        <is>
          <t>ESTRUTURA GERAL</t>
        </is>
      </c>
      <c r="F67" s="4" t="n"/>
      <c r="G67" s="4" t="n"/>
      <c r="H67" s="4" t="n"/>
      <c r="I67" s="4" t="n"/>
      <c r="J67" s="4" t="n"/>
      <c r="K67" s="7" t="n"/>
      <c r="L67" s="7" t="n">
        <v>0</v>
      </c>
      <c r="M67" s="4" t="n"/>
      <c r="N67" s="4" t="n"/>
      <c r="O67" s="4" t="n"/>
      <c r="P67" s="4" t="inlineStr">
        <is>
          <t>Pendente</t>
        </is>
      </c>
      <c r="Q67" s="6" t="n">
        <v>46163.54094907407</v>
      </c>
      <c r="R67" s="6" t="n">
        <v>46163.54094907407</v>
      </c>
    </row>
    <row r="68">
      <c r="A68" s="4" t="inlineStr">
        <is>
          <t>33223768-2cbb-47bc-801d-7bb9ee5b763a</t>
        </is>
      </c>
      <c r="B68" s="4" t="inlineStr">
        <is>
          <t>17563548-efa9-4d2f-b312-715c01be442a</t>
        </is>
      </c>
      <c r="C68" s="4" t="inlineStr">
        <is>
          <t>5ca6fef0-c343-49db-8cf8-30d9c335206a</t>
        </is>
      </c>
      <c r="D68" s="4" t="inlineStr">
        <is>
          <t>Hidráulica (Caixa d’agua, bebedouro, encanamento, esgoto)</t>
        </is>
      </c>
      <c r="E68" s="4" t="inlineStr">
        <is>
          <t>ESTRUTURA GERAL</t>
        </is>
      </c>
      <c r="F68" s="4" t="n"/>
      <c r="G68" s="4" t="n"/>
      <c r="H68" s="4" t="n"/>
      <c r="I68" s="4" t="n"/>
      <c r="J68" s="4" t="n"/>
      <c r="K68" s="7" t="n"/>
      <c r="L68" s="7" t="n">
        <v>0</v>
      </c>
      <c r="M68" s="4" t="n"/>
      <c r="N68" s="4" t="n"/>
      <c r="O68" s="4" t="n"/>
      <c r="P68" s="4" t="inlineStr">
        <is>
          <t>Pendente</t>
        </is>
      </c>
      <c r="Q68" s="6" t="n">
        <v>46163.54094907407</v>
      </c>
      <c r="R68" s="6" t="n">
        <v>46163.54094907407</v>
      </c>
    </row>
    <row r="69">
      <c r="A69" s="4" t="inlineStr">
        <is>
          <t>3a560de3-e605-4727-aba2-d015afc5f6ab</t>
        </is>
      </c>
      <c r="B69" s="4" t="inlineStr">
        <is>
          <t>17563548-efa9-4d2f-b312-715c01be442a</t>
        </is>
      </c>
      <c r="C69" s="4" t="n"/>
      <c r="D69" s="4" t="inlineStr">
        <is>
          <t>Maquinário (caminhão munk, guindaste, caminhão pipa, betoneira)</t>
        </is>
      </c>
      <c r="E69" s="4" t="inlineStr">
        <is>
          <t>ESTRUTURA GERAL</t>
        </is>
      </c>
      <c r="F69" s="4" t="n"/>
      <c r="G69" s="4" t="n"/>
      <c r="H69" s="4" t="n"/>
      <c r="I69" s="4" t="n"/>
      <c r="J69" s="4" t="n"/>
      <c r="K69" s="7" t="n"/>
      <c r="L69" s="7" t="n">
        <v>0</v>
      </c>
      <c r="M69" s="4" t="n"/>
      <c r="N69" s="4" t="n"/>
      <c r="O69" s="4" t="n"/>
      <c r="P69" s="4" t="inlineStr">
        <is>
          <t>Pendente</t>
        </is>
      </c>
      <c r="Q69" s="6" t="n">
        <v>46163.54094907407</v>
      </c>
      <c r="R69" s="6" t="n">
        <v>46163.54094907407</v>
      </c>
    </row>
    <row r="70">
      <c r="A70" s="4" t="inlineStr">
        <is>
          <t>92bffb1f-9d5b-466a-b490-45a29154a0fd</t>
        </is>
      </c>
      <c r="B70" s="4" t="inlineStr">
        <is>
          <t>17563548-efa9-4d2f-b312-715c01be442a</t>
        </is>
      </c>
      <c r="C70" s="4" t="inlineStr">
        <is>
          <t>d38aa994-3d5a-4813-b824-47fbb86fa59a</t>
        </is>
      </c>
      <c r="D70" s="4" t="inlineStr">
        <is>
          <t>Comunicação visual</t>
        </is>
      </c>
      <c r="E70" s="4" t="inlineStr">
        <is>
          <t>ESTRUTURA GERAL</t>
        </is>
      </c>
      <c r="F70" s="4" t="n"/>
      <c r="G70" s="4" t="n"/>
      <c r="H70" s="4" t="n"/>
      <c r="I70" s="4" t="n"/>
      <c r="J70" s="4" t="n"/>
      <c r="K70" s="7" t="n"/>
      <c r="L70" s="7" t="n">
        <v>0</v>
      </c>
      <c r="M70" s="4" t="n"/>
      <c r="N70" s="4" t="n"/>
      <c r="O70" s="4" t="n"/>
      <c r="P70" s="4" t="inlineStr">
        <is>
          <t>Pendente</t>
        </is>
      </c>
      <c r="Q70" s="6" t="n">
        <v>46163.54094907407</v>
      </c>
      <c r="R70" s="6" t="n">
        <v>46163.54094907407</v>
      </c>
    </row>
    <row r="71">
      <c r="A71" s="4" t="inlineStr">
        <is>
          <t>1b7ed484-e000-40f3-848b-685010d8f513</t>
        </is>
      </c>
      <c r="B71" s="4" t="inlineStr">
        <is>
          <t>17563548-efa9-4d2f-b312-715c01be442a</t>
        </is>
      </c>
      <c r="C71" s="4" t="inlineStr">
        <is>
          <t>3601d801-a420-41cd-884c-18bdd636991f</t>
        </is>
      </c>
      <c r="D71" s="4" t="inlineStr">
        <is>
          <t>Forração</t>
        </is>
      </c>
      <c r="E71" s="4" t="inlineStr">
        <is>
          <t>ESTRUTURA GERAL</t>
        </is>
      </c>
      <c r="F71" s="4" t="n"/>
      <c r="G71" s="4" t="n"/>
      <c r="H71" s="4" t="n"/>
      <c r="I71" s="4" t="n"/>
      <c r="J71" s="4" t="n"/>
      <c r="K71" s="7" t="n"/>
      <c r="L71" s="7" t="n">
        <v>0</v>
      </c>
      <c r="M71" s="4" t="n"/>
      <c r="N71" s="4" t="n"/>
      <c r="O71" s="4" t="n"/>
      <c r="P71" s="4" t="inlineStr">
        <is>
          <t>Pendente</t>
        </is>
      </c>
      <c r="Q71" s="6" t="n">
        <v>46163.54094907407</v>
      </c>
      <c r="R71" s="6" t="n">
        <v>46163.54094907407</v>
      </c>
    </row>
    <row r="72">
      <c r="A72" s="4" t="inlineStr">
        <is>
          <t>6b16a846-bcdd-4bba-a3c7-226a770222b8</t>
        </is>
      </c>
      <c r="B72" s="4" t="inlineStr">
        <is>
          <t>17563548-efa9-4d2f-b312-715c01be442a</t>
        </is>
      </c>
      <c r="C72" s="4" t="n"/>
      <c r="D72" s="4" t="inlineStr">
        <is>
          <t>Iluminação cenica</t>
        </is>
      </c>
      <c r="E72" s="4" t="inlineStr">
        <is>
          <t>ESTRUTURA GERAL</t>
        </is>
      </c>
      <c r="F72" s="4" t="n"/>
      <c r="G72" s="4" t="n"/>
      <c r="H72" s="4" t="n"/>
      <c r="I72" s="4" t="n"/>
      <c r="J72" s="4" t="n"/>
      <c r="K72" s="7" t="n"/>
      <c r="L72" s="7" t="n">
        <v>0</v>
      </c>
      <c r="M72" s="4" t="n"/>
      <c r="N72" s="4" t="n"/>
      <c r="O72" s="4" t="n"/>
      <c r="P72" s="4" t="inlineStr">
        <is>
          <t>Pendente</t>
        </is>
      </c>
      <c r="Q72" s="6" t="n">
        <v>46163.54094907407</v>
      </c>
      <c r="R72" s="6" t="n">
        <v>46163.54094907407</v>
      </c>
    </row>
    <row r="73">
      <c r="A73" s="4" t="inlineStr">
        <is>
          <t>fb1a1010-a7ca-4967-9a7e-3c1eb14def5a</t>
        </is>
      </c>
      <c r="B73" s="4" t="inlineStr">
        <is>
          <t>17563548-efa9-4d2f-b312-715c01be442a</t>
        </is>
      </c>
      <c r="C73" s="4" t="inlineStr">
        <is>
          <t>636a9311-effb-45e4-99b3-27f2a3911cf5</t>
        </is>
      </c>
      <c r="D73" s="4" t="inlineStr">
        <is>
          <t>Transmissão simultanea</t>
        </is>
      </c>
      <c r="E73" s="4" t="inlineStr">
        <is>
          <t>ESTRUTURA GERAL</t>
        </is>
      </c>
      <c r="F73" s="4" t="n"/>
      <c r="G73" s="4" t="n"/>
      <c r="H73" s="4" t="n"/>
      <c r="I73" s="4" t="n"/>
      <c r="J73" s="4" t="n"/>
      <c r="K73" s="7" t="n"/>
      <c r="L73" s="7" t="n">
        <v>0</v>
      </c>
      <c r="M73" s="4" t="n"/>
      <c r="N73" s="4" t="n"/>
      <c r="O73" s="4" t="n"/>
      <c r="P73" s="4" t="inlineStr">
        <is>
          <t>Pendente</t>
        </is>
      </c>
      <c r="Q73" s="6" t="n">
        <v>46163.54094907407</v>
      </c>
      <c r="R73" s="6" t="n">
        <v>46163.54094907407</v>
      </c>
    </row>
    <row r="74">
      <c r="A74" s="4" t="inlineStr">
        <is>
          <t>4a5f2860-6d88-4db9-8e7d-92493bb62938</t>
        </is>
      </c>
      <c r="B74" s="4" t="inlineStr">
        <is>
          <t>17563548-efa9-4d2f-b312-715c01be442a</t>
        </is>
      </c>
      <c r="C74" s="4" t="inlineStr">
        <is>
          <t>d6265585-b2bd-442b-aa60-b7f2b2c0e202</t>
        </is>
      </c>
      <c r="D74" s="4" t="inlineStr">
        <is>
          <t>ART</t>
        </is>
      </c>
      <c r="E74" s="4" t="inlineStr">
        <is>
          <t>ESTRUTURA GERAL</t>
        </is>
      </c>
      <c r="F74" s="4" t="n"/>
      <c r="G74" s="4" t="n"/>
      <c r="H74" s="4" t="n"/>
      <c r="I74" s="4" t="n"/>
      <c r="J74" s="4" t="n"/>
      <c r="K74" s="7" t="n"/>
      <c r="L74" s="7" t="n">
        <v>0</v>
      </c>
      <c r="M74" s="4" t="n"/>
      <c r="N74" s="4" t="n"/>
      <c r="O74" s="4" t="n"/>
      <c r="P74" s="4" t="inlineStr">
        <is>
          <t>Pendente</t>
        </is>
      </c>
      <c r="Q74" s="6" t="n">
        <v>46163.54094907407</v>
      </c>
      <c r="R74" s="6" t="n">
        <v>46163.54094907407</v>
      </c>
    </row>
    <row r="75">
      <c r="A75" s="4" t="inlineStr">
        <is>
          <t>71803961-c09c-4f9d-a9c2-f55b40727d9c</t>
        </is>
      </c>
      <c r="B75" s="4" t="inlineStr">
        <is>
          <t>17563548-efa9-4d2f-b312-715c01be442a</t>
        </is>
      </c>
      <c r="C75" s="4" t="inlineStr">
        <is>
          <t>c17e9bc8-9a1d-4b0e-8ae0-c6d6cf159c27</t>
        </is>
      </c>
      <c r="D75" s="4" t="inlineStr">
        <is>
          <t>Limpeza (pré, durante e pós)</t>
        </is>
      </c>
      <c r="E75" s="4" t="inlineStr">
        <is>
          <t>STAFF</t>
        </is>
      </c>
      <c r="F75" s="4" t="n"/>
      <c r="G75" s="4" t="n"/>
      <c r="H75" s="4" t="n"/>
      <c r="I75" s="4" t="n"/>
      <c r="J75" s="4" t="n"/>
      <c r="K75" s="7" t="n"/>
      <c r="L75" s="7" t="n">
        <v>0</v>
      </c>
      <c r="M75" s="4" t="n"/>
      <c r="N75" s="4" t="n"/>
      <c r="O75" s="4" t="n"/>
      <c r="P75" s="4" t="inlineStr">
        <is>
          <t>Pendente</t>
        </is>
      </c>
      <c r="Q75" s="6" t="n">
        <v>46163.54094907407</v>
      </c>
      <c r="R75" s="6" t="n">
        <v>46163.54094907407</v>
      </c>
    </row>
    <row r="76">
      <c r="A76" s="4" t="inlineStr">
        <is>
          <t>701e1859-200e-4064-9ac7-e4d175205661</t>
        </is>
      </c>
      <c r="B76" s="4" t="inlineStr">
        <is>
          <t>17563548-efa9-4d2f-b312-715c01be442a</t>
        </is>
      </c>
      <c r="C76" s="4" t="n"/>
      <c r="D76" s="4" t="inlineStr">
        <is>
          <t>Eletricista</t>
        </is>
      </c>
      <c r="E76" s="4" t="inlineStr">
        <is>
          <t>STAFF</t>
        </is>
      </c>
      <c r="F76" s="4" t="n"/>
      <c r="G76" s="4" t="n"/>
      <c r="H76" s="4" t="n"/>
      <c r="I76" s="4" t="n"/>
      <c r="J76" s="4" t="n"/>
      <c r="K76" s="7" t="n"/>
      <c r="L76" s="7" t="n">
        <v>0</v>
      </c>
      <c r="M76" s="4" t="n"/>
      <c r="N76" s="4" t="n"/>
      <c r="O76" s="4" t="n"/>
      <c r="P76" s="4" t="inlineStr">
        <is>
          <t>Pendente</t>
        </is>
      </c>
      <c r="Q76" s="6" t="n">
        <v>46163.54094907407</v>
      </c>
      <c r="R76" s="6" t="n">
        <v>46163.54094907407</v>
      </c>
    </row>
    <row r="77">
      <c r="A77" s="4" t="inlineStr">
        <is>
          <t>4702dad6-61af-479f-ab2f-cd233ed24855</t>
        </is>
      </c>
      <c r="B77" s="4" t="inlineStr">
        <is>
          <t>17563548-efa9-4d2f-b312-715c01be442a</t>
        </is>
      </c>
      <c r="C77" s="4" t="inlineStr">
        <is>
          <t>b672d1f2-ae5d-4a6f-a145-0d96903ca39f</t>
        </is>
      </c>
      <c r="D77" s="4" t="inlineStr">
        <is>
          <t>Hidráulica</t>
        </is>
      </c>
      <c r="E77" s="4" t="inlineStr">
        <is>
          <t>STAFF</t>
        </is>
      </c>
      <c r="F77" s="4" t="n"/>
      <c r="G77" s="4" t="n"/>
      <c r="H77" s="4" t="n"/>
      <c r="I77" s="4" t="n"/>
      <c r="J77" s="4" t="n"/>
      <c r="K77" s="7" t="n"/>
      <c r="L77" s="7" t="n">
        <v>0</v>
      </c>
      <c r="M77" s="4" t="n"/>
      <c r="N77" s="4" t="n"/>
      <c r="O77" s="4" t="n"/>
      <c r="P77" s="4" t="inlineStr">
        <is>
          <t>Pendente</t>
        </is>
      </c>
      <c r="Q77" s="6" t="n">
        <v>46163.54094907407</v>
      </c>
      <c r="R77" s="6" t="n">
        <v>46163.54094907407</v>
      </c>
    </row>
    <row r="78">
      <c r="A78" s="4" t="inlineStr">
        <is>
          <t>3eb8c03c-ccc4-4382-bf3f-5bc885c53000</t>
        </is>
      </c>
      <c r="B78" s="4" t="inlineStr">
        <is>
          <t>17563548-efa9-4d2f-b312-715c01be442a</t>
        </is>
      </c>
      <c r="C78" s="4" t="n"/>
      <c r="D78" s="4" t="inlineStr">
        <is>
          <t>Geradorista</t>
        </is>
      </c>
      <c r="E78" s="4" t="inlineStr">
        <is>
          <t>STAFF</t>
        </is>
      </c>
      <c r="F78" s="4" t="n"/>
      <c r="G78" s="4" t="n"/>
      <c r="H78" s="4" t="n"/>
      <c r="I78" s="4" t="n"/>
      <c r="J78" s="4" t="n"/>
      <c r="K78" s="7" t="n"/>
      <c r="L78" s="7" t="n">
        <v>0</v>
      </c>
      <c r="M78" s="4" t="n"/>
      <c r="N78" s="4" t="n"/>
      <c r="O78" s="4" t="n"/>
      <c r="P78" s="4" t="inlineStr">
        <is>
          <t>Pendente</t>
        </is>
      </c>
      <c r="Q78" s="6" t="n">
        <v>46163.54094907407</v>
      </c>
      <c r="R78" s="6" t="n">
        <v>46163.54094907407</v>
      </c>
    </row>
    <row r="79">
      <c r="A79" s="4" t="inlineStr">
        <is>
          <t>d6930621-062a-405d-99aa-19af4be4339d</t>
        </is>
      </c>
      <c r="B79" s="4" t="inlineStr">
        <is>
          <t>17563548-efa9-4d2f-b312-715c01be442a</t>
        </is>
      </c>
      <c r="C79" s="4" t="inlineStr">
        <is>
          <t>b1f7a066-d72b-48a8-83f2-54c4e831401e</t>
        </is>
      </c>
      <c r="D79" s="4" t="inlineStr">
        <is>
          <t>Seguranças</t>
        </is>
      </c>
      <c r="E79" s="4" t="inlineStr">
        <is>
          <t>STAFF</t>
        </is>
      </c>
      <c r="F79" s="4" t="n"/>
      <c r="G79" s="4" t="n"/>
      <c r="H79" s="4" t="n"/>
      <c r="I79" s="4" t="n"/>
      <c r="J79" s="4" t="n"/>
      <c r="K79" s="7" t="n"/>
      <c r="L79" s="7" t="n">
        <v>0</v>
      </c>
      <c r="M79" s="4" t="n"/>
      <c r="N79" s="4" t="n"/>
      <c r="O79" s="4" t="n"/>
      <c r="P79" s="4" t="inlineStr">
        <is>
          <t>Pendente</t>
        </is>
      </c>
      <c r="Q79" s="6" t="n">
        <v>46163.54094907407</v>
      </c>
      <c r="R79" s="6" t="n">
        <v>46163.54094907407</v>
      </c>
    </row>
    <row r="80">
      <c r="A80" s="4" t="inlineStr">
        <is>
          <t>336d9f8e-9a9d-4c9f-b10d-e8173e60ed53</t>
        </is>
      </c>
      <c r="B80" s="4" t="inlineStr">
        <is>
          <t>17563548-efa9-4d2f-b312-715c01be442a</t>
        </is>
      </c>
      <c r="C80" s="4" t="inlineStr">
        <is>
          <t>b1bf8215-269b-46cc-8f8e-425042b02939</t>
        </is>
      </c>
      <c r="D80" s="4" t="inlineStr">
        <is>
          <t>Brigadistas</t>
        </is>
      </c>
      <c r="E80" s="4" t="inlineStr">
        <is>
          <t>STAFF</t>
        </is>
      </c>
      <c r="F80" s="4" t="n"/>
      <c r="G80" s="4" t="n"/>
      <c r="H80" s="4" t="n"/>
      <c r="I80" s="4" t="n"/>
      <c r="J80" s="4" t="n"/>
      <c r="K80" s="7" t="n"/>
      <c r="L80" s="7" t="n">
        <v>0</v>
      </c>
      <c r="M80" s="4" t="n"/>
      <c r="N80" s="4" t="n"/>
      <c r="O80" s="4" t="n"/>
      <c r="P80" s="4" t="inlineStr">
        <is>
          <t>Pendente</t>
        </is>
      </c>
      <c r="Q80" s="6" t="n">
        <v>46163.54094907407</v>
      </c>
      <c r="R80" s="6" t="n">
        <v>46163.54094907407</v>
      </c>
    </row>
    <row r="81">
      <c r="A81" s="4" t="inlineStr">
        <is>
          <t>228643b8-b311-4d59-855a-bc7c5d246a0c</t>
        </is>
      </c>
      <c r="B81" s="4" t="inlineStr">
        <is>
          <t>17563548-efa9-4d2f-b312-715c01be442a</t>
        </is>
      </c>
      <c r="C81" s="4" t="inlineStr">
        <is>
          <t>52b703fd-4d7f-41ea-9be6-828f4c80bb26</t>
        </is>
      </c>
      <c r="D81" s="4" t="inlineStr">
        <is>
          <t>Seguranças GE</t>
        </is>
      </c>
      <c r="E81" s="4" t="inlineStr">
        <is>
          <t>STAFF</t>
        </is>
      </c>
      <c r="F81" s="4" t="n"/>
      <c r="G81" s="4" t="n"/>
      <c r="H81" s="4" t="n"/>
      <c r="I81" s="4" t="n"/>
      <c r="J81" s="4" t="n"/>
      <c r="K81" s="7" t="n"/>
      <c r="L81" s="7" t="n">
        <v>0</v>
      </c>
      <c r="M81" s="4" t="n"/>
      <c r="N81" s="4" t="n"/>
      <c r="O81" s="4" t="n"/>
      <c r="P81" s="4" t="inlineStr">
        <is>
          <t>Pendente</t>
        </is>
      </c>
      <c r="Q81" s="6" t="n">
        <v>46163.54094907407</v>
      </c>
      <c r="R81" s="6" t="n">
        <v>46163.54094907407</v>
      </c>
    </row>
    <row r="82">
      <c r="A82" s="4" t="inlineStr">
        <is>
          <t>399d7ffb-fd01-4fad-93a9-311f407bf7a1</t>
        </is>
      </c>
      <c r="B82" s="4" t="inlineStr">
        <is>
          <t>17563548-efa9-4d2f-b312-715c01be442a</t>
        </is>
      </c>
      <c r="C82" s="4" t="inlineStr">
        <is>
          <t>e875641f-e25d-4b71-bf9c-5dc59fa841ca</t>
        </is>
      </c>
      <c r="D82" s="4" t="inlineStr">
        <is>
          <t>Patrimonial</t>
        </is>
      </c>
      <c r="E82" s="4" t="inlineStr">
        <is>
          <t>STAFF</t>
        </is>
      </c>
      <c r="F82" s="4" t="n"/>
      <c r="G82" s="4" t="n"/>
      <c r="H82" s="4" t="n"/>
      <c r="I82" s="4" t="n"/>
      <c r="J82" s="4" t="n"/>
      <c r="K82" s="7" t="n"/>
      <c r="L82" s="7" t="n">
        <v>0</v>
      </c>
      <c r="M82" s="4" t="n"/>
      <c r="N82" s="4" t="n"/>
      <c r="O82" s="4" t="n"/>
      <c r="P82" s="4" t="inlineStr">
        <is>
          <t>Pendente</t>
        </is>
      </c>
      <c r="Q82" s="6" t="n">
        <v>46163.54094907407</v>
      </c>
      <c r="R82" s="6" t="n">
        <v>46163.54094907407</v>
      </c>
    </row>
    <row r="83">
      <c r="A83" s="4" t="inlineStr">
        <is>
          <t>183f4356-f90e-4cb9-a5de-f7acfe4b1f25</t>
        </is>
      </c>
      <c r="B83" s="4" t="inlineStr">
        <is>
          <t>17563548-efa9-4d2f-b312-715c01be442a</t>
        </is>
      </c>
      <c r="C83" s="4" t="inlineStr">
        <is>
          <t>1b3c06ea-70c3-407d-b213-c05961b13614</t>
        </is>
      </c>
      <c r="D83" s="4" t="inlineStr">
        <is>
          <t>Controlador de acesso</t>
        </is>
      </c>
      <c r="E83" s="4" t="inlineStr">
        <is>
          <t>STAFF</t>
        </is>
      </c>
      <c r="F83" s="4" t="n"/>
      <c r="G83" s="4" t="n"/>
      <c r="H83" s="4" t="n"/>
      <c r="I83" s="4" t="n"/>
      <c r="J83" s="4" t="n"/>
      <c r="K83" s="7" t="n"/>
      <c r="L83" s="7" t="n">
        <v>0</v>
      </c>
      <c r="M83" s="4" t="n"/>
      <c r="N83" s="4" t="n"/>
      <c r="O83" s="4" t="n"/>
      <c r="P83" s="4" t="inlineStr">
        <is>
          <t>Pendente</t>
        </is>
      </c>
      <c r="Q83" s="6" t="n">
        <v>46163.54094907407</v>
      </c>
      <c r="R83" s="6" t="n">
        <v>46163.54094907407</v>
      </c>
    </row>
    <row r="84">
      <c r="A84" s="4" t="inlineStr">
        <is>
          <t>20f77683-1ffa-4591-b683-09ccb7a41123</t>
        </is>
      </c>
      <c r="B84" s="4" t="inlineStr">
        <is>
          <t>17563548-efa9-4d2f-b312-715c01be442a</t>
        </is>
      </c>
      <c r="C84" s="4" t="inlineStr">
        <is>
          <t>437ee136-8b70-4a99-a97b-1ca05d27fc3c</t>
        </is>
      </c>
      <c r="D84" s="4" t="inlineStr">
        <is>
          <t>Validador de acesso</t>
        </is>
      </c>
      <c r="E84" s="4" t="inlineStr">
        <is>
          <t>STAFF</t>
        </is>
      </c>
      <c r="F84" s="4" t="n"/>
      <c r="G84" s="4" t="n"/>
      <c r="H84" s="4" t="n"/>
      <c r="I84" s="4" t="n"/>
      <c r="J84" s="4" t="n"/>
      <c r="K84" s="7" t="n"/>
      <c r="L84" s="7" t="n">
        <v>0</v>
      </c>
      <c r="M84" s="4" t="n"/>
      <c r="N84" s="4" t="n"/>
      <c r="O84" s="4" t="n"/>
      <c r="P84" s="4" t="inlineStr">
        <is>
          <t>Pendente</t>
        </is>
      </c>
      <c r="Q84" s="6" t="n">
        <v>46163.54094907407</v>
      </c>
      <c r="R84" s="6" t="n">
        <v>46163.54094907407</v>
      </c>
    </row>
    <row r="85">
      <c r="A85" s="4" t="inlineStr">
        <is>
          <t>9ad7abf7-6194-4f5d-a4e7-184756d02b89</t>
        </is>
      </c>
      <c r="B85" s="4" t="inlineStr">
        <is>
          <t>17563548-efa9-4d2f-b312-715c01be442a</t>
        </is>
      </c>
      <c r="C85" s="4" t="inlineStr">
        <is>
          <t>a200e3ea-79b2-4e3e-ae29-6595e2c7589f</t>
        </is>
      </c>
      <c r="D85" s="4" t="inlineStr">
        <is>
          <t>Cerimonialista</t>
        </is>
      </c>
      <c r="E85" s="4" t="inlineStr">
        <is>
          <t>STAFF</t>
        </is>
      </c>
      <c r="F85" s="4" t="n"/>
      <c r="G85" s="4" t="n"/>
      <c r="H85" s="4" t="n"/>
      <c r="I85" s="4" t="n"/>
      <c r="J85" s="4" t="n"/>
      <c r="K85" s="7" t="n"/>
      <c r="L85" s="7" t="n">
        <v>0</v>
      </c>
      <c r="M85" s="4" t="n"/>
      <c r="N85" s="4" t="n"/>
      <c r="O85" s="4" t="n"/>
      <c r="P85" s="4" t="inlineStr">
        <is>
          <t>Pendente</t>
        </is>
      </c>
      <c r="Q85" s="6" t="n">
        <v>46163.54094907407</v>
      </c>
      <c r="R85" s="6" t="n">
        <v>46163.54094907407</v>
      </c>
    </row>
    <row r="86">
      <c r="A86" s="4" t="inlineStr">
        <is>
          <t>2f1d1565-1cb0-4799-8578-4de15b132078</t>
        </is>
      </c>
      <c r="B86" s="4" t="inlineStr">
        <is>
          <t>17563548-efa9-4d2f-b312-715c01be442a</t>
        </is>
      </c>
      <c r="C86" s="4" t="inlineStr">
        <is>
          <t>68577438-f272-4a09-a493-b253d4295209</t>
        </is>
      </c>
      <c r="D86" s="4" t="inlineStr">
        <is>
          <t>Técnico bilheteria</t>
        </is>
      </c>
      <c r="E86" s="4" t="inlineStr">
        <is>
          <t>STAFF</t>
        </is>
      </c>
      <c r="F86" s="4" t="n"/>
      <c r="G86" s="4" t="n"/>
      <c r="H86" s="4" t="n"/>
      <c r="I86" s="4" t="n"/>
      <c r="J86" s="4" t="n"/>
      <c r="K86" s="7" t="n"/>
      <c r="L86" s="7" t="n">
        <v>0</v>
      </c>
      <c r="M86" s="4" t="n"/>
      <c r="N86" s="4" t="n"/>
      <c r="O86" s="4" t="n"/>
      <c r="P86" s="4" t="inlineStr">
        <is>
          <t>Pendente</t>
        </is>
      </c>
      <c r="Q86" s="6" t="n">
        <v>46163.54094907407</v>
      </c>
      <c r="R86" s="6" t="n">
        <v>46163.54094907407</v>
      </c>
    </row>
    <row r="87">
      <c r="A87" s="4" t="inlineStr">
        <is>
          <t>54201bac-8ced-40a1-9dca-f9d26fbf6e1e</t>
        </is>
      </c>
      <c r="B87" s="4" t="inlineStr">
        <is>
          <t>17563548-efa9-4d2f-b312-715c01be442a</t>
        </is>
      </c>
      <c r="C87" s="4" t="inlineStr">
        <is>
          <t>efc1c56f-0ad0-4404-9eb6-fe89086834df</t>
        </is>
      </c>
      <c r="D87" s="4" t="inlineStr">
        <is>
          <t>Técnico sistema caixa</t>
        </is>
      </c>
      <c r="E87" s="4" t="inlineStr">
        <is>
          <t>STAFF</t>
        </is>
      </c>
      <c r="F87" s="4" t="n"/>
      <c r="G87" s="4" t="n"/>
      <c r="H87" s="4" t="n"/>
      <c r="I87" s="4" t="n"/>
      <c r="J87" s="4" t="n"/>
      <c r="K87" s="7" t="n"/>
      <c r="L87" s="7" t="n">
        <v>0</v>
      </c>
      <c r="M87" s="4" t="n"/>
      <c r="N87" s="4" t="n"/>
      <c r="O87" s="4" t="n"/>
      <c r="P87" s="4" t="inlineStr">
        <is>
          <t>Pendente</t>
        </is>
      </c>
      <c r="Q87" s="6" t="n">
        <v>46163.54094907407</v>
      </c>
      <c r="R87" s="6" t="n">
        <v>46163.54094907407</v>
      </c>
    </row>
    <row r="88">
      <c r="A88" s="4" t="inlineStr">
        <is>
          <t>f6dc917e-bda2-4e13-a2af-262fe9131259</t>
        </is>
      </c>
      <c r="B88" s="4" t="inlineStr">
        <is>
          <t>17563548-efa9-4d2f-b312-715c01be442a</t>
        </is>
      </c>
      <c r="C88" s="4" t="inlineStr">
        <is>
          <t>e0af4600-f3ab-4dd6-b23d-819bf0266f6b</t>
        </is>
      </c>
      <c r="D88" s="4" t="inlineStr">
        <is>
          <t>Barman</t>
        </is>
      </c>
      <c r="E88" s="4" t="inlineStr">
        <is>
          <t>STAFF</t>
        </is>
      </c>
      <c r="F88" s="4" t="n"/>
      <c r="G88" s="4" t="n"/>
      <c r="H88" s="4" t="n"/>
      <c r="I88" s="4" t="n"/>
      <c r="J88" s="4" t="n"/>
      <c r="K88" s="7" t="n"/>
      <c r="L88" s="7" t="n">
        <v>0</v>
      </c>
      <c r="M88" s="4" t="n"/>
      <c r="N88" s="4" t="n"/>
      <c r="O88" s="4" t="n"/>
      <c r="P88" s="4" t="inlineStr">
        <is>
          <t>Pendente</t>
        </is>
      </c>
      <c r="Q88" s="6" t="n">
        <v>46163.54094907407</v>
      </c>
      <c r="R88" s="6" t="n">
        <v>46163.54094907407</v>
      </c>
    </row>
    <row r="89">
      <c r="A89" s="4" t="inlineStr">
        <is>
          <t>9c12c128-365d-423e-9f10-ae4c6349d73f</t>
        </is>
      </c>
      <c r="B89" s="4" t="inlineStr">
        <is>
          <t>17563548-efa9-4d2f-b312-715c01be442a</t>
        </is>
      </c>
      <c r="C89" s="4" t="inlineStr">
        <is>
          <t>6acc87c8-ec9a-48a6-9be3-f6fe33d0fa24</t>
        </is>
      </c>
      <c r="D89" s="4" t="inlineStr">
        <is>
          <t>Carregadores</t>
        </is>
      </c>
      <c r="E89" s="4" t="inlineStr">
        <is>
          <t>STAFF</t>
        </is>
      </c>
      <c r="F89" s="4" t="n"/>
      <c r="G89" s="4" t="n"/>
      <c r="H89" s="4" t="n"/>
      <c r="I89" s="4" t="n"/>
      <c r="J89" s="4" t="n"/>
      <c r="K89" s="7" t="n"/>
      <c r="L89" s="7" t="n">
        <v>0</v>
      </c>
      <c r="M89" s="4" t="n"/>
      <c r="N89" s="4" t="n"/>
      <c r="O89" s="4" t="n"/>
      <c r="P89" s="4" t="inlineStr">
        <is>
          <t>Pendente</t>
        </is>
      </c>
      <c r="Q89" s="6" t="n">
        <v>46163.54094907407</v>
      </c>
      <c r="R89" s="6" t="n">
        <v>46163.54094907407</v>
      </c>
    </row>
    <row r="90">
      <c r="A90" s="4" t="inlineStr">
        <is>
          <t>7d110129-d2a4-46e2-b81c-b89a8816c83b</t>
        </is>
      </c>
      <c r="B90" s="4" t="inlineStr">
        <is>
          <t>17563548-efa9-4d2f-b312-715c01be442a</t>
        </is>
      </c>
      <c r="C90" s="4" t="inlineStr">
        <is>
          <t>e128b205-a153-430f-a712-14701739bcc7</t>
        </is>
      </c>
      <c r="D90" s="4" t="inlineStr">
        <is>
          <t>Estacionamento</t>
        </is>
      </c>
      <c r="E90" s="4" t="inlineStr">
        <is>
          <t>STAFF</t>
        </is>
      </c>
      <c r="F90" s="4" t="n"/>
      <c r="G90" s="4" t="n"/>
      <c r="H90" s="4" t="n"/>
      <c r="I90" s="4" t="n"/>
      <c r="J90" s="4" t="n"/>
      <c r="K90" s="7" t="n"/>
      <c r="L90" s="7" t="n">
        <v>0</v>
      </c>
      <c r="M90" s="4" t="n"/>
      <c r="N90" s="4" t="n"/>
      <c r="O90" s="4" t="n"/>
      <c r="P90" s="4" t="inlineStr">
        <is>
          <t>Pendente</t>
        </is>
      </c>
      <c r="Q90" s="6" t="n">
        <v>46163.54094907407</v>
      </c>
      <c r="R90" s="6" t="n">
        <v>46163.54094907407</v>
      </c>
    </row>
    <row r="91">
      <c r="A91" s="4" t="inlineStr">
        <is>
          <t>4755cf58-2e41-4b87-af7b-b5bc3dfb7df6</t>
        </is>
      </c>
      <c r="B91" s="4" t="inlineStr">
        <is>
          <t>17563548-efa9-4d2f-b312-715c01be442a</t>
        </is>
      </c>
      <c r="C91" s="4" t="n"/>
      <c r="D91" s="4" t="inlineStr">
        <is>
          <t>Técnico de som</t>
        </is>
      </c>
      <c r="E91" s="4" t="inlineStr">
        <is>
          <t>STAFF</t>
        </is>
      </c>
      <c r="F91" s="4" t="n"/>
      <c r="G91" s="4" t="n"/>
      <c r="H91" s="4" t="n"/>
      <c r="I91" s="4" t="n"/>
      <c r="J91" s="4" t="n"/>
      <c r="K91" s="7" t="n"/>
      <c r="L91" s="7" t="n">
        <v>0</v>
      </c>
      <c r="M91" s="4" t="n"/>
      <c r="N91" s="4" t="n"/>
      <c r="O91" s="4" t="n"/>
      <c r="P91" s="4" t="inlineStr">
        <is>
          <t>Pendente</t>
        </is>
      </c>
      <c r="Q91" s="6" t="n">
        <v>46163.54094907407</v>
      </c>
      <c r="R91" s="6" t="n">
        <v>46163.54094907407</v>
      </c>
    </row>
    <row r="92">
      <c r="A92" s="4" t="inlineStr">
        <is>
          <t>aa4c0a44-0e57-45e5-a3c5-4012ba34a15c</t>
        </is>
      </c>
      <c r="B92" s="4" t="inlineStr">
        <is>
          <t>17563548-efa9-4d2f-b312-715c01be442a</t>
        </is>
      </c>
      <c r="C92" s="4" t="inlineStr">
        <is>
          <t>5dc9d665-3565-45b1-95ac-e86f9e1dcba6</t>
        </is>
      </c>
      <c r="D92" s="4" t="inlineStr">
        <is>
          <t>Iluminador</t>
        </is>
      </c>
      <c r="E92" s="4" t="inlineStr">
        <is>
          <t>STAFF</t>
        </is>
      </c>
      <c r="F92" s="4" t="n"/>
      <c r="G92" s="4" t="n"/>
      <c r="H92" s="4" t="n"/>
      <c r="I92" s="4" t="n"/>
      <c r="J92" s="4" t="n"/>
      <c r="K92" s="7" t="n"/>
      <c r="L92" s="7" t="n">
        <v>0</v>
      </c>
      <c r="M92" s="4" t="n"/>
      <c r="N92" s="4" t="n"/>
      <c r="O92" s="4" t="n"/>
      <c r="P92" s="4" t="inlineStr">
        <is>
          <t>Pendente</t>
        </is>
      </c>
      <c r="Q92" s="6" t="n">
        <v>46163.54094907407</v>
      </c>
      <c r="R92" s="6" t="n">
        <v>46163.54094907407</v>
      </c>
    </row>
    <row r="93">
      <c r="A93" s="4" t="inlineStr">
        <is>
          <t>2ea890ba-27a4-41aa-9a52-846071712bc3</t>
        </is>
      </c>
      <c r="B93" s="4" t="inlineStr">
        <is>
          <t>17563548-efa9-4d2f-b312-715c01be442a</t>
        </is>
      </c>
      <c r="C93" s="4" t="inlineStr">
        <is>
          <t>86aa2275-6a7f-468d-9c23-f8aa09f0c411</t>
        </is>
      </c>
      <c r="D93" s="4" t="inlineStr">
        <is>
          <t>VJ</t>
        </is>
      </c>
      <c r="E93" s="4" t="inlineStr">
        <is>
          <t>STAFF</t>
        </is>
      </c>
      <c r="F93" s="4" t="n"/>
      <c r="G93" s="4" t="n"/>
      <c r="H93" s="4" t="n"/>
      <c r="I93" s="4" t="n"/>
      <c r="J93" s="4" t="n"/>
      <c r="K93" s="7" t="n"/>
      <c r="L93" s="7" t="n">
        <v>0</v>
      </c>
      <c r="M93" s="4" t="n"/>
      <c r="N93" s="4" t="n"/>
      <c r="O93" s="4" t="n"/>
      <c r="P93" s="4" t="inlineStr">
        <is>
          <t>Pendente</t>
        </is>
      </c>
      <c r="Q93" s="6" t="n">
        <v>46163.54094907407</v>
      </c>
      <c r="R93" s="6" t="n">
        <v>46163.54094907407</v>
      </c>
    </row>
    <row r="94">
      <c r="A94" s="4" t="inlineStr">
        <is>
          <t>a9a3b5a5-5fa6-4612-aa44-e57fbe6e19fc</t>
        </is>
      </c>
      <c r="B94" s="4" t="inlineStr">
        <is>
          <t>17563548-efa9-4d2f-b312-715c01be442a</t>
        </is>
      </c>
      <c r="C94" s="4" t="inlineStr">
        <is>
          <t>49aebc09-917f-4e58-b2ce-1f09bd89945e</t>
        </is>
      </c>
      <c r="D94" s="4" t="inlineStr">
        <is>
          <t>Camarim</t>
        </is>
      </c>
      <c r="E94" s="4" t="inlineStr">
        <is>
          <t>STAFF</t>
        </is>
      </c>
      <c r="F94" s="4" t="n"/>
      <c r="G94" s="4" t="n"/>
      <c r="H94" s="4" t="n"/>
      <c r="I94" s="4" t="n"/>
      <c r="J94" s="4" t="n"/>
      <c r="K94" s="7" t="n"/>
      <c r="L94" s="7" t="n">
        <v>0</v>
      </c>
      <c r="M94" s="4" t="n"/>
      <c r="N94" s="4" t="n"/>
      <c r="O94" s="4" t="n"/>
      <c r="P94" s="4" t="inlineStr">
        <is>
          <t>Pendente</t>
        </is>
      </c>
      <c r="Q94" s="6" t="n">
        <v>46163.54094907407</v>
      </c>
      <c r="R94" s="6" t="n">
        <v>46163.54094907407</v>
      </c>
    </row>
    <row r="95">
      <c r="A95" s="4" t="inlineStr">
        <is>
          <t>80e3387d-f3d1-46d9-8ad7-16c9c025d6f4</t>
        </is>
      </c>
      <c r="B95" s="4" t="inlineStr">
        <is>
          <t>17563548-efa9-4d2f-b312-715c01be442a</t>
        </is>
      </c>
      <c r="C95" s="4" t="n"/>
      <c r="D95" s="4" t="inlineStr">
        <is>
          <t>Produtor de palco</t>
        </is>
      </c>
      <c r="E95" s="4" t="inlineStr">
        <is>
          <t>STAFF</t>
        </is>
      </c>
      <c r="F95" s="4" t="n"/>
      <c r="G95" s="4" t="n"/>
      <c r="H95" s="4" t="n"/>
      <c r="I95" s="4" t="n"/>
      <c r="J95" s="4" t="n"/>
      <c r="K95" s="7" t="n"/>
      <c r="L95" s="7" t="n">
        <v>0</v>
      </c>
      <c r="M95" s="4" t="n"/>
      <c r="N95" s="4" t="n"/>
      <c r="O95" s="4" t="n"/>
      <c r="P95" s="4" t="inlineStr">
        <is>
          <t>Pendente</t>
        </is>
      </c>
      <c r="Q95" s="6" t="n">
        <v>46163.54094907407</v>
      </c>
      <c r="R95" s="6" t="n">
        <v>46163.54094907407</v>
      </c>
    </row>
    <row r="96">
      <c r="A96" s="4" t="inlineStr">
        <is>
          <t>529b0ca5-8013-4720-90d2-121ca9a03151</t>
        </is>
      </c>
      <c r="B96" s="4" t="inlineStr">
        <is>
          <t>17563548-efa9-4d2f-b312-715c01be442a</t>
        </is>
      </c>
      <c r="C96" s="4" t="inlineStr">
        <is>
          <t>1f8177f0-b5f2-4365-875f-19ab33d600eb</t>
        </is>
      </c>
      <c r="D96" s="4" t="inlineStr">
        <is>
          <t>Foto e video</t>
        </is>
      </c>
      <c r="E96" s="4" t="inlineStr">
        <is>
          <t>STAFF</t>
        </is>
      </c>
      <c r="F96" s="4" t="n"/>
      <c r="G96" s="4" t="n"/>
      <c r="H96" s="4" t="n"/>
      <c r="I96" s="4" t="n"/>
      <c r="J96" s="4" t="n"/>
      <c r="K96" s="7" t="n"/>
      <c r="L96" s="7" t="n">
        <v>0</v>
      </c>
      <c r="M96" s="4" t="n"/>
      <c r="N96" s="4" t="n"/>
      <c r="O96" s="4" t="n"/>
      <c r="P96" s="4" t="inlineStr">
        <is>
          <t>Pendente</t>
        </is>
      </c>
      <c r="Q96" s="6" t="n">
        <v>46163.54094907407</v>
      </c>
      <c r="R96" s="6" t="n">
        <v>46163.54094907407</v>
      </c>
    </row>
    <row r="97">
      <c r="A97" s="4" t="inlineStr">
        <is>
          <t>c0b37415-a75c-447a-8601-b88e815e52c4</t>
        </is>
      </c>
      <c r="B97" s="4" t="inlineStr">
        <is>
          <t>17563548-efa9-4d2f-b312-715c01be442a</t>
        </is>
      </c>
      <c r="C97" s="4" t="inlineStr">
        <is>
          <t>0e6ea21f-218b-44a8-9743-9b304746d672</t>
        </is>
      </c>
      <c r="D97" s="4" t="inlineStr">
        <is>
          <t>Foodtruck</t>
        </is>
      </c>
      <c r="E97" s="4" t="inlineStr">
        <is>
          <t>STAFF</t>
        </is>
      </c>
      <c r="F97" s="4" t="n"/>
      <c r="G97" s="4" t="n"/>
      <c r="H97" s="4" t="n"/>
      <c r="I97" s="4" t="n"/>
      <c r="J97" s="4" t="n"/>
      <c r="K97" s="7" t="n"/>
      <c r="L97" s="7" t="n">
        <v>0</v>
      </c>
      <c r="M97" s="4" t="n"/>
      <c r="N97" s="4" t="n"/>
      <c r="O97" s="4" t="n"/>
      <c r="P97" s="4" t="inlineStr">
        <is>
          <t>Pendente</t>
        </is>
      </c>
      <c r="Q97" s="6" t="n">
        <v>46163.54094907407</v>
      </c>
      <c r="R97" s="6" t="n">
        <v>46163.54094907407</v>
      </c>
    </row>
    <row r="98">
      <c r="A98" s="4" t="inlineStr">
        <is>
          <t>9fa72430-e581-4a03-9911-d2aac4061de9</t>
        </is>
      </c>
      <c r="B98" s="4" t="inlineStr">
        <is>
          <t>17563548-efa9-4d2f-b312-715c01be442a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7" t="n"/>
      <c r="L98" s="7" t="n">
        <v>0</v>
      </c>
      <c r="M98" s="4" t="n"/>
      <c r="N98" s="4" t="n"/>
      <c r="O98" s="4" t="n"/>
      <c r="P98" s="4" t="inlineStr">
        <is>
          <t>Pendente</t>
        </is>
      </c>
      <c r="Q98" s="6" t="n">
        <v>46163.54094907407</v>
      </c>
      <c r="R98" s="6" t="n">
        <v>46163.54094907407</v>
      </c>
    </row>
    <row r="99">
      <c r="A99" s="4" t="inlineStr">
        <is>
          <t>b2a12be6-8b5c-4b8c-8011-276a8b100bf4</t>
        </is>
      </c>
      <c r="B99" s="4" t="inlineStr">
        <is>
          <t>17563548-efa9-4d2f-b312-715c01be442a</t>
        </is>
      </c>
      <c r="C99" s="4" t="inlineStr">
        <is>
          <t>925950a0-5c89-4dd2-80d6-912d56afddba</t>
        </is>
      </c>
      <c r="D99" s="4" t="inlineStr">
        <is>
          <t>Pulseiras</t>
        </is>
      </c>
      <c r="E99" s="4" t="inlineStr">
        <is>
          <t>MAQUINÁRIO/SERVIÇOS</t>
        </is>
      </c>
      <c r="F99" s="4" t="n"/>
      <c r="G99" s="4" t="n"/>
      <c r="H99" s="4" t="n"/>
      <c r="I99" s="4" t="n"/>
      <c r="J99" s="4" t="n"/>
      <c r="K99" s="7" t="n"/>
      <c r="L99" s="7" t="n">
        <v>0</v>
      </c>
      <c r="M99" s="4" t="n"/>
      <c r="N99" s="4" t="n"/>
      <c r="O99" s="4" t="n"/>
      <c r="P99" s="4" t="inlineStr">
        <is>
          <t>Pendente</t>
        </is>
      </c>
      <c r="Q99" s="6" t="n">
        <v>46163.54094907407</v>
      </c>
      <c r="R99" s="6" t="n">
        <v>46163.54094907407</v>
      </c>
    </row>
    <row r="100">
      <c r="A100" s="4" t="inlineStr">
        <is>
          <t>71ce1418-cea5-4a47-b261-ea2bed5ec8a4</t>
        </is>
      </c>
      <c r="B100" s="4" t="inlineStr">
        <is>
          <t>17563548-efa9-4d2f-b312-715c01be442a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7" t="n"/>
      <c r="L100" s="7" t="n">
        <v>0</v>
      </c>
      <c r="M100" s="4" t="n"/>
      <c r="N100" s="4" t="n"/>
      <c r="O100" s="4" t="n"/>
      <c r="P100" s="4" t="inlineStr">
        <is>
          <t>Pendente</t>
        </is>
      </c>
      <c r="Q100" s="6" t="n">
        <v>46163.54094907407</v>
      </c>
      <c r="R100" s="6" t="n">
        <v>46163.54094907407</v>
      </c>
    </row>
    <row r="101">
      <c r="A101" s="4" t="inlineStr">
        <is>
          <t>97da1d8f-7892-4568-baa5-c6cd65d573d6</t>
        </is>
      </c>
      <c r="B101" s="4" t="inlineStr">
        <is>
          <t>17563548-efa9-4d2f-b312-715c01be442a</t>
        </is>
      </c>
      <c r="C101" s="4" t="inlineStr">
        <is>
          <t>782b3df4-9e3f-4c43-9717-0ff3dbacbd21</t>
        </is>
      </c>
      <c r="D101" s="4" t="inlineStr">
        <is>
          <t>rádios</t>
        </is>
      </c>
      <c r="E101" s="4" t="inlineStr">
        <is>
          <t>MAQUINÁRIO/SERVIÇOS</t>
        </is>
      </c>
      <c r="F101" s="4" t="n"/>
      <c r="G101" s="4" t="n"/>
      <c r="H101" s="4" t="n"/>
      <c r="I101" s="4" t="n"/>
      <c r="J101" s="4" t="n"/>
      <c r="K101" s="7" t="n"/>
      <c r="L101" s="7" t="n">
        <v>0</v>
      </c>
      <c r="M101" s="4" t="n"/>
      <c r="N101" s="4" t="n"/>
      <c r="O101" s="4" t="n"/>
      <c r="P101" s="4" t="inlineStr">
        <is>
          <t>Pendente</t>
        </is>
      </c>
      <c r="Q101" s="6" t="n">
        <v>46163.54094907407</v>
      </c>
      <c r="R101" s="6" t="n">
        <v>46163.54094907407</v>
      </c>
    </row>
    <row r="102">
      <c r="A102" s="4" t="inlineStr">
        <is>
          <t>05e05060-e73f-4bb4-9ebf-6e1e6424f516</t>
        </is>
      </c>
      <c r="B102" s="4" t="inlineStr">
        <is>
          <t>17563548-efa9-4d2f-b312-715c01be442a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7" t="n"/>
      <c r="L102" s="7" t="n">
        <v>0</v>
      </c>
      <c r="M102" s="4" t="n"/>
      <c r="N102" s="4" t="n"/>
      <c r="O102" s="4" t="n"/>
      <c r="P102" s="4" t="inlineStr">
        <is>
          <t>Pendente</t>
        </is>
      </c>
      <c r="Q102" s="6" t="n">
        <v>46163.54094907407</v>
      </c>
      <c r="R102" s="6" t="n">
        <v>46163.54094907407</v>
      </c>
    </row>
    <row r="103">
      <c r="A103" s="4" t="inlineStr">
        <is>
          <t>39a2ad93-3973-4003-a2a4-ff155a1ad040</t>
        </is>
      </c>
      <c r="B103" s="4" t="inlineStr">
        <is>
          <t>17563548-efa9-4d2f-b312-715c01be442a</t>
        </is>
      </c>
      <c r="C103" s="4" t="inlineStr">
        <is>
          <t>f090b9b8-c903-451c-9b63-9294272c39de</t>
        </is>
      </c>
      <c r="D103" s="4" t="inlineStr">
        <is>
          <t>crachás</t>
        </is>
      </c>
      <c r="E103" s="4" t="inlineStr">
        <is>
          <t>MAQUINÁRIO/SERVIÇOS</t>
        </is>
      </c>
      <c r="F103" s="4" t="n"/>
      <c r="G103" s="4" t="n"/>
      <c r="H103" s="4" t="n"/>
      <c r="I103" s="4" t="n"/>
      <c r="J103" s="4" t="n"/>
      <c r="K103" s="7" t="n"/>
      <c r="L103" s="7" t="n">
        <v>0</v>
      </c>
      <c r="M103" s="4" t="n"/>
      <c r="N103" s="4" t="n"/>
      <c r="O103" s="4" t="n"/>
      <c r="P103" s="4" t="inlineStr">
        <is>
          <t>Pendente</t>
        </is>
      </c>
      <c r="Q103" s="6" t="n">
        <v>46163.54094907407</v>
      </c>
      <c r="R103" s="6" t="n">
        <v>46163.54094907407</v>
      </c>
    </row>
    <row r="104">
      <c r="A104" s="4" t="inlineStr">
        <is>
          <t>5057b7ac-58ec-41f9-bc74-c6170fcbbd58</t>
        </is>
      </c>
      <c r="B104" s="4" t="inlineStr">
        <is>
          <t>17563548-efa9-4d2f-b312-715c01be442a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7" t="n"/>
      <c r="L104" s="7" t="n">
        <v>0</v>
      </c>
      <c r="M104" s="4" t="n"/>
      <c r="N104" s="4" t="n"/>
      <c r="O104" s="4" t="n"/>
      <c r="P104" s="4" t="inlineStr">
        <is>
          <t>Pendente</t>
        </is>
      </c>
      <c r="Q104" s="6" t="n">
        <v>46163.54094907407</v>
      </c>
      <c r="R104" s="6" t="n">
        <v>46163.54094907407</v>
      </c>
    </row>
    <row r="105">
      <c r="A105" s="4" t="inlineStr">
        <is>
          <t>63d62408-c559-4d52-8e4b-44b017e44615</t>
        </is>
      </c>
      <c r="B105" s="4" t="inlineStr">
        <is>
          <t>17563548-efa9-4d2f-b312-715c01be442a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7" t="n"/>
      <c r="L105" s="7" t="n">
        <v>0</v>
      </c>
      <c r="M105" s="4" t="n"/>
      <c r="N105" s="4" t="n"/>
      <c r="O105" s="4" t="n"/>
      <c r="P105" s="4" t="inlineStr">
        <is>
          <t>Pendente</t>
        </is>
      </c>
      <c r="Q105" s="6" t="n">
        <v>46163.54094907407</v>
      </c>
      <c r="R105" s="6" t="n">
        <v>46163.54094907407</v>
      </c>
    </row>
    <row r="106">
      <c r="A106" s="4" t="inlineStr">
        <is>
          <t>aaeef87d-db60-4087-97bd-c3e0f95da8b9</t>
        </is>
      </c>
      <c r="B106" s="4" t="inlineStr">
        <is>
          <t>17563548-efa9-4d2f-b312-715c01be442a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7" t="n"/>
      <c r="L106" s="7" t="n">
        <v>0</v>
      </c>
      <c r="M106" s="4" t="n"/>
      <c r="N106" s="4" t="n"/>
      <c r="O106" s="4" t="n"/>
      <c r="P106" s="4" t="inlineStr">
        <is>
          <t>Pendente</t>
        </is>
      </c>
      <c r="Q106" s="6" t="n">
        <v>46163.54094907407</v>
      </c>
      <c r="R106" s="6" t="n">
        <v>46163.54094907407</v>
      </c>
    </row>
    <row r="107">
      <c r="A107" s="4" t="inlineStr">
        <is>
          <t>134dca1d-0868-4041-9e01-f7d2758848e5</t>
        </is>
      </c>
      <c r="B107" s="4" t="inlineStr">
        <is>
          <t>17563548-efa9-4d2f-b312-715c01be442a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7" t="n"/>
      <c r="L107" s="7" t="n">
        <v>0</v>
      </c>
      <c r="M107" s="4" t="n"/>
      <c r="N107" s="4" t="n"/>
      <c r="O107" s="4" t="n"/>
      <c r="P107" s="4" t="inlineStr">
        <is>
          <t>Pendente</t>
        </is>
      </c>
      <c r="Q107" s="6" t="n">
        <v>46163.54094907407</v>
      </c>
      <c r="R107" s="6" t="n">
        <v>46163.54094907407</v>
      </c>
    </row>
    <row r="108">
      <c r="A108" s="4" t="inlineStr">
        <is>
          <t>6e03700a-7b9f-4b43-918a-bb2440fa4993</t>
        </is>
      </c>
      <c r="B108" s="4" t="inlineStr">
        <is>
          <t>17563548-efa9-4d2f-b312-715c01be442a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7" t="n"/>
      <c r="L108" s="7" t="n">
        <v>0</v>
      </c>
      <c r="M108" s="4" t="n"/>
      <c r="N108" s="4" t="n"/>
      <c r="O108" s="4" t="n"/>
      <c r="P108" s="4" t="inlineStr">
        <is>
          <t>Pendente</t>
        </is>
      </c>
      <c r="Q108" s="6" t="n">
        <v>46163.54094907407</v>
      </c>
      <c r="R108" s="6" t="n">
        <v>46163.54094907407</v>
      </c>
    </row>
    <row r="109">
      <c r="A109" s="4" t="inlineStr">
        <is>
          <t>aaf94d79-5c3b-4892-b081-f9753a02526f</t>
        </is>
      </c>
      <c r="B109" s="4" t="inlineStr">
        <is>
          <t>17563548-efa9-4d2f-b312-715c01be442a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7" t="n"/>
      <c r="L109" s="7" t="n">
        <v>0</v>
      </c>
      <c r="M109" s="4" t="n"/>
      <c r="N109" s="4" t="n"/>
      <c r="O109" s="4" t="n"/>
      <c r="P109" s="4" t="inlineStr">
        <is>
          <t>Pendente</t>
        </is>
      </c>
      <c r="Q109" s="6" t="n">
        <v>46163.54094907407</v>
      </c>
      <c r="R109" s="6" t="n">
        <v>46163.54094907407</v>
      </c>
    </row>
    <row r="110">
      <c r="A110" s="4" t="inlineStr">
        <is>
          <t>44b88ff6-56f7-4154-a8ff-9ce8e9406023</t>
        </is>
      </c>
      <c r="B110" s="4" t="inlineStr">
        <is>
          <t>17563548-efa9-4d2f-b312-715c01be442a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7" t="n"/>
      <c r="L110" s="7" t="n">
        <v>0</v>
      </c>
      <c r="M110" s="4" t="n"/>
      <c r="N110" s="4" t="n"/>
      <c r="O110" s="4" t="n"/>
      <c r="P110" s="4" t="inlineStr">
        <is>
          <t>Pendente</t>
        </is>
      </c>
      <c r="Q110" s="6" t="n">
        <v>46163.54094907407</v>
      </c>
      <c r="R110" s="6" t="n">
        <v>46163.54094907407</v>
      </c>
    </row>
    <row r="111">
      <c r="A111" s="4" t="inlineStr">
        <is>
          <t>41af2dc7-7835-495c-9f15-3a309ef5153a</t>
        </is>
      </c>
      <c r="B111" s="4" t="inlineStr">
        <is>
          <t>17563548-efa9-4d2f-b312-715c01be442a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7" t="n"/>
      <c r="L111" s="7" t="n">
        <v>0</v>
      </c>
      <c r="M111" s="4" t="n"/>
      <c r="N111" s="4" t="n"/>
      <c r="O111" s="4" t="n"/>
      <c r="P111" s="4" t="inlineStr">
        <is>
          <t>Pendente</t>
        </is>
      </c>
      <c r="Q111" s="6" t="n">
        <v>46163.54094907407</v>
      </c>
      <c r="R111" s="6" t="n">
        <v>46163.54094907407</v>
      </c>
    </row>
    <row r="112">
      <c r="A112" s="4" t="inlineStr">
        <is>
          <t>4f3b5ef7-3283-4d4e-a94f-f07b539321a8</t>
        </is>
      </c>
      <c r="B112" s="4" t="inlineStr">
        <is>
          <t>17563548-efa9-4d2f-b312-715c01be442a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7" t="n"/>
      <c r="L112" s="7" t="n">
        <v>0</v>
      </c>
      <c r="M112" s="4" t="n"/>
      <c r="N112" s="4" t="n"/>
      <c r="O112" s="4" t="n"/>
      <c r="P112" s="4" t="inlineStr">
        <is>
          <t>Pendente</t>
        </is>
      </c>
      <c r="Q112" s="6" t="n">
        <v>46163.54094907407</v>
      </c>
      <c r="R112" s="6" t="n">
        <v>46163.54094907407</v>
      </c>
    </row>
    <row r="113">
      <c r="A113" s="4" t="inlineStr">
        <is>
          <t>c7942628-afe6-488f-a9d3-ede0a332813b</t>
        </is>
      </c>
      <c r="B113" s="4" t="inlineStr">
        <is>
          <t>17563548-efa9-4d2f-b312-715c01be442a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7" t="n"/>
      <c r="L113" s="7" t="n">
        <v>0</v>
      </c>
      <c r="M113" s="4" t="n"/>
      <c r="N113" s="4" t="n"/>
      <c r="O113" s="4" t="n"/>
      <c r="P113" s="4" t="inlineStr">
        <is>
          <t>Pendente</t>
        </is>
      </c>
      <c r="Q113" s="6" t="n">
        <v>46163.54094907407</v>
      </c>
      <c r="R113" s="6" t="n">
        <v>46163.54094907407</v>
      </c>
    </row>
    <row r="114">
      <c r="A114" s="4" t="inlineStr">
        <is>
          <t>fa9b87f0-e8ac-4f8d-9110-556a05cbe1b9</t>
        </is>
      </c>
      <c r="B114" s="4" t="inlineStr">
        <is>
          <t>17563548-efa9-4d2f-b312-715c01be442a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7" t="n"/>
      <c r="L114" s="7" t="n">
        <v>0</v>
      </c>
      <c r="M114" s="4" t="n"/>
      <c r="N114" s="4" t="n"/>
      <c r="O114" s="4" t="n"/>
      <c r="P114" s="4" t="inlineStr">
        <is>
          <t>Pendente</t>
        </is>
      </c>
      <c r="Q114" s="6" t="n">
        <v>46163.54094907407</v>
      </c>
      <c r="R114" s="6" t="n">
        <v>46163.54094907407</v>
      </c>
    </row>
    <row r="115">
      <c r="A115" s="4" t="inlineStr">
        <is>
          <t>69482225-2dd6-46cd-ba05-abe20676053c</t>
        </is>
      </c>
      <c r="B115" s="4" t="inlineStr">
        <is>
          <t>17563548-efa9-4d2f-b312-715c01be442a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7" t="n"/>
      <c r="L115" s="7" t="n">
        <v>0</v>
      </c>
      <c r="M115" s="4" t="n"/>
      <c r="N115" s="4" t="n"/>
      <c r="O115" s="4" t="n"/>
      <c r="P115" s="4" t="inlineStr">
        <is>
          <t>Pendente</t>
        </is>
      </c>
      <c r="Q115" s="6" t="n">
        <v>46163.54094907407</v>
      </c>
      <c r="R115" s="6" t="n">
        <v>46163.54094907407</v>
      </c>
    </row>
    <row r="116">
      <c r="A116" s="4" t="inlineStr">
        <is>
          <t>012a4b04-80ac-40b9-b881-266078eb45f8</t>
        </is>
      </c>
      <c r="B116" s="4" t="inlineStr">
        <is>
          <t>17563548-efa9-4d2f-b312-715c01be442a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7" t="n"/>
      <c r="L116" s="7" t="n">
        <v>0</v>
      </c>
      <c r="M116" s="4" t="n"/>
      <c r="N116" s="4" t="n"/>
      <c r="O116" s="4" t="n"/>
      <c r="P116" s="4" t="inlineStr">
        <is>
          <t>Pendente</t>
        </is>
      </c>
      <c r="Q116" s="6" t="n">
        <v>46163.54094907407</v>
      </c>
      <c r="R116" s="6" t="n">
        <v>46163.54094907407</v>
      </c>
    </row>
    <row r="117">
      <c r="A117" s="4" t="inlineStr">
        <is>
          <t>2a9f0b78-69f3-46c6-92e6-6379d9fa55b1</t>
        </is>
      </c>
      <c r="B117" s="4" t="inlineStr">
        <is>
          <t>17563548-efa9-4d2f-b312-715c01be442a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7" t="n"/>
      <c r="L117" s="7" t="n">
        <v>0</v>
      </c>
      <c r="M117" s="4" t="n"/>
      <c r="N117" s="4" t="n"/>
      <c r="O117" s="4" t="n"/>
      <c r="P117" s="4" t="inlineStr">
        <is>
          <t>Pendente</t>
        </is>
      </c>
      <c r="Q117" s="6" t="n">
        <v>46163.54094907407</v>
      </c>
      <c r="R117" s="6" t="n">
        <v>46163.54094907407</v>
      </c>
    </row>
    <row r="118">
      <c r="A118" s="4" t="inlineStr">
        <is>
          <t>1a441d19-8253-4e49-8120-8a379bd4e118</t>
        </is>
      </c>
      <c r="B118" s="4" t="inlineStr">
        <is>
          <t>17563548-efa9-4d2f-b312-715c01be442a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7" t="n"/>
      <c r="L118" s="7" t="n">
        <v>0</v>
      </c>
      <c r="M118" s="4" t="n"/>
      <c r="N118" s="4" t="n"/>
      <c r="O118" s="4" t="n"/>
      <c r="P118" s="4" t="inlineStr">
        <is>
          <t>Pendente</t>
        </is>
      </c>
      <c r="Q118" s="6" t="n">
        <v>46163.54094907407</v>
      </c>
      <c r="R118" s="6" t="n">
        <v>46163.54094907407</v>
      </c>
    </row>
    <row r="119">
      <c r="A119" s="4" t="inlineStr">
        <is>
          <t>27326dd6-ca6c-4502-82be-3e0b4f11509e</t>
        </is>
      </c>
      <c r="B119" s="4" t="inlineStr">
        <is>
          <t>17563548-efa9-4d2f-b312-715c01be442a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7" t="n"/>
      <c r="L119" s="7" t="n">
        <v>0</v>
      </c>
      <c r="M119" s="4" t="n"/>
      <c r="N119" s="4" t="n"/>
      <c r="O119" s="4" t="n"/>
      <c r="P119" s="4" t="inlineStr">
        <is>
          <t>Pendente</t>
        </is>
      </c>
      <c r="Q119" s="6" t="n">
        <v>46163.54094907407</v>
      </c>
      <c r="R119" s="6" t="n">
        <v>46163.54094907407</v>
      </c>
    </row>
    <row r="120">
      <c r="A120" s="4" t="inlineStr">
        <is>
          <t>774153a3-5916-4b00-89f9-7481b0b20817</t>
        </is>
      </c>
      <c r="B120" s="4" t="inlineStr">
        <is>
          <t>17563548-efa9-4d2f-b312-715c01be442a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7" t="n"/>
      <c r="L120" s="7" t="n">
        <v>0</v>
      </c>
      <c r="M120" s="4" t="n"/>
      <c r="N120" s="4" t="n"/>
      <c r="O120" s="4" t="n"/>
      <c r="P120" s="4" t="inlineStr">
        <is>
          <t>Pendente</t>
        </is>
      </c>
      <c r="Q120" s="6" t="n">
        <v>46163.54094907407</v>
      </c>
      <c r="R120" s="6" t="n">
        <v>46163.54094907407</v>
      </c>
    </row>
    <row r="121">
      <c r="A121" s="4" t="inlineStr">
        <is>
          <t>85c4ae10-09f1-47e1-b1e0-230568fed89a</t>
        </is>
      </c>
      <c r="B121" s="4" t="inlineStr">
        <is>
          <t>17563548-efa9-4d2f-b312-715c01be442a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7" t="n"/>
      <c r="L121" s="7" t="n">
        <v>0</v>
      </c>
      <c r="M121" s="4" t="n"/>
      <c r="N121" s="4" t="n"/>
      <c r="O121" s="4" t="n"/>
      <c r="P121" s="4" t="inlineStr">
        <is>
          <t>Pendente</t>
        </is>
      </c>
      <c r="Q121" s="6" t="n">
        <v>46163.54094907407</v>
      </c>
      <c r="R121" s="6" t="n">
        <v>46163.54094907407</v>
      </c>
    </row>
    <row r="122">
      <c r="A122" s="4" t="inlineStr">
        <is>
          <t>90d34332-9173-4a72-bb5e-0814baee2d26</t>
        </is>
      </c>
      <c r="B122" s="4" t="inlineStr">
        <is>
          <t>17563548-efa9-4d2f-b312-715c01be442a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7" t="n"/>
      <c r="L122" s="7" t="n">
        <v>0</v>
      </c>
      <c r="M122" s="4" t="n"/>
      <c r="N122" s="4" t="n"/>
      <c r="O122" s="4" t="n"/>
      <c r="P122" s="4" t="inlineStr">
        <is>
          <t>Pendente</t>
        </is>
      </c>
      <c r="Q122" s="6" t="n">
        <v>46163.54094907407</v>
      </c>
      <c r="R122" s="6" t="n">
        <v>46163.54094907407</v>
      </c>
    </row>
  </sheetData>
  <autoFilter ref="A1:R122"/>
  <dataValidations count="2">
    <dataValidation sqref="P2:P5000" showDropDown="0" showInputMessage="0" showErrorMessage="0" allowBlank="1" type="list">
      <formula1>Config!$F$2:$F$4</formula1>
    </dataValidation>
    <dataValidation sqref="E2:E5000" showDropDown="0" showInputMessage="0" showErrorMessage="0" allowBlank="1" type="list">
      <formula1>Config!$G$2:$G$6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38" customWidth="1" min="5" max="5"/>
    <col width="38" customWidth="1" min="6" max="6"/>
    <col width="20" customWidth="1" min="7" max="7"/>
    <col width="16" customWidth="1" min="8" max="8"/>
    <col width="20" customWidth="1" min="9" max="9"/>
    <col width="16" customWidth="1" min="10" max="10"/>
    <col width="20" customWidth="1" min="11" max="11"/>
    <col width="13" customWidth="1" min="12" max="12"/>
    <col width="13" customWidth="1" min="13" max="13"/>
    <col width="16" customWidth="1" min="14" max="14"/>
    <col width="16" customWidth="1" min="15" max="15"/>
    <col width="17" customWidth="1" min="16" max="16"/>
    <col width="17" customWidth="1" min="17" max="17"/>
  </cols>
  <sheetData>
    <row r="1" ht="30" customHeight="1">
      <c r="A1" s="3" t="inlineStr">
        <is>
          <t>id</t>
        </is>
      </c>
      <c r="B1" s="3" t="inlineStr">
        <is>
          <t>evento_id</t>
        </is>
      </c>
      <c r="C1" s="3" t="inlineStr">
        <is>
          <t>fase</t>
        </is>
      </c>
      <c r="D1" s="3" t="inlineStr">
        <is>
          <t>categoria</t>
        </is>
      </c>
      <c r="E1" s="3" t="inlineStr">
        <is>
          <t>titulo</t>
        </is>
      </c>
      <c r="F1" s="3" t="inlineStr">
        <is>
          <t>descricao</t>
        </is>
      </c>
      <c r="G1" s="3" t="inlineStr">
        <is>
          <t>item_id</t>
        </is>
      </c>
      <c r="H1" s="3" t="inlineStr">
        <is>
          <t>fornecedor</t>
        </is>
      </c>
      <c r="I1" s="3" t="inlineStr">
        <is>
          <t>fornecedor_id</t>
        </is>
      </c>
      <c r="J1" s="3" t="inlineStr">
        <is>
          <t>responsavel</t>
        </is>
      </c>
      <c r="K1" s="3" t="inlineStr">
        <is>
          <t>responsavel_id</t>
        </is>
      </c>
      <c r="L1" s="3" t="inlineStr">
        <is>
          <t>data_criacao</t>
        </is>
      </c>
      <c r="M1" s="3" t="inlineStr">
        <is>
          <t>prazo</t>
        </is>
      </c>
      <c r="N1" s="3" t="inlineStr">
        <is>
          <t>status</t>
        </is>
      </c>
      <c r="O1" s="3" t="inlineStr">
        <is>
          <t>origem</t>
        </is>
      </c>
      <c r="P1" s="3" t="inlineStr">
        <is>
          <t>created_at</t>
        </is>
      </c>
      <c r="Q1" s="3" t="inlineStr">
        <is>
          <t>updated_at</t>
        </is>
      </c>
    </row>
    <row r="2">
      <c r="A2" s="4" t="inlineStr">
        <is>
          <t>193d396c-7438-482b-9470-e41c34faafc8</t>
        </is>
      </c>
      <c r="B2" s="4" t="inlineStr">
        <is>
          <t>17563548-efa9-4d2f-b312-715c01be442a</t>
        </is>
      </c>
      <c r="C2" s="4" t="n"/>
      <c r="D2" s="4" t="inlineStr">
        <is>
          <t>00. MONTAGEM</t>
        </is>
      </c>
      <c r="E2" s="4" t="inlineStr">
        <is>
          <t>MONTAGEM - Torre de andaime</t>
        </is>
      </c>
      <c r="F2" s="4" t="inlineStr">
        <is>
          <t>Acompanhar montagem - Torres de caixa d`agua</t>
        </is>
      </c>
      <c r="G2" s="4" t="n"/>
      <c r="H2" s="4" t="n"/>
      <c r="I2" s="4" t="n"/>
      <c r="J2" s="4" t="inlineStr">
        <is>
          <t>Itamar</t>
        </is>
      </c>
      <c r="K2" s="4" t="inlineStr">
        <is>
          <t>4106a52b-a543-4a5c-9699-f95160f8a57a</t>
        </is>
      </c>
      <c r="L2" s="5" t="n">
        <v>46161</v>
      </c>
      <c r="M2" s="5" t="n">
        <v>46162</v>
      </c>
      <c r="N2" s="4" t="inlineStr">
        <is>
          <t>Em andamento</t>
        </is>
      </c>
      <c r="O2" s="4" t="inlineStr">
        <is>
          <t>Manual</t>
        </is>
      </c>
      <c r="P2" s="6" t="n">
        <v>46163.54094907407</v>
      </c>
      <c r="Q2" s="6" t="n">
        <v>46163.54094907407</v>
      </c>
    </row>
    <row r="3">
      <c r="A3" s="4" t="inlineStr">
        <is>
          <t>ea342be5-2ec0-4a16-a05a-983b7c928a5a</t>
        </is>
      </c>
      <c r="B3" s="4" t="inlineStr">
        <is>
          <t>17563548-efa9-4d2f-b312-715c01be442a</t>
        </is>
      </c>
      <c r="C3" s="4" t="n"/>
      <c r="D3" s="4" t="inlineStr">
        <is>
          <t>00. MONTAGEM</t>
        </is>
      </c>
      <c r="E3" s="4" t="inlineStr">
        <is>
          <t>MONTAGEM - Fechamento</t>
        </is>
      </c>
      <c r="F3" s="4" t="inlineStr">
        <is>
          <t>Acompanhar montagem - Fechamentos</t>
        </is>
      </c>
      <c r="G3" s="4" t="n"/>
      <c r="H3" s="4" t="n"/>
      <c r="I3" s="4" t="n"/>
      <c r="J3" s="4" t="inlineStr">
        <is>
          <t>Itamar</t>
        </is>
      </c>
      <c r="K3" s="4" t="inlineStr">
        <is>
          <t>4106a52b-a543-4a5c-9699-f95160f8a57a</t>
        </is>
      </c>
      <c r="L3" s="5" t="n">
        <v>46161</v>
      </c>
      <c r="M3" s="5" t="n">
        <v>46162</v>
      </c>
      <c r="N3" s="4" t="inlineStr">
        <is>
          <t>Em andamento</t>
        </is>
      </c>
      <c r="O3" s="4" t="inlineStr">
        <is>
          <t>Manual</t>
        </is>
      </c>
      <c r="P3" s="6" t="n">
        <v>46163.54094907407</v>
      </c>
      <c r="Q3" s="6" t="n">
        <v>46163.54094907407</v>
      </c>
    </row>
    <row r="4">
      <c r="A4" s="4" t="inlineStr">
        <is>
          <t>4c0ce7da-3857-480b-b198-1226391cb1a6</t>
        </is>
      </c>
      <c r="B4" s="4" t="inlineStr">
        <is>
          <t>17563548-efa9-4d2f-b312-715c01be442a</t>
        </is>
      </c>
      <c r="C4" s="4" t="n"/>
      <c r="D4" s="4" t="inlineStr">
        <is>
          <t>00. MONTAGEM</t>
        </is>
      </c>
      <c r="E4" s="4" t="inlineStr">
        <is>
          <t>MONTAGEM - Geraluz</t>
        </is>
      </c>
      <c r="F4" s="4" t="inlineStr">
        <is>
          <t>Acompanhar montagem - Postes da tenda</t>
        </is>
      </c>
      <c r="G4" s="4" t="n"/>
      <c r="H4" s="4" t="n"/>
      <c r="I4" s="4" t="n"/>
      <c r="J4" s="4" t="inlineStr">
        <is>
          <t>Olliver</t>
        </is>
      </c>
      <c r="K4" s="4" t="inlineStr">
        <is>
          <t>67393f7b-083d-483e-a4dd-636097758540</t>
        </is>
      </c>
      <c r="L4" s="5" t="n">
        <v>46161</v>
      </c>
      <c r="M4" s="5" t="n">
        <v>46162</v>
      </c>
      <c r="N4" s="4" t="inlineStr">
        <is>
          <t>Em andamento</t>
        </is>
      </c>
      <c r="O4" s="4" t="inlineStr">
        <is>
          <t>Manual</t>
        </is>
      </c>
      <c r="P4" s="6" t="n">
        <v>46163.54094907407</v>
      </c>
      <c r="Q4" s="6" t="n">
        <v>46163.54094907407</v>
      </c>
    </row>
    <row r="5">
      <c r="A5" s="4" t="inlineStr">
        <is>
          <t>a32fad35-342c-4a67-9fb7-0103ccf24d42</t>
        </is>
      </c>
      <c r="B5" s="4" t="inlineStr">
        <is>
          <t>17563548-efa9-4d2f-b312-715c01be442a</t>
        </is>
      </c>
      <c r="C5" s="4" t="n"/>
      <c r="D5" s="4" t="inlineStr">
        <is>
          <t>00. MONTAGEM</t>
        </is>
      </c>
      <c r="E5" s="4" t="inlineStr">
        <is>
          <t>MONTAGEM - Geraluz</t>
        </is>
      </c>
      <c r="F5" s="4" t="inlineStr">
        <is>
          <t>Acompanhar montagem - Elétrica de alta tensão</t>
        </is>
      </c>
      <c r="G5" s="4" t="n"/>
      <c r="H5" s="4" t="n"/>
      <c r="I5" s="4" t="n"/>
      <c r="J5" s="4" t="inlineStr">
        <is>
          <t>Olliver</t>
        </is>
      </c>
      <c r="K5" s="4" t="inlineStr">
        <is>
          <t>67393f7b-083d-483e-a4dd-636097758540</t>
        </is>
      </c>
      <c r="L5" s="5" t="n">
        <v>46161</v>
      </c>
      <c r="M5" s="5" t="n">
        <v>46162</v>
      </c>
      <c r="N5" s="4" t="inlineStr">
        <is>
          <t>Em andamento</t>
        </is>
      </c>
      <c r="O5" s="4" t="inlineStr">
        <is>
          <t>Manual</t>
        </is>
      </c>
      <c r="P5" s="6" t="n">
        <v>46163.54094907407</v>
      </c>
      <c r="Q5" s="6" t="n">
        <v>46163.54094907407</v>
      </c>
    </row>
    <row r="6">
      <c r="A6" s="4" t="inlineStr">
        <is>
          <t>d1f14e78-466b-46fb-a794-690b43b130e9</t>
        </is>
      </c>
      <c r="B6" s="4" t="inlineStr">
        <is>
          <t>17563548-efa9-4d2f-b312-715c01be442a</t>
        </is>
      </c>
      <c r="C6" s="4" t="n"/>
      <c r="D6" s="4" t="inlineStr">
        <is>
          <t>00. MONTAGEM</t>
        </is>
      </c>
      <c r="E6" s="4" t="inlineStr">
        <is>
          <t>MONTAGEM - Container</t>
        </is>
      </c>
      <c r="F6" s="4" t="inlineStr">
        <is>
          <t>Acompanhar montagem - Containers</t>
        </is>
      </c>
      <c r="G6" s="4" t="n"/>
      <c r="H6" s="4" t="n"/>
      <c r="I6" s="4" t="n"/>
      <c r="J6" s="4" t="inlineStr">
        <is>
          <t>Iza</t>
        </is>
      </c>
      <c r="K6" s="4" t="inlineStr">
        <is>
          <t>f4347db6-5fd2-4f6d-a234-61c0edb320df</t>
        </is>
      </c>
      <c r="L6" s="5" t="n">
        <v>46161</v>
      </c>
      <c r="M6" s="5" t="n">
        <v>46162</v>
      </c>
      <c r="N6" s="4" t="inlineStr">
        <is>
          <t>Em andamento</t>
        </is>
      </c>
      <c r="O6" s="4" t="inlineStr">
        <is>
          <t>Manual</t>
        </is>
      </c>
      <c r="P6" s="6" t="n">
        <v>46163.54094907407</v>
      </c>
      <c r="Q6" s="6" t="n">
        <v>46163.54094907407</v>
      </c>
    </row>
    <row r="7">
      <c r="A7" s="4" t="inlineStr">
        <is>
          <t>caf3ae90-253e-4af5-a172-b0b3969675af</t>
        </is>
      </c>
      <c r="B7" s="4" t="inlineStr">
        <is>
          <t>17563548-efa9-4d2f-b312-715c01be442a</t>
        </is>
      </c>
      <c r="C7" s="4" t="n"/>
      <c r="D7" s="4" t="inlineStr">
        <is>
          <t>00. MONTAGEM</t>
        </is>
      </c>
      <c r="E7" s="4" t="inlineStr">
        <is>
          <t>Liberação Ar condicionado</t>
        </is>
      </c>
      <c r="F7" s="4" t="inlineStr">
        <is>
          <t>Avisar quando podem vir montar o ar condicionado do container acoplado</t>
        </is>
      </c>
      <c r="G7" s="4" t="n"/>
      <c r="H7" s="4" t="n"/>
      <c r="I7" s="4" t="n"/>
      <c r="J7" s="4" t="inlineStr">
        <is>
          <t>Iza</t>
        </is>
      </c>
      <c r="K7" s="4" t="inlineStr">
        <is>
          <t>f4347db6-5fd2-4f6d-a234-61c0edb320df</t>
        </is>
      </c>
      <c r="L7" s="5" t="n">
        <v>46161</v>
      </c>
      <c r="M7" s="5" t="n">
        <v>46162</v>
      </c>
      <c r="N7" s="4" t="inlineStr">
        <is>
          <t>Em andamento</t>
        </is>
      </c>
      <c r="O7" s="4" t="inlineStr">
        <is>
          <t>Manual</t>
        </is>
      </c>
      <c r="P7" s="6" t="n">
        <v>46163.54094907407</v>
      </c>
      <c r="Q7" s="6" t="n">
        <v>46163.54094907407</v>
      </c>
    </row>
    <row r="8">
      <c r="A8" s="4" t="inlineStr">
        <is>
          <t>7c8c7e28-1f9c-4822-88a9-10c831d4c852</t>
        </is>
      </c>
      <c r="B8" s="4" t="inlineStr">
        <is>
          <t>17563548-efa9-4d2f-b312-715c01be442a</t>
        </is>
      </c>
      <c r="C8" s="4" t="n"/>
      <c r="D8" s="4" t="inlineStr">
        <is>
          <t>00. MONTAGEM</t>
        </is>
      </c>
      <c r="E8" s="4" t="inlineStr">
        <is>
          <t>MONTAGEM - Andaimes</t>
        </is>
      </c>
      <c r="F8" s="4" t="inlineStr">
        <is>
          <t>Acompanhar chegada - Andaimes</t>
        </is>
      </c>
      <c r="G8" s="4" t="n"/>
      <c r="H8" s="4" t="n"/>
      <c r="I8" s="4" t="n"/>
      <c r="J8" s="4" t="inlineStr">
        <is>
          <t>Junior</t>
        </is>
      </c>
      <c r="K8" s="4" t="inlineStr">
        <is>
          <t>99c1ed50-9ee8-46a4-9fe6-bdcf4ea0a2b4</t>
        </is>
      </c>
      <c r="L8" s="5" t="n">
        <v>46161</v>
      </c>
      <c r="M8" s="5" t="n">
        <v>46162</v>
      </c>
      <c r="N8" s="4" t="inlineStr">
        <is>
          <t>Em andamento</t>
        </is>
      </c>
      <c r="O8" s="4" t="inlineStr">
        <is>
          <t>Manual</t>
        </is>
      </c>
      <c r="P8" s="6" t="n">
        <v>46163.54094907407</v>
      </c>
      <c r="Q8" s="6" t="n">
        <v>46163.54094907407</v>
      </c>
    </row>
    <row r="9">
      <c r="A9" s="4" t="inlineStr">
        <is>
          <t>c3f8aec4-17e9-44f3-89b8-4c7474bae7f6</t>
        </is>
      </c>
      <c r="B9" s="4" t="inlineStr">
        <is>
          <t>17563548-efa9-4d2f-b312-715c01be442a</t>
        </is>
      </c>
      <c r="C9" s="4" t="n"/>
      <c r="D9" s="4" t="inlineStr">
        <is>
          <t>00. MONTAGEM</t>
        </is>
      </c>
      <c r="E9" s="4" t="inlineStr">
        <is>
          <t>MONTAGEM - Banheiros quimicos</t>
        </is>
      </c>
      <c r="F9" s="4" t="inlineStr">
        <is>
          <t>Acompanhar chegada - Banheiros quimicos</t>
        </is>
      </c>
      <c r="G9" s="4" t="n"/>
      <c r="H9" s="4" t="n"/>
      <c r="I9" s="4" t="n"/>
      <c r="J9" s="4" t="inlineStr">
        <is>
          <t>Junior</t>
        </is>
      </c>
      <c r="K9" s="4" t="inlineStr">
        <is>
          <t>99c1ed50-9ee8-46a4-9fe6-bdcf4ea0a2b4</t>
        </is>
      </c>
      <c r="L9" s="5" t="n">
        <v>46161</v>
      </c>
      <c r="M9" s="5" t="n">
        <v>46162</v>
      </c>
      <c r="N9" s="4" t="inlineStr">
        <is>
          <t>Em andamento</t>
        </is>
      </c>
      <c r="O9" s="4" t="inlineStr">
        <is>
          <t>Manual</t>
        </is>
      </c>
      <c r="P9" s="6" t="n">
        <v>46163.54094907407</v>
      </c>
      <c r="Q9" s="6" t="n">
        <v>46163.54094907407</v>
      </c>
    </row>
    <row r="10">
      <c r="A10" s="4" t="inlineStr">
        <is>
          <t>df6b4b1d-5d5d-4fcb-a87d-4748bad12898</t>
        </is>
      </c>
      <c r="B10" s="4" t="inlineStr">
        <is>
          <t>17563548-efa9-4d2f-b312-715c01be442a</t>
        </is>
      </c>
      <c r="C10" s="4" t="n"/>
      <c r="D10" s="4" t="inlineStr">
        <is>
          <t>00. MONTAGEM</t>
        </is>
      </c>
      <c r="E10" s="4" t="inlineStr">
        <is>
          <t>MONTAGEM - Tendas</t>
        </is>
      </c>
      <c r="F10" s="4" t="inlineStr">
        <is>
          <t>Acompanhar montagem - Tendas</t>
        </is>
      </c>
      <c r="G10" s="4" t="n"/>
      <c r="H10" s="4" t="n"/>
      <c r="I10" s="4" t="n"/>
      <c r="J10" s="4" t="inlineStr">
        <is>
          <t>Junior</t>
        </is>
      </c>
      <c r="K10" s="4" t="inlineStr">
        <is>
          <t>99c1ed50-9ee8-46a4-9fe6-bdcf4ea0a2b4</t>
        </is>
      </c>
      <c r="L10" s="5" t="n">
        <v>46161</v>
      </c>
      <c r="M10" s="5" t="n">
        <v>46162</v>
      </c>
      <c r="N10" s="4" t="inlineStr">
        <is>
          <t>Em andamento</t>
        </is>
      </c>
      <c r="O10" s="4" t="inlineStr">
        <is>
          <t>Manual</t>
        </is>
      </c>
      <c r="P10" s="6" t="n">
        <v>46163.54094907407</v>
      </c>
      <c r="Q10" s="6" t="n">
        <v>46163.54094907407</v>
      </c>
    </row>
    <row r="11">
      <c r="A11" s="4" t="inlineStr">
        <is>
          <t>e76ceefc-78c4-4aaa-b1a7-7ef3e7dcf387</t>
        </is>
      </c>
      <c r="B11" s="4" t="inlineStr">
        <is>
          <t>17563548-efa9-4d2f-b312-715c01be442a</t>
        </is>
      </c>
      <c r="C11" s="4" t="n"/>
      <c r="D11" s="4" t="inlineStr">
        <is>
          <t>00. MONTAGEM</t>
        </is>
      </c>
      <c r="E11" s="4" t="inlineStr">
        <is>
          <t>MONTAGEM - Pisos</t>
        </is>
      </c>
      <c r="F11" s="4" t="inlineStr">
        <is>
          <t>Acompanhar montagem - Pisos</t>
        </is>
      </c>
      <c r="G11" s="4" t="n"/>
      <c r="H11" s="4" t="n"/>
      <c r="I11" s="4" t="n"/>
      <c r="J11" s="4" t="inlineStr">
        <is>
          <t>Renata</t>
        </is>
      </c>
      <c r="K11" s="4" t="inlineStr">
        <is>
          <t>209151cf-5dec-4a92-a586-a981e78abae9</t>
        </is>
      </c>
      <c r="L11" s="5" t="n">
        <v>46161</v>
      </c>
      <c r="M11" s="5" t="n">
        <v>46162</v>
      </c>
      <c r="N11" s="4" t="inlineStr">
        <is>
          <t>Em andamento</t>
        </is>
      </c>
      <c r="O11" s="4" t="inlineStr">
        <is>
          <t>Manual</t>
        </is>
      </c>
      <c r="P11" s="6" t="n">
        <v>46163.54094907407</v>
      </c>
      <c r="Q11" s="6" t="n">
        <v>46163.54094907407</v>
      </c>
    </row>
    <row r="12">
      <c r="A12" s="4" t="inlineStr">
        <is>
          <t>ccb4e16f-f4c3-46e5-a54a-cd7c2738e533</t>
        </is>
      </c>
      <c r="B12" s="4" t="inlineStr">
        <is>
          <t>17563548-efa9-4d2f-b312-715c01be442a</t>
        </is>
      </c>
      <c r="C12" s="4" t="n"/>
      <c r="D12" s="4" t="inlineStr">
        <is>
          <t>00. MONTAGEM</t>
        </is>
      </c>
      <c r="E12" s="4" t="inlineStr">
        <is>
          <t>MONTAGEM - Box</t>
        </is>
      </c>
      <c r="F12" s="4" t="inlineStr">
        <is>
          <t>Acompanhar montagem - Box (Modo 4)</t>
        </is>
      </c>
      <c r="G12" s="4" t="n"/>
      <c r="H12" s="4" t="n"/>
      <c r="I12" s="4" t="n"/>
      <c r="J12" s="4" t="inlineStr">
        <is>
          <t>Renata</t>
        </is>
      </c>
      <c r="K12" s="4" t="inlineStr">
        <is>
          <t>209151cf-5dec-4a92-a586-a981e78abae9</t>
        </is>
      </c>
      <c r="L12" s="5" t="n">
        <v>46161</v>
      </c>
      <c r="M12" s="5" t="n">
        <v>46162</v>
      </c>
      <c r="N12" s="4" t="inlineStr">
        <is>
          <t>Em andamento</t>
        </is>
      </c>
      <c r="O12" s="4" t="inlineStr">
        <is>
          <t>Manual</t>
        </is>
      </c>
      <c r="P12" s="6" t="n">
        <v>46163.54094907407</v>
      </c>
      <c r="Q12" s="6" t="n">
        <v>46163.54094907407</v>
      </c>
    </row>
    <row r="13">
      <c r="A13" s="4" t="inlineStr">
        <is>
          <t>7e6d2b6c-05ba-49a2-832d-2059d39b4940</t>
        </is>
      </c>
      <c r="B13" s="4" t="inlineStr">
        <is>
          <t>17563548-efa9-4d2f-b312-715c01be442a</t>
        </is>
      </c>
      <c r="C13" s="4" t="n"/>
      <c r="D13" s="4" t="inlineStr">
        <is>
          <t>00. MONTAGEM</t>
        </is>
      </c>
      <c r="E13" s="4" t="inlineStr">
        <is>
          <t>MONTAGEM - Box</t>
        </is>
      </c>
      <c r="F13" s="4" t="inlineStr">
        <is>
          <t>Acompanhar montagem - Box (Lok Piramides)</t>
        </is>
      </c>
      <c r="G13" s="4" t="n"/>
      <c r="H13" s="4" t="n"/>
      <c r="I13" s="4" t="n"/>
      <c r="J13" s="4" t="inlineStr">
        <is>
          <t>Turco</t>
        </is>
      </c>
      <c r="K13" s="4" t="inlineStr">
        <is>
          <t>836e7f3c-dd02-4b58-bbfc-c6d9bd3e834e</t>
        </is>
      </c>
      <c r="L13" s="5" t="n">
        <v>46161</v>
      </c>
      <c r="M13" s="5" t="n">
        <v>46162</v>
      </c>
      <c r="N13" s="4" t="inlineStr">
        <is>
          <t>Em andamento</t>
        </is>
      </c>
      <c r="O13" s="4" t="inlineStr">
        <is>
          <t>Manual</t>
        </is>
      </c>
      <c r="P13" s="6" t="n">
        <v>46163.54094907407</v>
      </c>
      <c r="Q13" s="6" t="n">
        <v>46163.54094907407</v>
      </c>
    </row>
    <row r="14">
      <c r="A14" s="4" t="inlineStr">
        <is>
          <t>22029ea3-a25f-4e05-a511-9841157edaea</t>
        </is>
      </c>
      <c r="B14" s="4" t="inlineStr">
        <is>
          <t>17563548-efa9-4d2f-b312-715c01be442a</t>
        </is>
      </c>
      <c r="C14" s="4" t="n"/>
      <c r="D14" s="4" t="inlineStr">
        <is>
          <t>ESTRUTURAL</t>
        </is>
      </c>
      <c r="E14" s="4" t="inlineStr">
        <is>
          <t>Descritivo - Fechamentos</t>
        </is>
      </c>
      <c r="F14" s="4" t="inlineStr">
        <is>
          <t>Atualizar descritivo de fechamentos para liberar novos orçamentos</t>
        </is>
      </c>
      <c r="G14" s="4" t="n"/>
      <c r="H14" s="4" t="n"/>
      <c r="I14" s="4" t="n"/>
      <c r="J14" s="4" t="inlineStr">
        <is>
          <t>Iza</t>
        </is>
      </c>
      <c r="K14" s="4" t="inlineStr">
        <is>
          <t>f4347db6-5fd2-4f6d-a234-61c0edb320df</t>
        </is>
      </c>
      <c r="L14" s="5" t="n">
        <v>46161</v>
      </c>
      <c r="M14" s="5" t="n">
        <v>46162</v>
      </c>
      <c r="N14" s="4" t="inlineStr">
        <is>
          <t>Em andamento</t>
        </is>
      </c>
      <c r="O14" s="4" t="inlineStr">
        <is>
          <t>Manual</t>
        </is>
      </c>
      <c r="P14" s="6" t="n">
        <v>46163.54094907407</v>
      </c>
      <c r="Q14" s="6" t="n">
        <v>46163.54094907407</v>
      </c>
    </row>
    <row r="15">
      <c r="A15" s="4" t="inlineStr">
        <is>
          <t>dbc13af6-abe2-44fe-bd84-51c7f4a138bc</t>
        </is>
      </c>
      <c r="B15" s="4" t="inlineStr">
        <is>
          <t>17563548-efa9-4d2f-b312-715c01be442a</t>
        </is>
      </c>
      <c r="C15" s="4" t="n"/>
      <c r="D15" s="4" t="inlineStr">
        <is>
          <t>ESTRUTURAL</t>
        </is>
      </c>
      <c r="E15" s="4" t="inlineStr">
        <is>
          <t>Descritivo - Gradil</t>
        </is>
      </c>
      <c r="F15" s="4" t="inlineStr">
        <is>
          <t>Atualizar descritivo de gradil para liberar novos orçamentos</t>
        </is>
      </c>
      <c r="G15" s="4" t="n"/>
      <c r="H15" s="4" t="n"/>
      <c r="I15" s="4" t="n"/>
      <c r="J15" s="4" t="inlineStr">
        <is>
          <t>Iza</t>
        </is>
      </c>
      <c r="K15" s="4" t="inlineStr">
        <is>
          <t>f4347db6-5fd2-4f6d-a234-61c0edb320df</t>
        </is>
      </c>
      <c r="L15" s="5" t="n">
        <v>46161</v>
      </c>
      <c r="M15" s="5" t="n">
        <v>46162</v>
      </c>
      <c r="N15" s="4" t="inlineStr">
        <is>
          <t>Em andamento</t>
        </is>
      </c>
      <c r="O15" s="4" t="inlineStr">
        <is>
          <t>Manual</t>
        </is>
      </c>
      <c r="P15" s="6" t="n">
        <v>46163.54094907407</v>
      </c>
      <c r="Q15" s="6" t="n">
        <v>46163.54094907407</v>
      </c>
    </row>
    <row r="16">
      <c r="A16" s="4" t="inlineStr">
        <is>
          <t>378771a9-a826-46c7-86e5-f3911fa67aee</t>
        </is>
      </c>
      <c r="B16" s="4" t="inlineStr">
        <is>
          <t>17563548-efa9-4d2f-b312-715c01be442a</t>
        </is>
      </c>
      <c r="C16" s="4" t="n"/>
      <c r="D16" s="4" t="inlineStr">
        <is>
          <t>ESTRUTURAL</t>
        </is>
      </c>
      <c r="E16" s="4" t="inlineStr">
        <is>
          <t>Descritivo - Barricadas</t>
        </is>
      </c>
      <c r="F16" s="4" t="inlineStr">
        <is>
          <t>Atualizar descritivo de barricadas para liberar o orçamento com a Caprimar</t>
        </is>
      </c>
      <c r="G16" s="4" t="n"/>
      <c r="H16" s="4" t="n"/>
      <c r="I16" s="4" t="n"/>
      <c r="J16" s="4" t="inlineStr">
        <is>
          <t>Iza</t>
        </is>
      </c>
      <c r="K16" s="4" t="inlineStr">
        <is>
          <t>f4347db6-5fd2-4f6d-a234-61c0edb320df</t>
        </is>
      </c>
      <c r="L16" s="5" t="n">
        <v>46161</v>
      </c>
      <c r="M16" s="5" t="n">
        <v>46162</v>
      </c>
      <c r="N16" s="4" t="inlineStr">
        <is>
          <t>Concluído</t>
        </is>
      </c>
      <c r="O16" s="4" t="inlineStr">
        <is>
          <t>Manual</t>
        </is>
      </c>
      <c r="P16" s="6" t="n">
        <v>46163.54094907407</v>
      </c>
      <c r="Q16" s="6" t="n">
        <v>46163.54094907407</v>
      </c>
    </row>
    <row r="17">
      <c r="A17" s="4" t="inlineStr">
        <is>
          <t>87dbeddc-e998-4986-a9f0-2a06097cd74d</t>
        </is>
      </c>
      <c r="B17" s="4" t="inlineStr">
        <is>
          <t>17563548-efa9-4d2f-b312-715c01be442a</t>
        </is>
      </c>
      <c r="C17" s="4" t="n"/>
      <c r="D17" s="4" t="inlineStr">
        <is>
          <t>ESTRUTURAL</t>
        </is>
      </c>
      <c r="E17" s="4" t="inlineStr">
        <is>
          <t>Descritivo - Easyfloor</t>
        </is>
      </c>
      <c r="F17" s="4" t="inlineStr">
        <is>
          <t>Atualizar descritivo de easyfloor para liberar o orçamento com a Caprimar</t>
        </is>
      </c>
      <c r="G17" s="4" t="n"/>
      <c r="H17" s="4" t="n"/>
      <c r="I17" s="4" t="n"/>
      <c r="J17" s="4" t="inlineStr">
        <is>
          <t>Iza</t>
        </is>
      </c>
      <c r="K17" s="4" t="inlineStr">
        <is>
          <t>f4347db6-5fd2-4f6d-a234-61c0edb320df</t>
        </is>
      </c>
      <c r="L17" s="5" t="n">
        <v>46161</v>
      </c>
      <c r="M17" s="5" t="n">
        <v>46162</v>
      </c>
      <c r="N17" s="4" t="inlineStr">
        <is>
          <t>Concluído</t>
        </is>
      </c>
      <c r="O17" s="4" t="inlineStr">
        <is>
          <t>Manual</t>
        </is>
      </c>
      <c r="P17" s="6" t="n">
        <v>46163.54094907407</v>
      </c>
      <c r="Q17" s="6" t="n">
        <v>46163.54094907407</v>
      </c>
    </row>
    <row r="18">
      <c r="A18" s="4" t="inlineStr">
        <is>
          <t>56581680-5d80-415d-a558-1fe3b203ac35</t>
        </is>
      </c>
      <c r="B18" s="4" t="inlineStr">
        <is>
          <t>17563548-efa9-4d2f-b312-715c01be442a</t>
        </is>
      </c>
      <c r="C18" s="4" t="n"/>
      <c r="D18" s="4" t="inlineStr">
        <is>
          <t>ESTRUTURAL</t>
        </is>
      </c>
      <c r="E18" s="4" t="inlineStr">
        <is>
          <t>Catracas</t>
        </is>
      </c>
      <c r="F18" s="4" t="inlineStr">
        <is>
          <t>Atualizar linha de catracas na planilha de trabalho</t>
        </is>
      </c>
      <c r="G18" s="4" t="n"/>
      <c r="H18" s="4" t="n"/>
      <c r="I18" s="4" t="n"/>
      <c r="J18" s="4" t="inlineStr">
        <is>
          <t>Samuel</t>
        </is>
      </c>
      <c r="K18" s="4" t="inlineStr">
        <is>
          <t>36bf9d11-8a3a-4fee-b27a-b5420a0dc60f</t>
        </is>
      </c>
      <c r="L18" s="5" t="n">
        <v>46161</v>
      </c>
      <c r="M18" s="5" t="n">
        <v>46162</v>
      </c>
      <c r="N18" s="4" t="inlineStr">
        <is>
          <t>Concluído</t>
        </is>
      </c>
      <c r="O18" s="4" t="inlineStr">
        <is>
          <t>Manual</t>
        </is>
      </c>
      <c r="P18" s="6" t="n">
        <v>46163.54094907407</v>
      </c>
      <c r="Q18" s="6" t="n">
        <v>46163.54094907407</v>
      </c>
    </row>
    <row r="19">
      <c r="A19" s="4" t="inlineStr">
        <is>
          <t>d9f809a9-c52a-4531-8769-a7cce10cdd9f</t>
        </is>
      </c>
      <c r="B19" s="4" t="inlineStr">
        <is>
          <t>17563548-efa9-4d2f-b312-715c01be442a</t>
        </is>
      </c>
      <c r="C19" s="4" t="n"/>
      <c r="D19" s="4" t="inlineStr">
        <is>
          <t>ESTRUTURAL</t>
        </is>
      </c>
      <c r="E19" s="4" t="inlineStr">
        <is>
          <t>Descritivo - Octanorm</t>
        </is>
      </c>
      <c r="F19" s="4" t="inlineStr">
        <is>
          <t>Atualizar descritivo de octanorm para liberar novos orçamentos</t>
        </is>
      </c>
      <c r="G19" s="4" t="n"/>
      <c r="H19" s="4" t="n"/>
      <c r="I19" s="4" t="n"/>
      <c r="J19" s="4" t="inlineStr">
        <is>
          <t>Iza</t>
        </is>
      </c>
      <c r="K19" s="4" t="inlineStr">
        <is>
          <t>f4347db6-5fd2-4f6d-a234-61c0edb320df</t>
        </is>
      </c>
      <c r="L19" s="5" t="n">
        <v>46161</v>
      </c>
      <c r="M19" s="5" t="n">
        <v>46162</v>
      </c>
      <c r="N19" s="4" t="inlineStr">
        <is>
          <t>Concluído</t>
        </is>
      </c>
      <c r="O19" s="4" t="inlineStr">
        <is>
          <t>Manual</t>
        </is>
      </c>
      <c r="P19" s="6" t="n">
        <v>46163.54094907407</v>
      </c>
      <c r="Q19" s="6" t="n">
        <v>46163.54094907407</v>
      </c>
    </row>
    <row r="20">
      <c r="A20" s="4" t="inlineStr">
        <is>
          <t>b01bfb9d-8559-40c7-a0db-f30b43a61e15</t>
        </is>
      </c>
      <c r="B20" s="4" t="inlineStr">
        <is>
          <t>17563548-efa9-4d2f-b312-715c01be442a</t>
        </is>
      </c>
      <c r="C20" s="4" t="n"/>
      <c r="D20" s="4" t="inlineStr">
        <is>
          <t>ESTRUTURAL</t>
        </is>
      </c>
      <c r="E20" s="4" t="inlineStr">
        <is>
          <t>Negociação - Octanorm</t>
        </is>
      </c>
      <c r="F20" s="4" t="inlineStr">
        <is>
          <t>Negociar octanorm</t>
        </is>
      </c>
      <c r="G20" s="4" t="n"/>
      <c r="H20" s="4" t="n"/>
      <c r="I20" s="4" t="n"/>
      <c r="J20" s="4" t="inlineStr">
        <is>
          <t>Bruno</t>
        </is>
      </c>
      <c r="K20" s="4" t="inlineStr">
        <is>
          <t>e256cc86-6311-4858-bfcc-7bdac355e1e3</t>
        </is>
      </c>
      <c r="L20" s="5" t="n">
        <v>46162</v>
      </c>
      <c r="M20" s="5" t="n">
        <v>46163</v>
      </c>
      <c r="N20" s="4" t="inlineStr">
        <is>
          <t>Em andamento</t>
        </is>
      </c>
      <c r="O20" s="4" t="inlineStr">
        <is>
          <t>Manual</t>
        </is>
      </c>
      <c r="P20" s="6" t="n">
        <v>46163.54094907407</v>
      </c>
      <c r="Q20" s="6" t="n">
        <v>46163.54094907407</v>
      </c>
    </row>
    <row r="21">
      <c r="A21" s="4" t="inlineStr">
        <is>
          <t>c2f169a9-4356-4f49-a028-64e8d27c5a76</t>
        </is>
      </c>
      <c r="B21" s="4" t="inlineStr">
        <is>
          <t>17563548-efa9-4d2f-b312-715c01be442a</t>
        </is>
      </c>
      <c r="C21" s="4" t="n"/>
      <c r="D21" s="4" t="inlineStr">
        <is>
          <t>ESTRUTURAL</t>
        </is>
      </c>
      <c r="E21" s="4" t="inlineStr">
        <is>
          <t>Mesa e cadeira</t>
        </is>
      </c>
      <c r="F21" s="4" t="inlineStr">
        <is>
          <t>Atualizar linha de mesas e cadeiras na planilha de trabalho</t>
        </is>
      </c>
      <c r="G21" s="4" t="n"/>
      <c r="H21" s="4" t="n"/>
      <c r="I21" s="4" t="n"/>
      <c r="J21" s="4" t="inlineStr">
        <is>
          <t>Samuel</t>
        </is>
      </c>
      <c r="K21" s="4" t="inlineStr">
        <is>
          <t>36bf9d11-8a3a-4fee-b27a-b5420a0dc60f</t>
        </is>
      </c>
      <c r="L21" s="5" t="n">
        <v>46161</v>
      </c>
      <c r="M21" s="5" t="n">
        <v>46162</v>
      </c>
      <c r="N21" s="4" t="inlineStr">
        <is>
          <t>Concluído</t>
        </is>
      </c>
      <c r="O21" s="4" t="inlineStr">
        <is>
          <t>Manual</t>
        </is>
      </c>
      <c r="P21" s="6" t="n">
        <v>46163.54094907407</v>
      </c>
      <c r="Q21" s="6" t="n">
        <v>46163.54094907407</v>
      </c>
    </row>
    <row r="22">
      <c r="A22" s="4" t="inlineStr">
        <is>
          <t>9335a147-a850-4659-b609-dbf52f36ec86</t>
        </is>
      </c>
      <c r="B22" s="4" t="inlineStr">
        <is>
          <t>17563548-efa9-4d2f-b312-715c01be442a</t>
        </is>
      </c>
      <c r="C22" s="4" t="n"/>
      <c r="D22" s="4" t="inlineStr">
        <is>
          <t>ESTRUTURAL</t>
        </is>
      </c>
      <c r="E22" s="4" t="inlineStr">
        <is>
          <t>Brinquedos</t>
        </is>
      </c>
      <c r="F22" s="4" t="inlineStr">
        <is>
          <t>Orçar brinquedos (Touro mecanico e pula pula)</t>
        </is>
      </c>
      <c r="G22" s="4" t="n"/>
      <c r="H22" s="4" t="n"/>
      <c r="I22" s="4" t="n"/>
      <c r="J22" s="4" t="inlineStr">
        <is>
          <t>Itamar</t>
        </is>
      </c>
      <c r="K22" s="4" t="inlineStr">
        <is>
          <t>4106a52b-a543-4a5c-9699-f95160f8a57a</t>
        </is>
      </c>
      <c r="L22" s="5" t="n">
        <v>46161</v>
      </c>
      <c r="M22" s="5" t="n">
        <v>46162</v>
      </c>
      <c r="N22" s="4" t="inlineStr">
        <is>
          <t>Em andamento</t>
        </is>
      </c>
      <c r="O22" s="4" t="inlineStr">
        <is>
          <t>Manual</t>
        </is>
      </c>
      <c r="P22" s="6" t="n">
        <v>46163.54094907407</v>
      </c>
      <c r="Q22" s="6" t="n">
        <v>46163.54094907407</v>
      </c>
    </row>
    <row r="23">
      <c r="A23" s="4" t="inlineStr">
        <is>
          <t>dc1f2f97-4389-4af8-abd0-444b4643f097</t>
        </is>
      </c>
      <c r="B23" s="4" t="inlineStr">
        <is>
          <t>17563548-efa9-4d2f-b312-715c01be442a</t>
        </is>
      </c>
      <c r="C23" s="4" t="n"/>
      <c r="D23" s="4" t="inlineStr">
        <is>
          <t>ESTRUTURAL</t>
        </is>
      </c>
      <c r="E23" s="4" t="inlineStr">
        <is>
          <t>Bungee Jump</t>
        </is>
      </c>
      <c r="F23" s="4" t="inlineStr">
        <is>
          <t>Atualizar sobre o bungee jump na planilha de trabalho</t>
        </is>
      </c>
      <c r="G23" s="4" t="n"/>
      <c r="H23" s="4" t="n"/>
      <c r="I23" s="4" t="n"/>
      <c r="J23" s="4" t="inlineStr">
        <is>
          <t>Victor</t>
        </is>
      </c>
      <c r="K23" s="4" t="inlineStr">
        <is>
          <t>610e86a6-b33c-4ddf-b962-1e9365a45ee2</t>
        </is>
      </c>
      <c r="L23" s="5" t="n">
        <v>46161</v>
      </c>
      <c r="M23" s="5" t="n">
        <v>46162</v>
      </c>
      <c r="N23" s="4" t="inlineStr">
        <is>
          <t>Concluído</t>
        </is>
      </c>
      <c r="O23" s="4" t="inlineStr">
        <is>
          <t>Manual</t>
        </is>
      </c>
      <c r="P23" s="6" t="n">
        <v>46163.54094907407</v>
      </c>
      <c r="Q23" s="6" t="n">
        <v>46163.54094907407</v>
      </c>
    </row>
    <row r="24">
      <c r="A24" s="4" t="inlineStr">
        <is>
          <t>8bfb15b0-a4d3-4cbf-933a-44b8827c8c31</t>
        </is>
      </c>
      <c r="B24" s="4" t="inlineStr">
        <is>
          <t>17563548-efa9-4d2f-b312-715c01be442a</t>
        </is>
      </c>
      <c r="C24" s="4" t="n"/>
      <c r="D24" s="4" t="inlineStr">
        <is>
          <t>ESTRUTURAL</t>
        </is>
      </c>
      <c r="E24" s="4" t="inlineStr">
        <is>
          <t>Painel de led</t>
        </is>
      </c>
      <c r="F24" s="4" t="inlineStr">
        <is>
          <t>Definição de fornecedores de painel de led</t>
        </is>
      </c>
      <c r="G24" s="4" t="n"/>
      <c r="H24" s="4" t="n"/>
      <c r="I24" s="4" t="n"/>
      <c r="J24" s="4" t="inlineStr">
        <is>
          <t>Olliver</t>
        </is>
      </c>
      <c r="K24" s="4" t="inlineStr">
        <is>
          <t>67393f7b-083d-483e-a4dd-636097758540</t>
        </is>
      </c>
      <c r="L24" s="5" t="n">
        <v>46161</v>
      </c>
      <c r="M24" s="5" t="n">
        <v>46165</v>
      </c>
      <c r="N24" s="4" t="inlineStr">
        <is>
          <t>Em andamento</t>
        </is>
      </c>
      <c r="O24" s="4" t="inlineStr">
        <is>
          <t>Manual</t>
        </is>
      </c>
      <c r="P24" s="6" t="n">
        <v>46163.54094907407</v>
      </c>
      <c r="Q24" s="6" t="n">
        <v>46163.54094907407</v>
      </c>
    </row>
    <row r="25">
      <c r="A25" s="4" t="inlineStr">
        <is>
          <t>9cab2284-c612-445e-91be-1566d8be8642</t>
        </is>
      </c>
      <c r="B25" s="4" t="inlineStr">
        <is>
          <t>17563548-efa9-4d2f-b312-715c01be442a</t>
        </is>
      </c>
      <c r="C25" s="4" t="n"/>
      <c r="D25" s="4" t="inlineStr">
        <is>
          <t>ESTRUTURAL</t>
        </is>
      </c>
      <c r="E25" s="4" t="inlineStr">
        <is>
          <t>Efeitos tecnicos</t>
        </is>
      </c>
      <c r="F25" s="4" t="inlineStr">
        <is>
          <t>Definição de escopo com o Mirão</t>
        </is>
      </c>
      <c r="G25" s="4" t="n"/>
      <c r="H25" s="4" t="n"/>
      <c r="I25" s="4" t="n"/>
      <c r="J25" s="4" t="inlineStr">
        <is>
          <t>Olliver</t>
        </is>
      </c>
      <c r="K25" s="4" t="inlineStr">
        <is>
          <t>67393f7b-083d-483e-a4dd-636097758540</t>
        </is>
      </c>
      <c r="L25" s="5" t="n">
        <v>46161</v>
      </c>
      <c r="M25" s="5" t="n">
        <v>46162</v>
      </c>
      <c r="N25" s="4" t="inlineStr">
        <is>
          <t>Em andamento</t>
        </is>
      </c>
      <c r="O25" s="4" t="inlineStr">
        <is>
          <t>Manual</t>
        </is>
      </c>
      <c r="P25" s="6" t="n">
        <v>46163.54094907407</v>
      </c>
      <c r="Q25" s="6" t="n">
        <v>46163.54094907407</v>
      </c>
    </row>
    <row r="26">
      <c r="A26" s="4" t="inlineStr">
        <is>
          <t>f6ffe12b-a8c7-4358-a8e2-187c39ced41f</t>
        </is>
      </c>
      <c r="B26" s="4" t="inlineStr">
        <is>
          <t>17563548-efa9-4d2f-b312-715c01be442a</t>
        </is>
      </c>
      <c r="C26" s="4" t="n"/>
      <c r="D26" s="4" t="inlineStr">
        <is>
          <t>ESTRUTURAL</t>
        </is>
      </c>
      <c r="E26" s="4" t="inlineStr">
        <is>
          <t>Gerador</t>
        </is>
      </c>
      <c r="F26" s="4" t="inlineStr">
        <is>
          <t>Atualizar linha de gerador na planilha de trabalho</t>
        </is>
      </c>
      <c r="G26" s="4" t="n"/>
      <c r="H26" s="4" t="n"/>
      <c r="I26" s="4" t="n"/>
      <c r="J26" s="4" t="inlineStr">
        <is>
          <t>Bruno</t>
        </is>
      </c>
      <c r="K26" s="4" t="inlineStr">
        <is>
          <t>e256cc86-6311-4858-bfcc-7bdac355e1e3</t>
        </is>
      </c>
      <c r="L26" s="5" t="n">
        <v>46161</v>
      </c>
      <c r="M26" s="5" t="n">
        <v>46162</v>
      </c>
      <c r="N26" s="4" t="inlineStr">
        <is>
          <t>Em andamento</t>
        </is>
      </c>
      <c r="O26" s="4" t="inlineStr">
        <is>
          <t>Manual</t>
        </is>
      </c>
      <c r="P26" s="6" t="n">
        <v>46163.54094907407</v>
      </c>
      <c r="Q26" s="6" t="n">
        <v>46163.54094907407</v>
      </c>
    </row>
    <row r="27">
      <c r="A27" s="4" t="inlineStr">
        <is>
          <t>541c735b-cee3-44c0-8474-9aec4b512739</t>
        </is>
      </c>
      <c r="B27" s="4" t="inlineStr">
        <is>
          <t>17563548-efa9-4d2f-b312-715c01be442a</t>
        </is>
      </c>
      <c r="C27" s="4" t="n"/>
      <c r="D27" s="4" t="inlineStr">
        <is>
          <t>ESTRUTURAL</t>
        </is>
      </c>
      <c r="E27" s="4" t="inlineStr">
        <is>
          <t>VJ</t>
        </is>
      </c>
      <c r="F27" s="4" t="inlineStr">
        <is>
          <t>Pegar orçamento com o VJ Zee</t>
        </is>
      </c>
      <c r="G27" s="4" t="n"/>
      <c r="H27" s="4" t="n"/>
      <c r="I27" s="4" t="n"/>
      <c r="J27" s="4" t="inlineStr">
        <is>
          <t>Olliver</t>
        </is>
      </c>
      <c r="K27" s="4" t="inlineStr">
        <is>
          <t>67393f7b-083d-483e-a4dd-636097758540</t>
        </is>
      </c>
      <c r="L27" s="5" t="n">
        <v>46161</v>
      </c>
      <c r="M27" s="5" t="n">
        <v>46162</v>
      </c>
      <c r="N27" s="4" t="inlineStr">
        <is>
          <t>Em andamento</t>
        </is>
      </c>
      <c r="O27" s="4" t="inlineStr">
        <is>
          <t>Manual</t>
        </is>
      </c>
      <c r="P27" s="6" t="n">
        <v>46163.54094907407</v>
      </c>
      <c r="Q27" s="6" t="n">
        <v>46163.54094907407</v>
      </c>
    </row>
    <row r="28">
      <c r="A28" s="4" t="inlineStr">
        <is>
          <t>33ad5255-4433-4626-a3a5-69e714ce2a38</t>
        </is>
      </c>
      <c r="B28" s="4" t="inlineStr">
        <is>
          <t>17563548-efa9-4d2f-b312-715c01be442a</t>
        </is>
      </c>
      <c r="C28" s="4" t="n"/>
      <c r="D28" s="4" t="inlineStr">
        <is>
          <t>ESTRUTURAL</t>
        </is>
      </c>
      <c r="E28" s="4" t="inlineStr">
        <is>
          <t>Limpeza</t>
        </is>
      </c>
      <c r="F28" s="4" t="inlineStr">
        <is>
          <t>Atualizar linha de limpeza na planilha de trablaho</t>
        </is>
      </c>
      <c r="G28" s="4" t="n"/>
      <c r="H28" s="4" t="n"/>
      <c r="I28" s="4" t="n"/>
      <c r="J28" s="4" t="inlineStr">
        <is>
          <t>Victor</t>
        </is>
      </c>
      <c r="K28" s="4" t="inlineStr">
        <is>
          <t>610e86a6-b33c-4ddf-b962-1e9365a45ee2</t>
        </is>
      </c>
      <c r="L28" s="5" t="n">
        <v>46161</v>
      </c>
      <c r="M28" s="5" t="n">
        <v>46162</v>
      </c>
      <c r="N28" s="4" t="inlineStr">
        <is>
          <t>Em andamento</t>
        </is>
      </c>
      <c r="O28" s="4" t="inlineStr">
        <is>
          <t>Manual</t>
        </is>
      </c>
      <c r="P28" s="6" t="n">
        <v>46163.54094907407</v>
      </c>
      <c r="Q28" s="6" t="n">
        <v>46163.54094907407</v>
      </c>
    </row>
    <row r="29">
      <c r="A29" s="4" t="inlineStr">
        <is>
          <t>30d1e6ea-4c76-403f-93cb-d4be279abe1e</t>
        </is>
      </c>
      <c r="B29" s="4" t="inlineStr">
        <is>
          <t>17563548-efa9-4d2f-b312-715c01be442a</t>
        </is>
      </c>
      <c r="C29" s="4" t="n"/>
      <c r="D29" s="4" t="inlineStr">
        <is>
          <t>ESTRUTURAL</t>
        </is>
      </c>
      <c r="E29" s="4" t="inlineStr">
        <is>
          <t>Radios</t>
        </is>
      </c>
      <c r="F29" s="4" t="inlineStr">
        <is>
          <t>Pedir 15 radios para chegar na segunda feira</t>
        </is>
      </c>
      <c r="G29" s="4" t="n"/>
      <c r="H29" s="4" t="n"/>
      <c r="I29" s="4" t="n"/>
      <c r="J29" s="4" t="inlineStr">
        <is>
          <t>Bruno</t>
        </is>
      </c>
      <c r="K29" s="4" t="inlineStr">
        <is>
          <t>e256cc86-6311-4858-bfcc-7bdac355e1e3</t>
        </is>
      </c>
      <c r="L29" s="5" t="n">
        <v>46161</v>
      </c>
      <c r="M29" s="5" t="n">
        <v>46162</v>
      </c>
      <c r="N29" s="4" t="inlineStr">
        <is>
          <t>Em andamento</t>
        </is>
      </c>
      <c r="O29" s="4" t="inlineStr">
        <is>
          <t>Manual</t>
        </is>
      </c>
      <c r="P29" s="6" t="n">
        <v>46163.54094907407</v>
      </c>
      <c r="Q29" s="6" t="n">
        <v>46163.54094907407</v>
      </c>
    </row>
    <row r="30">
      <c r="A30" s="4" t="inlineStr">
        <is>
          <t>969c0f9d-4baa-434b-8459-b27d9adba276</t>
        </is>
      </c>
      <c r="B30" s="4" t="inlineStr">
        <is>
          <t>17563548-efa9-4d2f-b312-715c01be442a</t>
        </is>
      </c>
      <c r="C30" s="4" t="n"/>
      <c r="D30" s="4" t="inlineStr">
        <is>
          <t>ESTRUTURAL</t>
        </is>
      </c>
      <c r="E30" s="4" t="inlineStr">
        <is>
          <t>Rider Views</t>
        </is>
      </c>
      <c r="F30" s="4" t="inlineStr">
        <is>
          <t>Puxar escopo de pedido da Views e entender oque/como vamos atender</t>
        </is>
      </c>
      <c r="G30" s="4" t="n"/>
      <c r="H30" s="4" t="n"/>
      <c r="I30" s="4" t="n"/>
      <c r="J30" s="4" t="inlineStr">
        <is>
          <t>Olliver</t>
        </is>
      </c>
      <c r="K30" s="4" t="inlineStr">
        <is>
          <t>67393f7b-083d-483e-a4dd-636097758540</t>
        </is>
      </c>
      <c r="L30" s="5" t="n">
        <v>46161</v>
      </c>
      <c r="M30" s="5" t="n">
        <v>46162</v>
      </c>
      <c r="N30" s="4" t="inlineStr">
        <is>
          <t>Em andamento</t>
        </is>
      </c>
      <c r="O30" s="4" t="inlineStr">
        <is>
          <t>Manual</t>
        </is>
      </c>
      <c r="P30" s="6" t="n">
        <v>46163.54094907407</v>
      </c>
      <c r="Q30" s="6" t="n">
        <v>46163.54094907407</v>
      </c>
    </row>
    <row r="31">
      <c r="A31" s="4" t="inlineStr">
        <is>
          <t>971273af-9c4a-4538-983e-a329118ac530</t>
        </is>
      </c>
      <c r="B31" s="4" t="inlineStr">
        <is>
          <t>17563548-efa9-4d2f-b312-715c01be442a</t>
        </is>
      </c>
      <c r="C31" s="4" t="n"/>
      <c r="D31" s="4" t="inlineStr">
        <is>
          <t>ESTRUTURAL</t>
        </is>
      </c>
      <c r="E31" s="4" t="inlineStr">
        <is>
          <t>Seguranças</t>
        </is>
      </c>
      <c r="F31" s="4" t="inlineStr">
        <is>
          <t>Puxar outras duas equipes de seguranças e brigadistas para operação</t>
        </is>
      </c>
      <c r="G31" s="4" t="n"/>
      <c r="H31" s="4" t="n"/>
      <c r="I31" s="4" t="n"/>
      <c r="J31" s="4" t="inlineStr">
        <is>
          <t>Itamar</t>
        </is>
      </c>
      <c r="K31" s="4" t="inlineStr">
        <is>
          <t>4106a52b-a543-4a5c-9699-f95160f8a57a</t>
        </is>
      </c>
      <c r="L31" s="5" t="n">
        <v>46161</v>
      </c>
      <c r="M31" s="5" t="n">
        <v>46162</v>
      </c>
      <c r="N31" s="4" t="inlineStr">
        <is>
          <t>Em andamento</t>
        </is>
      </c>
      <c r="O31" s="4" t="inlineStr">
        <is>
          <t>Manual</t>
        </is>
      </c>
      <c r="P31" s="6" t="n">
        <v>46163.54094907407</v>
      </c>
      <c r="Q31" s="6" t="n">
        <v>46163.54094907407</v>
      </c>
    </row>
    <row r="32">
      <c r="A32" s="4" t="inlineStr">
        <is>
          <t>27ce9af1-7caa-4b9b-af7e-c21399075f3a</t>
        </is>
      </c>
      <c r="B32" s="4" t="inlineStr">
        <is>
          <t>17563548-efa9-4d2f-b312-715c01be442a</t>
        </is>
      </c>
      <c r="C32" s="4" t="n"/>
      <c r="D32" s="4" t="inlineStr">
        <is>
          <t>ESTRUTURAL</t>
        </is>
      </c>
      <c r="E32" s="4" t="inlineStr">
        <is>
          <t>Produtor de segurança</t>
        </is>
      </c>
      <c r="F32" s="4" t="inlineStr">
        <is>
          <t>Puxar produtores de segurança</t>
        </is>
      </c>
      <c r="G32" s="4" t="n"/>
      <c r="H32" s="4" t="n"/>
      <c r="I32" s="4" t="n"/>
      <c r="J32" s="4" t="inlineStr">
        <is>
          <t>Olliver</t>
        </is>
      </c>
      <c r="K32" s="4" t="inlineStr">
        <is>
          <t>67393f7b-083d-483e-a4dd-636097758540</t>
        </is>
      </c>
      <c r="L32" s="5" t="n">
        <v>46161</v>
      </c>
      <c r="M32" s="5" t="n">
        <v>46162</v>
      </c>
      <c r="N32" s="4" t="inlineStr">
        <is>
          <t>Em andamento</t>
        </is>
      </c>
      <c r="O32" s="4" t="inlineStr">
        <is>
          <t>Manual</t>
        </is>
      </c>
      <c r="P32" s="6" t="n">
        <v>46163.54094907407</v>
      </c>
      <c r="Q32" s="6" t="n">
        <v>46163.54094907407</v>
      </c>
    </row>
    <row r="33">
      <c r="A33" s="4" t="inlineStr">
        <is>
          <t>d36b2a7d-5864-4f4f-927c-2b1878cef82f</t>
        </is>
      </c>
      <c r="B33" s="4" t="inlineStr">
        <is>
          <t>17563548-efa9-4d2f-b312-715c01be442a</t>
        </is>
      </c>
      <c r="C33" s="4" t="n"/>
      <c r="D33" s="4" t="inlineStr">
        <is>
          <t>ESTRUTURAL</t>
        </is>
      </c>
      <c r="E33" s="4" t="inlineStr">
        <is>
          <t>Credenciamento</t>
        </is>
      </c>
      <c r="F33" s="4" t="inlineStr">
        <is>
          <t>Atualizar linha de credenciamento na planilha de trabalho</t>
        </is>
      </c>
      <c r="G33" s="4" t="n"/>
      <c r="H33" s="4" t="n"/>
      <c r="I33" s="4" t="n"/>
      <c r="J33" s="4" t="inlineStr">
        <is>
          <t>Samuel</t>
        </is>
      </c>
      <c r="K33" s="4" t="inlineStr">
        <is>
          <t>36bf9d11-8a3a-4fee-b27a-b5420a0dc60f</t>
        </is>
      </c>
      <c r="L33" s="5" t="n">
        <v>46161</v>
      </c>
      <c r="M33" s="5" t="n">
        <v>46162</v>
      </c>
      <c r="N33" s="4" t="inlineStr">
        <is>
          <t>Em andamento</t>
        </is>
      </c>
      <c r="O33" s="4" t="inlineStr">
        <is>
          <t>Manual</t>
        </is>
      </c>
      <c r="P33" s="6" t="n">
        <v>46163.54094907407</v>
      </c>
      <c r="Q33" s="6" t="n">
        <v>46163.54094907407</v>
      </c>
    </row>
    <row r="34">
      <c r="A34" s="4" t="inlineStr">
        <is>
          <t>b61725ce-2764-462d-851c-748a1e1c6a84</t>
        </is>
      </c>
      <c r="B34" s="4" t="inlineStr">
        <is>
          <t>17563548-efa9-4d2f-b312-715c01be442a</t>
        </is>
      </c>
      <c r="C34" s="4" t="n"/>
      <c r="D34" s="4" t="inlineStr">
        <is>
          <t>ESTRUTURAL</t>
        </is>
      </c>
      <c r="E34" s="4" t="inlineStr">
        <is>
          <t>Foodtruck</t>
        </is>
      </c>
      <c r="F34" s="4" t="inlineStr">
        <is>
          <t>Atualizar linha de foodtruck na planilha de trabalho</t>
        </is>
      </c>
      <c r="G34" s="4" t="n"/>
      <c r="H34" s="4" t="n"/>
      <c r="I34" s="4" t="n"/>
      <c r="J34" s="4" t="inlineStr">
        <is>
          <t>Bruno</t>
        </is>
      </c>
      <c r="K34" s="4" t="inlineStr">
        <is>
          <t>e256cc86-6311-4858-bfcc-7bdac355e1e3</t>
        </is>
      </c>
      <c r="L34" s="5" t="n">
        <v>46161</v>
      </c>
      <c r="M34" s="5" t="n">
        <v>46162</v>
      </c>
      <c r="N34" s="4" t="inlineStr">
        <is>
          <t>Em andamento</t>
        </is>
      </c>
      <c r="O34" s="4" t="inlineStr">
        <is>
          <t>Manual</t>
        </is>
      </c>
      <c r="P34" s="6" t="n">
        <v>46163.54094907407</v>
      </c>
      <c r="Q34" s="6" t="n">
        <v>46163.54094907407</v>
      </c>
    </row>
    <row r="35">
      <c r="A35" s="4" t="inlineStr">
        <is>
          <t>93e2889f-8222-49f2-b35a-adcf08653468</t>
        </is>
      </c>
      <c r="B35" s="4" t="inlineStr">
        <is>
          <t>17563548-efa9-4d2f-b312-715c01be442a</t>
        </is>
      </c>
      <c r="C35" s="4" t="n"/>
      <c r="D35" s="4" t="inlineStr">
        <is>
          <t>ESTRUTURAL</t>
        </is>
      </c>
      <c r="E35" s="4" t="inlineStr">
        <is>
          <t>Levantar lista de frete</t>
        </is>
      </c>
      <c r="F35" s="4" t="inlineStr">
        <is>
          <t>Levantar lista de frete para sexta-feira</t>
        </is>
      </c>
      <c r="G35" s="4" t="n"/>
      <c r="H35" s="4" t="n"/>
      <c r="I35" s="4" t="n"/>
      <c r="J35" s="4" t="inlineStr">
        <is>
          <t>Della</t>
        </is>
      </c>
      <c r="K35" s="4" t="inlineStr">
        <is>
          <t>44f2d7f4-ff0e-439a-8e8b-74aa5aa162ca</t>
        </is>
      </c>
      <c r="L35" s="5" t="n">
        <v>46161</v>
      </c>
      <c r="M35" s="5" t="n">
        <v>46162</v>
      </c>
      <c r="N35" s="4" t="inlineStr">
        <is>
          <t>Concluído</t>
        </is>
      </c>
      <c r="O35" s="4" t="inlineStr">
        <is>
          <t>Manual</t>
        </is>
      </c>
      <c r="P35" s="6" t="n">
        <v>46163.54094907407</v>
      </c>
      <c r="Q35" s="6" t="n">
        <v>46163.54094907407</v>
      </c>
    </row>
    <row r="36">
      <c r="A36" s="4" t="inlineStr">
        <is>
          <t>2cecfa42-0815-4d58-9502-87bbf5a45370</t>
        </is>
      </c>
      <c r="B36" s="4" t="inlineStr">
        <is>
          <t>17563548-efa9-4d2f-b312-715c01be442a</t>
        </is>
      </c>
      <c r="C36" s="4" t="n"/>
      <c r="D36" s="4" t="inlineStr">
        <is>
          <t>ESTRUTURAL</t>
        </is>
      </c>
      <c r="E36" s="4" t="inlineStr">
        <is>
          <t>Buffet (Agnelo)</t>
        </is>
      </c>
      <c r="F36" s="4" t="inlineStr">
        <is>
          <t>Atualizar buffet na planilha de trabalho (precisa dele segunda-feira)</t>
        </is>
      </c>
      <c r="G36" s="4" t="n"/>
      <c r="H36" s="4" t="n"/>
      <c r="I36" s="4" t="n"/>
      <c r="J36" s="4" t="inlineStr">
        <is>
          <t>Bruno</t>
        </is>
      </c>
      <c r="K36" s="4" t="inlineStr">
        <is>
          <t>e256cc86-6311-4858-bfcc-7bdac355e1e3</t>
        </is>
      </c>
      <c r="L36" s="5" t="n">
        <v>46161</v>
      </c>
      <c r="M36" s="5" t="n">
        <v>46162</v>
      </c>
      <c r="N36" s="4" t="inlineStr">
        <is>
          <t>Em andamento</t>
        </is>
      </c>
      <c r="O36" s="4" t="inlineStr">
        <is>
          <t>Manual</t>
        </is>
      </c>
      <c r="P36" s="6" t="n">
        <v>46163.54094907407</v>
      </c>
      <c r="Q36" s="6" t="n">
        <v>46163.54094907407</v>
      </c>
    </row>
    <row r="37">
      <c r="A37" s="4" t="inlineStr">
        <is>
          <t>85691fbd-81a6-4328-9bfa-5f59d1f7ba1b</t>
        </is>
      </c>
      <c r="B37" s="4" t="inlineStr">
        <is>
          <t>17563548-efa9-4d2f-b312-715c01be442a</t>
        </is>
      </c>
      <c r="C37" s="4" t="n"/>
      <c r="D37" s="4" t="inlineStr">
        <is>
          <t>ESTRUTURAL</t>
        </is>
      </c>
      <c r="E37" s="4" t="inlineStr">
        <is>
          <t>Produtores</t>
        </is>
      </c>
      <c r="F37" s="4" t="inlineStr">
        <is>
          <t>Atualizar negociação com Tota e Beltrão</t>
        </is>
      </c>
      <c r="G37" s="4" t="n"/>
      <c r="H37" s="4" t="n"/>
      <c r="I37" s="4" t="n"/>
      <c r="J37" s="4" t="inlineStr">
        <is>
          <t>Olliver</t>
        </is>
      </c>
      <c r="K37" s="4" t="inlineStr">
        <is>
          <t>67393f7b-083d-483e-a4dd-636097758540</t>
        </is>
      </c>
      <c r="L37" s="5" t="n">
        <v>46161</v>
      </c>
      <c r="M37" s="5" t="n">
        <v>46162</v>
      </c>
      <c r="N37" s="4" t="inlineStr">
        <is>
          <t>Em andamento</t>
        </is>
      </c>
      <c r="O37" s="4" t="inlineStr">
        <is>
          <t>Manual</t>
        </is>
      </c>
      <c r="P37" s="6" t="n">
        <v>46163.54094907407</v>
      </c>
      <c r="Q37" s="6" t="n">
        <v>46163.54094907407</v>
      </c>
    </row>
    <row r="38">
      <c r="A38" s="4" t="inlineStr">
        <is>
          <t>3747cc36-55aa-4b77-805f-602cdba08718</t>
        </is>
      </c>
      <c r="B38" s="4" t="inlineStr">
        <is>
          <t>17563548-efa9-4d2f-b312-715c01be442a</t>
        </is>
      </c>
      <c r="C38" s="4" t="n"/>
      <c r="D38" s="4" t="inlineStr">
        <is>
          <t>time</t>
        </is>
      </c>
      <c r="E38" s="4" t="inlineStr">
        <is>
          <t>PROJETO - Arquibancada</t>
        </is>
      </c>
      <c r="F38" s="4" t="inlineStr">
        <is>
          <t>Atualizar projeto da arquibancada</t>
        </is>
      </c>
      <c r="G38" s="4" t="n"/>
      <c r="H38" s="4" t="n"/>
      <c r="I38" s="4" t="n"/>
      <c r="J38" s="4" t="inlineStr">
        <is>
          <t>Timeline</t>
        </is>
      </c>
      <c r="K38" s="4" t="inlineStr">
        <is>
          <t>612470c7-955d-40d9-a7ba-9d12dc0beb10</t>
        </is>
      </c>
      <c r="L38" s="5" t="n">
        <v>46161</v>
      </c>
      <c r="M38" s="5" t="n">
        <v>46162</v>
      </c>
      <c r="N38" s="4" t="inlineStr">
        <is>
          <t>Em andamento</t>
        </is>
      </c>
      <c r="O38" s="4" t="inlineStr">
        <is>
          <t>Manual</t>
        </is>
      </c>
      <c r="P38" s="6" t="n">
        <v>46163.54094907407</v>
      </c>
      <c r="Q38" s="6" t="n">
        <v>46163.54094907407</v>
      </c>
    </row>
    <row r="39">
      <c r="A39" s="4" t="inlineStr">
        <is>
          <t>c88aebfd-1e63-4466-bddf-efeef3d86976</t>
        </is>
      </c>
      <c r="B39" s="4" t="inlineStr">
        <is>
          <t>17563548-efa9-4d2f-b312-715c01be442a</t>
        </is>
      </c>
      <c r="C39" s="4" t="n"/>
      <c r="D39" s="4" t="inlineStr">
        <is>
          <t>time</t>
        </is>
      </c>
      <c r="E39" s="4" t="inlineStr">
        <is>
          <t>PROJETO - Entrada</t>
        </is>
      </c>
      <c r="F39" s="4" t="inlineStr">
        <is>
          <t>Atualizar projeto da entrada</t>
        </is>
      </c>
      <c r="G39" s="4" t="n"/>
      <c r="H39" s="4" t="n"/>
      <c r="I39" s="4" t="n"/>
      <c r="J39" s="4" t="inlineStr">
        <is>
          <t>Timeline</t>
        </is>
      </c>
      <c r="K39" s="4" t="inlineStr">
        <is>
          <t>612470c7-955d-40d9-a7ba-9d12dc0beb10</t>
        </is>
      </c>
      <c r="L39" s="5" t="n">
        <v>46161</v>
      </c>
      <c r="M39" s="5" t="n">
        <v>46162</v>
      </c>
      <c r="N39" s="4" t="inlineStr">
        <is>
          <t>Em andamento</t>
        </is>
      </c>
      <c r="O39" s="4" t="inlineStr">
        <is>
          <t>Manual</t>
        </is>
      </c>
      <c r="P39" s="6" t="n">
        <v>46163.54094907407</v>
      </c>
      <c r="Q39" s="6" t="n">
        <v>46163.54094907407</v>
      </c>
    </row>
    <row r="40">
      <c r="A40" s="4" t="inlineStr">
        <is>
          <t>4adfc14c-b289-425c-aaab-53eb89217f4f</t>
        </is>
      </c>
      <c r="B40" s="4" t="inlineStr">
        <is>
          <t>17563548-efa9-4d2f-b312-715c01be442a</t>
        </is>
      </c>
      <c r="C40" s="4" t="n"/>
      <c r="D40" s="4" t="inlineStr">
        <is>
          <t>Gustavo</t>
        </is>
      </c>
      <c r="E40" s="4" t="inlineStr">
        <is>
          <t>PROJETO - Mirante</t>
        </is>
      </c>
      <c r="F40" s="4" t="inlineStr">
        <is>
          <t>Atualizar projeto do mirante</t>
        </is>
      </c>
      <c r="G40" s="4" t="n"/>
      <c r="H40" s="4" t="n"/>
      <c r="I40" s="4" t="n"/>
      <c r="J40" s="4" t="inlineStr">
        <is>
          <t>Timeline</t>
        </is>
      </c>
      <c r="K40" s="4" t="inlineStr">
        <is>
          <t>612470c7-955d-40d9-a7ba-9d12dc0beb10</t>
        </is>
      </c>
      <c r="L40" s="5" t="n">
        <v>46161</v>
      </c>
      <c r="M40" s="5" t="n">
        <v>46162</v>
      </c>
      <c r="N40" s="4" t="inlineStr">
        <is>
          <t>Em andamento</t>
        </is>
      </c>
      <c r="O40" s="4" t="inlineStr">
        <is>
          <t>Manual</t>
        </is>
      </c>
      <c r="P40" s="6" t="n">
        <v>46163.54094907407</v>
      </c>
      <c r="Q40" s="6" t="n">
        <v>46163.54094907407</v>
      </c>
    </row>
    <row r="41">
      <c r="A41" s="4" t="inlineStr">
        <is>
          <t>16cfbae9-68ef-4ed5-83fd-762e66327094</t>
        </is>
      </c>
      <c r="B41" s="4" t="inlineStr">
        <is>
          <t>17563548-efa9-4d2f-b312-715c01be442a</t>
        </is>
      </c>
      <c r="C41" s="4" t="n"/>
      <c r="D41" s="4" t="inlineStr">
        <is>
          <t>Iza</t>
        </is>
      </c>
      <c r="E41" s="4" t="inlineStr">
        <is>
          <t>PROJETO - 2 piso da House</t>
        </is>
      </c>
      <c r="F41" s="4" t="inlineStr">
        <is>
          <t>Atualizar projeto do segundo piso da house (TV)</t>
        </is>
      </c>
      <c r="G41" s="4" t="n"/>
      <c r="H41" s="4" t="n"/>
      <c r="I41" s="4" t="n"/>
      <c r="J41" s="4" t="inlineStr">
        <is>
          <t>Timeline</t>
        </is>
      </c>
      <c r="K41" s="4" t="inlineStr">
        <is>
          <t>612470c7-955d-40d9-a7ba-9d12dc0beb10</t>
        </is>
      </c>
      <c r="L41" s="5" t="n">
        <v>46161</v>
      </c>
      <c r="M41" s="5" t="n">
        <v>46162</v>
      </c>
      <c r="N41" s="4" t="inlineStr">
        <is>
          <t>Em andamento</t>
        </is>
      </c>
      <c r="O41" s="4" t="inlineStr">
        <is>
          <t>Manual</t>
        </is>
      </c>
      <c r="P41" s="6" t="n">
        <v>46163.54094907407</v>
      </c>
      <c r="Q41" s="6" t="n">
        <v>46163.54094907407</v>
      </c>
    </row>
    <row r="42">
      <c r="A42" s="4" t="inlineStr">
        <is>
          <t>dea65651-344a-484d-bb4d-c8b0322d5a74</t>
        </is>
      </c>
      <c r="B42" s="4" t="inlineStr">
        <is>
          <t>17563548-efa9-4d2f-b312-715c01be442a</t>
        </is>
      </c>
      <c r="C42" s="4" t="n"/>
      <c r="D42" s="4" t="inlineStr">
        <is>
          <t>time</t>
        </is>
      </c>
      <c r="E42" s="4" t="inlineStr">
        <is>
          <t>PROJETO - Paredão Red Bull</t>
        </is>
      </c>
      <c r="F42" s="4" t="inlineStr">
        <is>
          <t>Atualizar projeto do paredão da redbull</t>
        </is>
      </c>
      <c r="G42" s="4" t="n"/>
      <c r="H42" s="4" t="n"/>
      <c r="I42" s="4" t="n"/>
      <c r="J42" s="4" t="inlineStr">
        <is>
          <t>Timeline</t>
        </is>
      </c>
      <c r="K42" s="4" t="inlineStr">
        <is>
          <t>612470c7-955d-40d9-a7ba-9d12dc0beb10</t>
        </is>
      </c>
      <c r="L42" s="5" t="n">
        <v>46161</v>
      </c>
      <c r="M42" s="5" t="n">
        <v>46162</v>
      </c>
      <c r="N42" s="4" t="inlineStr">
        <is>
          <t>Em andamento</t>
        </is>
      </c>
      <c r="O42" s="4" t="inlineStr">
        <is>
          <t>Manual</t>
        </is>
      </c>
      <c r="P42" s="6" t="n">
        <v>46163.54094907407</v>
      </c>
      <c r="Q42" s="6" t="n">
        <v>46163.54094907407</v>
      </c>
    </row>
    <row r="43">
      <c r="A43" s="4" t="inlineStr">
        <is>
          <t>221bb1ea-87fc-438f-9f62-93998ca11b4e</t>
        </is>
      </c>
      <c r="B43" s="4" t="inlineStr">
        <is>
          <t>17563548-efa9-4d2f-b312-715c01be442a</t>
        </is>
      </c>
      <c r="C43" s="4" t="n"/>
      <c r="D43" s="4" t="inlineStr">
        <is>
          <t>Iza</t>
        </is>
      </c>
      <c r="E43" s="4" t="inlineStr">
        <is>
          <t>PROJETO - Cia Club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inlineStr">
        <is>
          <t>Manual</t>
        </is>
      </c>
      <c r="P43" s="6" t="n">
        <v>46163.54094907407</v>
      </c>
      <c r="Q43" s="6" t="n">
        <v>46163.54094907407</v>
      </c>
    </row>
    <row r="44">
      <c r="A44" s="4" t="inlineStr">
        <is>
          <t>012b92a1-c977-459c-a0d0-051fc83b973b</t>
        </is>
      </c>
      <c r="B44" s="4" t="inlineStr">
        <is>
          <t>17563548-efa9-4d2f-b312-715c01be442a</t>
        </is>
      </c>
      <c r="C44" s="4" t="n"/>
      <c r="D44" s="4" t="inlineStr">
        <is>
          <t>time</t>
        </is>
      </c>
      <c r="E44" s="4" t="inlineStr">
        <is>
          <t>PROJETO - Backstage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inlineStr">
        <is>
          <t>Manual</t>
        </is>
      </c>
      <c r="P44" s="6" t="n">
        <v>46163.54094907407</v>
      </c>
      <c r="Q44" s="6" t="n">
        <v>46163.54094907407</v>
      </c>
    </row>
    <row r="45">
      <c r="A45" s="4" t="inlineStr">
        <is>
          <t>7fbb479a-0d99-4c74-b5dd-15d51a5061f6</t>
        </is>
      </c>
      <c r="B45" s="4" t="inlineStr">
        <is>
          <t>17563548-efa9-4d2f-b312-715c01be442a</t>
        </is>
      </c>
      <c r="C45" s="4" t="n"/>
      <c r="D45" s="4" t="inlineStr">
        <is>
          <t>time</t>
        </is>
      </c>
      <c r="E45" s="4" t="inlineStr">
        <is>
          <t>PROJETO - Area de descanso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inlineStr">
        <is>
          <t>Manual</t>
        </is>
      </c>
      <c r="P45" s="6" t="n">
        <v>46163.54094907407</v>
      </c>
      <c r="Q45" s="6" t="n">
        <v>46163.54094907407</v>
      </c>
    </row>
    <row r="46">
      <c r="A46" s="4" t="inlineStr">
        <is>
          <t>c3ffba07-868d-4acb-be23-3f2e36c92a8f</t>
        </is>
      </c>
      <c r="B46" s="4" t="inlineStr">
        <is>
          <t>17563548-efa9-4d2f-b312-715c01be442a</t>
        </is>
      </c>
      <c r="C46" s="4" t="n"/>
      <c r="D46" s="4" t="inlineStr">
        <is>
          <t>time</t>
        </is>
      </c>
      <c r="E46" s="4" t="inlineStr">
        <is>
          <t>PROJETO - MEDCOF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inlineStr">
        <is>
          <t>Manual</t>
        </is>
      </c>
      <c r="P46" s="6" t="n">
        <v>46163.54094907407</v>
      </c>
      <c r="Q46" s="6" t="n">
        <v>46163.54094907407</v>
      </c>
    </row>
    <row r="47">
      <c r="A47" s="4" t="inlineStr">
        <is>
          <t>c13fc7ab-f51a-4227-82e1-42678683248c</t>
        </is>
      </c>
      <c r="B47" s="4" t="inlineStr">
        <is>
          <t>17563548-efa9-4d2f-b312-715c01be442a</t>
        </is>
      </c>
      <c r="C47" s="4" t="n"/>
      <c r="D47" s="4" t="inlineStr">
        <is>
          <t>Iza</t>
        </is>
      </c>
      <c r="E47" s="4" t="inlineStr">
        <is>
          <t>PROJETO - Uniube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inlineStr">
        <is>
          <t>Manual</t>
        </is>
      </c>
      <c r="P47" s="6" t="n">
        <v>46163.54094907407</v>
      </c>
      <c r="Q47" s="6" t="n">
        <v>46163.54094907407</v>
      </c>
    </row>
    <row r="48">
      <c r="A48" s="4" t="inlineStr">
        <is>
          <t>5ce47493-20c9-42d9-a10f-d1fa7c8f48f2</t>
        </is>
      </c>
      <c r="B48" s="4" t="inlineStr">
        <is>
          <t>17563548-efa9-4d2f-b312-715c01be442a</t>
        </is>
      </c>
      <c r="C48" s="4" t="n"/>
      <c r="D48" s="4" t="inlineStr">
        <is>
          <t>ESTRUTURAL</t>
        </is>
      </c>
      <c r="E48" s="4" t="inlineStr">
        <is>
          <t>Descritivo - Torre fogos</t>
        </is>
      </c>
      <c r="F48" s="4" t="inlineStr">
        <is>
          <t>Atualizar torre de fogos na planilha de trabalho</t>
        </is>
      </c>
      <c r="G48" s="4" t="n"/>
      <c r="H48" s="4" t="n"/>
      <c r="I48" s="4" t="n"/>
      <c r="J48" s="4" t="inlineStr">
        <is>
          <t>Olliver</t>
        </is>
      </c>
      <c r="K48" s="4" t="inlineStr">
        <is>
          <t>67393f7b-083d-483e-a4dd-636097758540</t>
        </is>
      </c>
      <c r="L48" s="5" t="n">
        <v>46161</v>
      </c>
      <c r="M48" s="5" t="n">
        <v>46162</v>
      </c>
      <c r="N48" s="4" t="inlineStr">
        <is>
          <t>Em andamento</t>
        </is>
      </c>
      <c r="O48" s="4" t="inlineStr">
        <is>
          <t>Manual</t>
        </is>
      </c>
      <c r="P48" s="6" t="n">
        <v>46163.54094907407</v>
      </c>
      <c r="Q48" s="6" t="n">
        <v>46163.54094907407</v>
      </c>
    </row>
    <row r="49">
      <c r="A49" s="4" t="inlineStr">
        <is>
          <t>34fab760-c6f1-483b-b410-3cf11090c8c4</t>
        </is>
      </c>
      <c r="B49" s="4" t="inlineStr">
        <is>
          <t>17563548-efa9-4d2f-b312-715c01be442a</t>
        </is>
      </c>
      <c r="C49" s="4" t="n"/>
      <c r="D49" s="4" t="inlineStr">
        <is>
          <t>ESTRUTURAL</t>
        </is>
      </c>
      <c r="E49" s="4" t="inlineStr">
        <is>
          <t>Tukura</t>
        </is>
      </c>
      <c r="F49" s="4" t="inlineStr">
        <is>
          <t>Atualizar necessidades do Tukura (Hotel com garagem, Maquinário, Alimentação, container)</t>
        </is>
      </c>
      <c r="G49" s="4" t="n"/>
      <c r="H49" s="4" t="n"/>
      <c r="I49" s="4" t="n"/>
      <c r="J49" s="4" t="inlineStr">
        <is>
          <t>Timeline</t>
        </is>
      </c>
      <c r="K49" s="4" t="inlineStr">
        <is>
          <t>612470c7-955d-40d9-a7ba-9d12dc0beb10</t>
        </is>
      </c>
      <c r="L49" s="5" t="n">
        <v>46161</v>
      </c>
      <c r="M49" s="5" t="n">
        <v>46162</v>
      </c>
      <c r="N49" s="4" t="inlineStr">
        <is>
          <t>Em andamento</t>
        </is>
      </c>
      <c r="O49" s="4" t="inlineStr">
        <is>
          <t>Manual</t>
        </is>
      </c>
      <c r="P49" s="6" t="n">
        <v>46163.54094907407</v>
      </c>
      <c r="Q49" s="6" t="n">
        <v>46163.54094907407</v>
      </c>
    </row>
    <row r="50">
      <c r="A50" s="4" t="inlineStr">
        <is>
          <t>22230549-c661-42c6-be35-d5e98a3cbaae</t>
        </is>
      </c>
      <c r="B50" s="4" t="inlineStr">
        <is>
          <t>17563548-efa9-4d2f-b312-715c01be442a</t>
        </is>
      </c>
      <c r="C50" s="4" t="n"/>
      <c r="D50" s="4" t="inlineStr">
        <is>
          <t>ESTRUTURAL</t>
        </is>
      </c>
      <c r="E50" s="4" t="inlineStr">
        <is>
          <t>Estevam</t>
        </is>
      </c>
      <c r="F50" s="4" t="inlineStr">
        <is>
          <t>Atualizar necessidades do Estevam (Hotel, Maquinário, Alimentação)</t>
        </is>
      </c>
      <c r="G50" s="4" t="n"/>
      <c r="H50" s="4" t="n"/>
      <c r="I50" s="4" t="n"/>
      <c r="J50" s="4" t="inlineStr">
        <is>
          <t>Olliver</t>
        </is>
      </c>
      <c r="K50" s="4" t="inlineStr">
        <is>
          <t>67393f7b-083d-483e-a4dd-636097758540</t>
        </is>
      </c>
      <c r="L50" s="5" t="n">
        <v>46161</v>
      </c>
      <c r="M50" s="5" t="n">
        <v>46162</v>
      </c>
      <c r="N50" s="4" t="inlineStr">
        <is>
          <t>Em andamento</t>
        </is>
      </c>
      <c r="O50" s="4" t="inlineStr">
        <is>
          <t>Manual</t>
        </is>
      </c>
      <c r="P50" s="6" t="n">
        <v>46163.54094907407</v>
      </c>
      <c r="Q50" s="6" t="n">
        <v>46163.54094907407</v>
      </c>
    </row>
    <row r="51">
      <c r="A51" s="4" t="inlineStr">
        <is>
          <t>f9643f08-f561-49ce-9c4c-9d22f87fde3e</t>
        </is>
      </c>
      <c r="B51" s="4" t="inlineStr">
        <is>
          <t>17563548-efa9-4d2f-b312-715c01be442a</t>
        </is>
      </c>
      <c r="C51" s="4" t="n"/>
      <c r="D51" s="4" t="inlineStr">
        <is>
          <t>ESTRUTURAL</t>
        </is>
      </c>
      <c r="E51" s="4" t="inlineStr">
        <is>
          <t>PROJETO - Passacabos</t>
        </is>
      </c>
      <c r="F51" s="4" t="inlineStr">
        <is>
          <t>Atualizar descritivos de passacabos</t>
        </is>
      </c>
      <c r="G51" s="4" t="n"/>
      <c r="H51" s="4" t="n"/>
      <c r="I51" s="4" t="n"/>
      <c r="J51" s="4" t="inlineStr">
        <is>
          <t>Iza</t>
        </is>
      </c>
      <c r="K51" s="4" t="inlineStr">
        <is>
          <t>f4347db6-5fd2-4f6d-a234-61c0edb320df</t>
        </is>
      </c>
      <c r="L51" s="5" t="n">
        <v>46162</v>
      </c>
      <c r="M51" s="5" t="n">
        <v>46163</v>
      </c>
      <c r="N51" s="4" t="inlineStr">
        <is>
          <t>Em andamento</t>
        </is>
      </c>
      <c r="O51" s="4" t="inlineStr">
        <is>
          <t>Manual</t>
        </is>
      </c>
      <c r="P51" s="6" t="n">
        <v>46163.54094907407</v>
      </c>
      <c r="Q51" s="6" t="n">
        <v>46163.54094907407</v>
      </c>
    </row>
    <row r="52">
      <c r="A52" s="4" t="inlineStr">
        <is>
          <t>76be137f-f731-4f31-9372-2a8cfd928cc3</t>
        </is>
      </c>
      <c r="B52" s="4" t="inlineStr">
        <is>
          <t>17563548-efa9-4d2f-b312-715c01be442a</t>
        </is>
      </c>
      <c r="C52" s="4" t="n"/>
      <c r="D52" s="4" t="n"/>
      <c r="E52" s="4" t="inlineStr">
        <is>
          <t>Puxar o Kadu para montagem das ativações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inlineStr">
        <is>
          <t>Manual</t>
        </is>
      </c>
      <c r="P52" s="6" t="n">
        <v>46163.54094907407</v>
      </c>
      <c r="Q52" s="6" t="n">
        <v>46163.54094907407</v>
      </c>
    </row>
  </sheetData>
  <autoFilter ref="A1:Q52"/>
  <dataValidations count="3">
    <dataValidation sqref="N2:N5000" showDropDown="0" showInputMessage="0" showErrorMessage="0" allowBlank="1" type="list">
      <formula1>Config!$D$2:$D$4</formula1>
    </dataValidation>
    <dataValidation sqref="D2:D5000" showDropDown="0" showInputMessage="0" showErrorMessage="0" allowBlank="1" type="list">
      <formula1>Config!$M$2:$M$6</formula1>
    </dataValidation>
    <dataValidation sqref="C2:C5000" showDropDown="0" showInputMessage="0" showErrorMessage="0" allowBlank="1" type="list">
      <formula1>Config!$A$2:$A$9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38" customWidth="1" min="5" max="5"/>
    <col width="38" customWidth="1" min="6" max="6"/>
    <col width="16" customWidth="1" min="7" max="7"/>
    <col width="20" customWidth="1" min="8" max="8"/>
    <col width="16" customWidth="1" min="9" max="9"/>
    <col width="20" customWidth="1" min="10" max="10"/>
    <col width="16" customWidth="1" min="11" max="11"/>
    <col width="13" customWidth="1" min="12" max="12"/>
    <col width="13" customWidth="1" min="13" max="13"/>
    <col width="16" customWidth="1" min="14" max="14"/>
    <col width="16" customWidth="1" min="15" max="15"/>
    <col width="38" customWidth="1" min="16" max="16"/>
    <col width="17" customWidth="1" min="17" max="17"/>
    <col width="17" customWidth="1" min="18" max="18"/>
  </cols>
  <sheetData>
    <row r="1" ht="30" customHeight="1">
      <c r="A1" s="3" t="inlineStr">
        <is>
          <t>id</t>
        </is>
      </c>
      <c r="B1" s="3" t="inlineStr">
        <is>
          <t>evento_id</t>
        </is>
      </c>
      <c r="C1" s="3" t="inlineStr">
        <is>
          <t>id_origem</t>
        </is>
      </c>
      <c r="D1" s="3" t="inlineStr">
        <is>
          <t>setor</t>
        </is>
      </c>
      <c r="E1" s="3" t="inlineStr">
        <is>
          <t>servico</t>
        </is>
      </c>
      <c r="F1" s="3" t="inlineStr">
        <is>
          <t>item</t>
        </is>
      </c>
      <c r="G1" s="3" t="inlineStr">
        <is>
          <t>fornecedor</t>
        </is>
      </c>
      <c r="H1" s="3" t="inlineStr">
        <is>
          <t>fornecedor_id</t>
        </is>
      </c>
      <c r="I1" s="3" t="inlineStr">
        <is>
          <t>produtor</t>
        </is>
      </c>
      <c r="J1" s="3" t="inlineStr">
        <is>
          <t>responsavel_id</t>
        </is>
      </c>
      <c r="K1" s="3" t="inlineStr">
        <is>
          <t>tipo</t>
        </is>
      </c>
      <c r="L1" s="3" t="inlineStr">
        <is>
          <t>data_inicio</t>
        </is>
      </c>
      <c r="M1" s="3" t="inlineStr">
        <is>
          <t>data_fim</t>
        </is>
      </c>
      <c r="N1" s="3" t="inlineStr">
        <is>
          <t>dias</t>
        </is>
      </c>
      <c r="O1" s="3" t="inlineStr">
        <is>
          <t>status</t>
        </is>
      </c>
      <c r="P1" s="3" t="inlineStr">
        <is>
          <t>observacao</t>
        </is>
      </c>
      <c r="Q1" s="3" t="inlineStr">
        <is>
          <t>created_at</t>
        </is>
      </c>
      <c r="R1" s="3" t="inlineStr">
        <is>
          <t>updated_at</t>
        </is>
      </c>
    </row>
    <row r="2">
      <c r="A2" s="4" t="inlineStr">
        <is>
          <t>7c8d1091-660d-4914-9d0d-1ceea1942fab</t>
        </is>
      </c>
      <c r="B2" s="4" t="inlineStr">
        <is>
          <t>17563548-efa9-4d2f-b312-715c01be442a</t>
        </is>
      </c>
      <c r="C2" s="4" t="n">
        <v>154</v>
      </c>
      <c r="D2" s="4" t="inlineStr">
        <is>
          <t>6.01 PALCO</t>
        </is>
      </c>
      <c r="E2" s="4" t="inlineStr">
        <is>
          <t>Box</t>
        </is>
      </c>
      <c r="F2" s="4" t="inlineStr">
        <is>
          <t>Box - Palco Principal</t>
        </is>
      </c>
      <c r="G2" s="4" t="inlineStr">
        <is>
          <t>Lok Piramide</t>
        </is>
      </c>
      <c r="H2" s="4" t="inlineStr">
        <is>
          <t>4b710d99-ce53-4bcd-b4d0-a57186009aa4</t>
        </is>
      </c>
      <c r="I2" s="4" t="inlineStr">
        <is>
          <t>Olliver</t>
        </is>
      </c>
      <c r="J2" s="4" t="inlineStr">
        <is>
          <t>67393f7b-083d-483e-a4dd-636097758540</t>
        </is>
      </c>
      <c r="K2" s="4" t="n"/>
      <c r="L2" s="5" t="n">
        <v>46158</v>
      </c>
      <c r="M2" s="5" t="n">
        <v>46164</v>
      </c>
      <c r="N2" s="4" t="n">
        <v>7</v>
      </c>
      <c r="O2" s="4" t="inlineStr">
        <is>
          <t>Em andamento</t>
        </is>
      </c>
      <c r="P2" s="4" t="n"/>
      <c r="Q2" s="6" t="n">
        <v>46163.54094907407</v>
      </c>
      <c r="R2" s="6" t="n">
        <v>46163.54094907407</v>
      </c>
    </row>
    <row r="3">
      <c r="A3" s="4" t="inlineStr">
        <is>
          <t>65988674-a2d5-44a7-aa51-8ec299a26f82</t>
        </is>
      </c>
      <c r="B3" s="4" t="inlineStr">
        <is>
          <t>17563548-efa9-4d2f-b312-715c01be442a</t>
        </is>
      </c>
      <c r="C3" s="4" t="n">
        <v>218</v>
      </c>
      <c r="D3" s="4" t="inlineStr">
        <is>
          <t>6.01 PALCO</t>
        </is>
      </c>
      <c r="E3" s="4" t="inlineStr">
        <is>
          <t>Tenda</t>
        </is>
      </c>
      <c r="F3" s="4" t="inlineStr">
        <is>
          <t>Tenda - Camarins Palco principal</t>
        </is>
      </c>
      <c r="G3" s="4" t="inlineStr">
        <is>
          <t>Pro Estruturas</t>
        </is>
      </c>
      <c r="H3" s="4" t="inlineStr">
        <is>
          <t>5dc5660c-3dd7-4f22-b72d-4c0cd2306e16</t>
        </is>
      </c>
      <c r="I3" s="4" t="inlineStr">
        <is>
          <t>Junior</t>
        </is>
      </c>
      <c r="J3" s="4" t="inlineStr">
        <is>
          <t>99c1ed50-9ee8-46a4-9fe6-bdcf4ea0a2b4</t>
        </is>
      </c>
      <c r="K3" s="4" t="n"/>
      <c r="L3" s="5" t="n">
        <v>46157</v>
      </c>
      <c r="M3" s="5" t="n">
        <v>46161</v>
      </c>
      <c r="N3" s="4" t="n">
        <v>4</v>
      </c>
      <c r="O3" s="4" t="inlineStr">
        <is>
          <t>Concluído</t>
        </is>
      </c>
      <c r="P3" s="4" t="n"/>
      <c r="Q3" s="6" t="n">
        <v>46163.54094907407</v>
      </c>
      <c r="R3" s="6" t="n">
        <v>46163.54094907407</v>
      </c>
    </row>
    <row r="4">
      <c r="A4" s="4" t="inlineStr">
        <is>
          <t>f48bf0a5-39ce-4d12-a4e1-8141b63d5850</t>
        </is>
      </c>
      <c r="B4" s="4" t="inlineStr">
        <is>
          <t>17563548-efa9-4d2f-b312-715c01be442a</t>
        </is>
      </c>
      <c r="C4" s="4" t="n">
        <v>198</v>
      </c>
      <c r="D4" s="4" t="inlineStr">
        <is>
          <t>5.01 ESPAÇO PRINCIPAL</t>
        </is>
      </c>
      <c r="E4" s="4" t="inlineStr">
        <is>
          <t>Tenda</t>
        </is>
      </c>
      <c r="F4" s="4" t="inlineStr">
        <is>
          <t>Tendas - Bar 2</t>
        </is>
      </c>
      <c r="G4" s="4" t="inlineStr">
        <is>
          <t>Pro Estruturas</t>
        </is>
      </c>
      <c r="H4" s="4" t="inlineStr">
        <is>
          <t>5dc5660c-3dd7-4f22-b72d-4c0cd2306e16</t>
        </is>
      </c>
      <c r="I4" s="4" t="inlineStr">
        <is>
          <t>Junior</t>
        </is>
      </c>
      <c r="J4" s="4" t="inlineStr">
        <is>
          <t>99c1ed50-9ee8-46a4-9fe6-bdcf4ea0a2b4</t>
        </is>
      </c>
      <c r="K4" s="4" t="n"/>
      <c r="L4" s="5" t="n">
        <v>46158</v>
      </c>
      <c r="M4" s="5" t="n">
        <v>46163</v>
      </c>
      <c r="N4" s="4" t="n">
        <v>3</v>
      </c>
      <c r="O4" s="4" t="inlineStr">
        <is>
          <t>Em andamento</t>
        </is>
      </c>
      <c r="P4" s="4" t="n"/>
      <c r="Q4" s="6" t="n">
        <v>46163.54094907407</v>
      </c>
      <c r="R4" s="6" t="n">
        <v>46163.54094907407</v>
      </c>
    </row>
    <row r="5">
      <c r="A5" s="4" t="inlineStr">
        <is>
          <t>6ae4c862-26a2-45b9-a06b-e2cbd1f62659</t>
        </is>
      </c>
      <c r="B5" s="4" t="inlineStr">
        <is>
          <t>17563548-efa9-4d2f-b312-715c01be442a</t>
        </is>
      </c>
      <c r="C5" s="4" t="n">
        <v>130</v>
      </c>
      <c r="D5" s="4" t="inlineStr">
        <is>
          <t>4.01 VILA</t>
        </is>
      </c>
      <c r="E5" s="4" t="inlineStr">
        <is>
          <t>Tenda</t>
        </is>
      </c>
      <c r="F5" s="4" t="inlineStr">
        <is>
          <t>Tendas - Credenciamento</t>
        </is>
      </c>
      <c r="G5" s="4" t="inlineStr">
        <is>
          <t>Pro Estruturas</t>
        </is>
      </c>
      <c r="H5" s="4" t="inlineStr">
        <is>
          <t>5dc5660c-3dd7-4f22-b72d-4c0cd2306e16</t>
        </is>
      </c>
      <c r="I5" s="4" t="inlineStr">
        <is>
          <t>Junior</t>
        </is>
      </c>
      <c r="J5" s="4" t="inlineStr">
        <is>
          <t>99c1ed50-9ee8-46a4-9fe6-bdcf4ea0a2b4</t>
        </is>
      </c>
      <c r="K5" s="4" t="n"/>
      <c r="L5" s="5" t="n">
        <v>46158</v>
      </c>
      <c r="M5" s="5" t="n">
        <v>46160</v>
      </c>
      <c r="N5" s="4" t="n">
        <v>2</v>
      </c>
      <c r="O5" s="4" t="inlineStr">
        <is>
          <t>Concluído</t>
        </is>
      </c>
      <c r="P5" s="4" t="n"/>
      <c r="Q5" s="6" t="n">
        <v>46163.54094907407</v>
      </c>
      <c r="R5" s="6" t="n">
        <v>46163.54094907407</v>
      </c>
    </row>
    <row r="6">
      <c r="A6" s="4" t="inlineStr">
        <is>
          <t>e2f029f9-a867-4596-8b8e-fe144aa7b135</t>
        </is>
      </c>
      <c r="B6" s="4" t="inlineStr">
        <is>
          <t>17563548-efa9-4d2f-b312-715c01be442a</t>
        </is>
      </c>
      <c r="C6" s="4" t="n">
        <v>187</v>
      </c>
      <c r="D6" s="4" t="inlineStr">
        <is>
          <t>5.01 ESPAÇO PRINCIPAL</t>
        </is>
      </c>
      <c r="E6" s="4" t="inlineStr">
        <is>
          <t>Fechamentos</t>
        </is>
      </c>
      <c r="F6" s="4" t="inlineStr">
        <is>
          <t>Fechamentos - Fundo Bar 2</t>
        </is>
      </c>
      <c r="G6" s="4" t="inlineStr">
        <is>
          <t>Mobile 2000</t>
        </is>
      </c>
      <c r="H6" s="4" t="inlineStr">
        <is>
          <t>64e2d381-b86b-4a76-bc3b-da31e09c3b26</t>
        </is>
      </c>
      <c r="I6" s="4" t="inlineStr">
        <is>
          <t>Itamar</t>
        </is>
      </c>
      <c r="J6" s="4" t="inlineStr">
        <is>
          <t>4106a52b-a543-4a5c-9699-f95160f8a57a</t>
        </is>
      </c>
      <c r="K6" s="4" t="n"/>
      <c r="L6" s="5" t="n">
        <v>46158</v>
      </c>
      <c r="M6" s="5" t="n">
        <v>46160</v>
      </c>
      <c r="N6" s="4" t="n">
        <v>2</v>
      </c>
      <c r="O6" s="4" t="inlineStr">
        <is>
          <t>Concluído</t>
        </is>
      </c>
      <c r="P6" s="4" t="n"/>
      <c r="Q6" s="6" t="n">
        <v>46163.54094907407</v>
      </c>
      <c r="R6" s="6" t="n">
        <v>46163.54094907407</v>
      </c>
    </row>
    <row r="7">
      <c r="A7" s="4" t="inlineStr">
        <is>
          <t>4e20282e-7804-4d17-be38-10638c972f2a</t>
        </is>
      </c>
      <c r="B7" s="4" t="inlineStr">
        <is>
          <t>17563548-efa9-4d2f-b312-715c01be442a</t>
        </is>
      </c>
      <c r="C7" s="4" t="n">
        <v>9</v>
      </c>
      <c r="D7" s="4" t="inlineStr">
        <is>
          <t>6.01 PALCO</t>
        </is>
      </c>
      <c r="E7" s="4" t="inlineStr">
        <is>
          <t>Tenda</t>
        </is>
      </c>
      <c r="F7" s="4" t="inlineStr">
        <is>
          <t>Tenda - Alimentação staff</t>
        </is>
      </c>
      <c r="G7" s="4" t="inlineStr">
        <is>
          <t>Pro Estruturas</t>
        </is>
      </c>
      <c r="H7" s="4" t="inlineStr">
        <is>
          <t>5dc5660c-3dd7-4f22-b72d-4c0cd2306e16</t>
        </is>
      </c>
      <c r="I7" s="4" t="inlineStr">
        <is>
          <t>Junior</t>
        </is>
      </c>
      <c r="J7" s="4" t="inlineStr">
        <is>
          <t>99c1ed50-9ee8-46a4-9fe6-bdcf4ea0a2b4</t>
        </is>
      </c>
      <c r="K7" s="4" t="n"/>
      <c r="L7" s="5" t="n">
        <v>46158</v>
      </c>
      <c r="M7" s="5" t="n">
        <v>46162</v>
      </c>
      <c r="N7" s="4" t="n">
        <v>2</v>
      </c>
      <c r="O7" s="4" t="inlineStr">
        <is>
          <t>Em andamento</t>
        </is>
      </c>
      <c r="P7" s="4" t="n"/>
      <c r="Q7" s="6" t="n">
        <v>46163.54094907407</v>
      </c>
      <c r="R7" s="6" t="n">
        <v>46163.54094907407</v>
      </c>
    </row>
    <row r="8">
      <c r="A8" s="4" t="inlineStr">
        <is>
          <t>0ed2c14f-a26a-47b0-8877-17490d1cc4d4</t>
        </is>
      </c>
      <c r="B8" s="4" t="inlineStr">
        <is>
          <t>17563548-efa9-4d2f-b312-715c01be442a</t>
        </is>
      </c>
      <c r="C8" s="4" t="n">
        <v>185</v>
      </c>
      <c r="D8" s="4" t="inlineStr">
        <is>
          <t>5.01 ESPAÇO PRINCIPAL</t>
        </is>
      </c>
      <c r="E8" s="4" t="inlineStr">
        <is>
          <t>Fechamentos</t>
        </is>
      </c>
      <c r="F8" s="4" t="inlineStr">
        <is>
          <t>Fechamentos - Fundo Bar 1</t>
        </is>
      </c>
      <c r="G8" s="4" t="inlineStr">
        <is>
          <t>Mobile 2000</t>
        </is>
      </c>
      <c r="H8" s="4" t="inlineStr">
        <is>
          <t>64e2d381-b86b-4a76-bc3b-da31e09c3b26</t>
        </is>
      </c>
      <c r="I8" s="4" t="inlineStr">
        <is>
          <t>Itamar</t>
        </is>
      </c>
      <c r="J8" s="4" t="inlineStr">
        <is>
          <t>4106a52b-a543-4a5c-9699-f95160f8a57a</t>
        </is>
      </c>
      <c r="K8" s="4" t="n"/>
      <c r="L8" s="5" t="n">
        <v>46158</v>
      </c>
      <c r="M8" s="5" t="n">
        <v>46158</v>
      </c>
      <c r="N8" s="4" t="n">
        <v>1</v>
      </c>
      <c r="O8" s="4" t="inlineStr">
        <is>
          <t>Concluído</t>
        </is>
      </c>
      <c r="P8" s="4" t="n"/>
      <c r="Q8" s="6" t="n">
        <v>46163.54094907407</v>
      </c>
      <c r="R8" s="6" t="n">
        <v>46163.54094907407</v>
      </c>
    </row>
    <row r="9">
      <c r="A9" s="4" t="inlineStr">
        <is>
          <t>b820ff0c-6b55-4beb-b517-2fd30b85362a</t>
        </is>
      </c>
      <c r="B9" s="4" t="inlineStr">
        <is>
          <t>17563548-efa9-4d2f-b312-715c01be442a</t>
        </is>
      </c>
      <c r="C9" s="4" t="n">
        <v>186</v>
      </c>
      <c r="D9" s="4" t="inlineStr">
        <is>
          <t>5.01 ESPAÇO PRINCIPAL</t>
        </is>
      </c>
      <c r="E9" s="4" t="inlineStr">
        <is>
          <t>Fechamentos</t>
        </is>
      </c>
      <c r="F9" s="4" t="inlineStr">
        <is>
          <t>Fechamentos - Banheiro 1</t>
        </is>
      </c>
      <c r="G9" s="4" t="inlineStr">
        <is>
          <t>Mobile 2000</t>
        </is>
      </c>
      <c r="H9" s="4" t="inlineStr">
        <is>
          <t>64e2d381-b86b-4a76-bc3b-da31e09c3b26</t>
        </is>
      </c>
      <c r="I9" s="4" t="inlineStr">
        <is>
          <t>Itamar</t>
        </is>
      </c>
      <c r="J9" s="4" t="inlineStr">
        <is>
          <t>4106a52b-a543-4a5c-9699-f95160f8a57a</t>
        </is>
      </c>
      <c r="K9" s="4" t="n"/>
      <c r="L9" s="5" t="n">
        <v>46158</v>
      </c>
      <c r="M9" s="5" t="n">
        <v>46158</v>
      </c>
      <c r="N9" s="4" t="n">
        <v>1</v>
      </c>
      <c r="O9" s="4" t="inlineStr">
        <is>
          <t>Concluído</t>
        </is>
      </c>
      <c r="P9" s="4" t="n"/>
      <c r="Q9" s="6" t="n">
        <v>46163.54094907407</v>
      </c>
      <c r="R9" s="6" t="n">
        <v>46163.54094907407</v>
      </c>
    </row>
    <row r="10">
      <c r="A10" s="4" t="inlineStr">
        <is>
          <t>dd1db868-b5a6-427d-8217-4d53a41c204a</t>
        </is>
      </c>
      <c r="B10" s="4" t="inlineStr">
        <is>
          <t>17563548-efa9-4d2f-b312-715c01be442a</t>
        </is>
      </c>
      <c r="C10" s="4" t="n">
        <v>188</v>
      </c>
      <c r="D10" s="4" t="inlineStr">
        <is>
          <t>5.01 ESPAÇO PRINCIPAL</t>
        </is>
      </c>
      <c r="E10" s="4" t="inlineStr">
        <is>
          <t>Fechamentos</t>
        </is>
      </c>
      <c r="F10" s="4" t="inlineStr">
        <is>
          <t>Fechamentos - Banheiro 2</t>
        </is>
      </c>
      <c r="G10" s="4" t="inlineStr">
        <is>
          <t>Mobile 2000</t>
        </is>
      </c>
      <c r="H10" s="4" t="inlineStr">
        <is>
          <t>64e2d381-b86b-4a76-bc3b-da31e09c3b26</t>
        </is>
      </c>
      <c r="I10" s="4" t="inlineStr">
        <is>
          <t>Itamar</t>
        </is>
      </c>
      <c r="J10" s="4" t="inlineStr">
        <is>
          <t>4106a52b-a543-4a5c-9699-f95160f8a57a</t>
        </is>
      </c>
      <c r="K10" s="4" t="n"/>
      <c r="L10" s="5" t="n">
        <v>46158</v>
      </c>
      <c r="M10" s="5" t="n">
        <v>46158</v>
      </c>
      <c r="N10" s="4" t="n">
        <v>1</v>
      </c>
      <c r="O10" s="4" t="inlineStr">
        <is>
          <t>Concluído</t>
        </is>
      </c>
      <c r="P10" s="4" t="n"/>
      <c r="Q10" s="6" t="n">
        <v>46163.54094907407</v>
      </c>
      <c r="R10" s="6" t="n">
        <v>46163.54094907407</v>
      </c>
    </row>
    <row r="11">
      <c r="A11" s="4" t="inlineStr">
        <is>
          <t>e2690023-247b-4695-8206-79170331296f</t>
        </is>
      </c>
      <c r="B11" s="4" t="inlineStr">
        <is>
          <t>17563548-efa9-4d2f-b312-715c01be442a</t>
        </is>
      </c>
      <c r="C11" s="4" t="n">
        <v>217</v>
      </c>
      <c r="D11" s="4" t="inlineStr">
        <is>
          <t>6.01 PALCO</t>
        </is>
      </c>
      <c r="E11" s="4" t="inlineStr">
        <is>
          <t>Containers</t>
        </is>
      </c>
      <c r="F11" s="4" t="inlineStr">
        <is>
          <t>Containers - Estoque Camarim</t>
        </is>
      </c>
      <c r="G11" s="4" t="inlineStr">
        <is>
          <t>Inovar Container</t>
        </is>
      </c>
      <c r="H11" s="4" t="inlineStr">
        <is>
          <t>da54879d-b89b-4ca4-990e-eb263b009a29</t>
        </is>
      </c>
      <c r="I11" s="4" t="inlineStr">
        <is>
          <t>Izabella</t>
        </is>
      </c>
      <c r="J11" s="4" t="inlineStr">
        <is>
          <t>f4347db6-5fd2-4f6d-a234-61c0edb320df</t>
        </is>
      </c>
      <c r="K11" s="4" t="n"/>
      <c r="L11" s="5" t="n">
        <v>46158</v>
      </c>
      <c r="M11" s="5" t="n">
        <v>46158</v>
      </c>
      <c r="N11" s="4" t="n">
        <v>1</v>
      </c>
      <c r="O11" s="4" t="inlineStr">
        <is>
          <t>Concluído</t>
        </is>
      </c>
      <c r="P11" s="4" t="n"/>
      <c r="Q11" s="6" t="n">
        <v>46163.54094907407</v>
      </c>
      <c r="R11" s="6" t="n">
        <v>46163.54094907407</v>
      </c>
    </row>
    <row r="12">
      <c r="A12" s="4" t="inlineStr">
        <is>
          <t>38e24cb2-6bf1-4d12-bd72-ed70f72d9193</t>
        </is>
      </c>
      <c r="B12" s="4" t="inlineStr">
        <is>
          <t>17563548-efa9-4d2f-b312-715c01be442a</t>
        </is>
      </c>
      <c r="C12" s="4" t="n">
        <v>227</v>
      </c>
      <c r="D12" s="4" t="inlineStr">
        <is>
          <t>6.01 PALCO</t>
        </is>
      </c>
      <c r="E12" s="4" t="inlineStr">
        <is>
          <t>Escada</t>
        </is>
      </c>
      <c r="F12" s="4" t="inlineStr">
        <is>
          <t>PALCO PRINCIPAL - ACESSO CIA CLUB</t>
        </is>
      </c>
      <c r="G12" s="4" t="inlineStr">
        <is>
          <t>Mobile 2000</t>
        </is>
      </c>
      <c r="H12" s="4" t="inlineStr">
        <is>
          <t>64e2d381-b86b-4a76-bc3b-da31e09c3b26</t>
        </is>
      </c>
      <c r="I12" s="4" t="inlineStr">
        <is>
          <t>Renata</t>
        </is>
      </c>
      <c r="J12" s="4" t="inlineStr">
        <is>
          <t>209151cf-5dec-4a92-a586-a981e78abae9</t>
        </is>
      </c>
      <c r="K12" s="4" t="n"/>
      <c r="L12" s="5" t="n">
        <v>46154</v>
      </c>
      <c r="M12" s="5" t="n">
        <v>46158</v>
      </c>
      <c r="N12" s="4" t="n">
        <v>5</v>
      </c>
      <c r="O12" s="4" t="inlineStr">
        <is>
          <t>Concluído</t>
        </is>
      </c>
      <c r="P12" s="4" t="n"/>
      <c r="Q12" s="6" t="n">
        <v>46163.54094907407</v>
      </c>
      <c r="R12" s="6" t="n">
        <v>46163.54094907407</v>
      </c>
    </row>
    <row r="13">
      <c r="A13" s="4" t="inlineStr">
        <is>
          <t>6c18a768-ae80-41bd-830b-72527f63cb1d</t>
        </is>
      </c>
      <c r="B13" s="4" t="inlineStr">
        <is>
          <t>17563548-efa9-4d2f-b312-715c01be442a</t>
        </is>
      </c>
      <c r="C13" s="4" t="n">
        <v>228</v>
      </c>
      <c r="D13" s="4" t="inlineStr">
        <is>
          <t>6.01 PALCO</t>
        </is>
      </c>
      <c r="E13" s="4" t="inlineStr">
        <is>
          <t>Escada</t>
        </is>
      </c>
      <c r="F13" s="4" t="inlineStr">
        <is>
          <t>PALCO PRINCIPAL - ACESSO TECNICA</t>
        </is>
      </c>
      <c r="G13" s="4" t="inlineStr">
        <is>
          <t>Mobile 2000</t>
        </is>
      </c>
      <c r="H13" s="4" t="inlineStr">
        <is>
          <t>64e2d381-b86b-4a76-bc3b-da31e09c3b26</t>
        </is>
      </c>
      <c r="I13" s="4" t="inlineStr">
        <is>
          <t>Renata</t>
        </is>
      </c>
      <c r="J13" s="4" t="inlineStr">
        <is>
          <t>209151cf-5dec-4a92-a586-a981e78abae9</t>
        </is>
      </c>
      <c r="K13" s="4" t="n"/>
      <c r="L13" s="5" t="n">
        <v>46154</v>
      </c>
      <c r="M13" s="5" t="n">
        <v>46158</v>
      </c>
      <c r="N13" s="4" t="n">
        <v>5</v>
      </c>
      <c r="O13" s="4" t="inlineStr">
        <is>
          <t>Em andamento</t>
        </is>
      </c>
      <c r="P13" s="4" t="n"/>
      <c r="Q13" s="6" t="n">
        <v>46163.54094907407</v>
      </c>
      <c r="R13" s="6" t="n">
        <v>46163.54094907407</v>
      </c>
    </row>
    <row r="14">
      <c r="A14" s="4" t="inlineStr">
        <is>
          <t>2036048b-87a2-49b0-a632-a65c0020ef4b</t>
        </is>
      </c>
      <c r="B14" s="4" t="inlineStr">
        <is>
          <t>17563548-efa9-4d2f-b312-715c01be442a</t>
        </is>
      </c>
      <c r="C14" s="4" t="n">
        <v>212</v>
      </c>
      <c r="D14" s="4" t="inlineStr">
        <is>
          <t>6.01 PALCO</t>
        </is>
      </c>
      <c r="E14" s="4" t="inlineStr">
        <is>
          <t>Piso</t>
        </is>
      </c>
      <c r="F14" s="4" t="inlineStr">
        <is>
          <t>PALCO PRINCIPAL CENTRAL</t>
        </is>
      </c>
      <c r="G14" s="4" t="inlineStr">
        <is>
          <t>Mobile 2000</t>
        </is>
      </c>
      <c r="H14" s="4" t="inlineStr">
        <is>
          <t>64e2d381-b86b-4a76-bc3b-da31e09c3b26</t>
        </is>
      </c>
      <c r="I14" s="4" t="inlineStr">
        <is>
          <t>Renata</t>
        </is>
      </c>
      <c r="J14" s="4" t="inlineStr">
        <is>
          <t>209151cf-5dec-4a92-a586-a981e78abae9</t>
        </is>
      </c>
      <c r="K14" s="4" t="n"/>
      <c r="L14" s="5" t="n">
        <v>46159</v>
      </c>
      <c r="M14" s="5" t="n">
        <v>46160</v>
      </c>
      <c r="N14" s="4" t="n">
        <v>2</v>
      </c>
      <c r="O14" s="4" t="inlineStr">
        <is>
          <t>Em andamento</t>
        </is>
      </c>
      <c r="P14" s="4" t="n"/>
      <c r="Q14" s="6" t="n">
        <v>46163.54094907407</v>
      </c>
      <c r="R14" s="6" t="n">
        <v>46163.54094907407</v>
      </c>
    </row>
    <row r="15">
      <c r="A15" s="4" t="inlineStr">
        <is>
          <t>a4979ecc-360b-4879-ac5d-517744e0e2b1</t>
        </is>
      </c>
      <c r="B15" s="4" t="inlineStr">
        <is>
          <t>17563548-efa9-4d2f-b312-715c01be442a</t>
        </is>
      </c>
      <c r="C15" s="4" t="n"/>
      <c r="D15" s="4" t="inlineStr">
        <is>
          <t>6.01 PALCO</t>
        </is>
      </c>
      <c r="E15" s="4" t="inlineStr">
        <is>
          <t>Piso</t>
        </is>
      </c>
      <c r="F15" s="4" t="inlineStr">
        <is>
          <t>RECORTES PALCO PRINCIPAL CENTRAL</t>
        </is>
      </c>
      <c r="G15" s="4" t="inlineStr">
        <is>
          <t>Mobile 2000</t>
        </is>
      </c>
      <c r="H15" s="4" t="inlineStr">
        <is>
          <t>64e2d381-b86b-4a76-bc3b-da31e09c3b26</t>
        </is>
      </c>
      <c r="I15" s="4" t="inlineStr">
        <is>
          <t>Renata</t>
        </is>
      </c>
      <c r="J15" s="4" t="inlineStr">
        <is>
          <t>209151cf-5dec-4a92-a586-a981e78abae9</t>
        </is>
      </c>
      <c r="K15" s="4" t="n"/>
      <c r="L15" s="5" t="n">
        <v>46162</v>
      </c>
      <c r="M15" s="5" t="n">
        <v>46171</v>
      </c>
      <c r="N15" s="4" t="n">
        <v>4</v>
      </c>
      <c r="O15" s="4" t="inlineStr">
        <is>
          <t>Não iniciado</t>
        </is>
      </c>
      <c r="P15" s="4" t="n"/>
      <c r="Q15" s="6" t="n">
        <v>46163.54094907407</v>
      </c>
      <c r="R15" s="6" t="n">
        <v>46163.54094907407</v>
      </c>
    </row>
    <row r="16">
      <c r="A16" s="4" t="inlineStr">
        <is>
          <t>ed42ac0f-ca56-4468-839a-d03e0e0cf44d</t>
        </is>
      </c>
      <c r="B16" s="4" t="inlineStr">
        <is>
          <t>17563548-efa9-4d2f-b312-715c01be442a</t>
        </is>
      </c>
      <c r="C16" s="4" t="n">
        <v>219</v>
      </c>
      <c r="D16" s="4" t="inlineStr">
        <is>
          <t>6.01 PALCO</t>
        </is>
      </c>
      <c r="E16" s="4" t="inlineStr">
        <is>
          <t>Piso</t>
        </is>
      </c>
      <c r="F16" s="4" t="inlineStr">
        <is>
          <t>PALCO PRINCIPAL - AREA TECNICA</t>
        </is>
      </c>
      <c r="G16" s="4" t="inlineStr">
        <is>
          <t>Mobile 2000</t>
        </is>
      </c>
      <c r="H16" s="4" t="inlineStr">
        <is>
          <t>64e2d381-b86b-4a76-bc3b-da31e09c3b26</t>
        </is>
      </c>
      <c r="I16" s="4" t="inlineStr">
        <is>
          <t>Renata</t>
        </is>
      </c>
      <c r="J16" s="4" t="inlineStr">
        <is>
          <t>209151cf-5dec-4a92-a586-a981e78abae9</t>
        </is>
      </c>
      <c r="K16" s="4" t="n"/>
      <c r="L16" s="5" t="n">
        <v>46159</v>
      </c>
      <c r="M16" s="5" t="n">
        <v>46160</v>
      </c>
      <c r="N16" s="4" t="n">
        <v>2</v>
      </c>
      <c r="O16" s="4" t="inlineStr">
        <is>
          <t>Concluído</t>
        </is>
      </c>
      <c r="P16" s="4" t="n"/>
      <c r="Q16" s="6" t="n">
        <v>46163.54094907407</v>
      </c>
      <c r="R16" s="6" t="n">
        <v>46163.54094907407</v>
      </c>
    </row>
    <row r="17">
      <c r="A17" s="4" t="inlineStr">
        <is>
          <t>d2881105-b254-419a-a956-fddf631b7304</t>
        </is>
      </c>
      <c r="B17" s="4" t="inlineStr">
        <is>
          <t>17563548-efa9-4d2f-b312-715c01be442a</t>
        </is>
      </c>
      <c r="C17" s="4" t="n">
        <v>220</v>
      </c>
      <c r="D17" s="4" t="inlineStr">
        <is>
          <t>6.01 PALCO</t>
        </is>
      </c>
      <c r="E17" s="4" t="inlineStr">
        <is>
          <t>Piso</t>
        </is>
      </c>
      <c r="F17" s="4" t="inlineStr">
        <is>
          <t>CAMARIM PRINCIPAL</t>
        </is>
      </c>
      <c r="G17" s="4" t="inlineStr">
        <is>
          <t>Mobile 2000</t>
        </is>
      </c>
      <c r="H17" s="4" t="inlineStr">
        <is>
          <t>64e2d381-b86b-4a76-bc3b-da31e09c3b26</t>
        </is>
      </c>
      <c r="I17" s="4" t="inlineStr">
        <is>
          <t>Renata</t>
        </is>
      </c>
      <c r="J17" s="4" t="inlineStr">
        <is>
          <t>209151cf-5dec-4a92-a586-a981e78abae9</t>
        </is>
      </c>
      <c r="K17" s="4" t="n"/>
      <c r="L17" s="5" t="n">
        <v>46159</v>
      </c>
      <c r="M17" s="5" t="n">
        <v>46160</v>
      </c>
      <c r="N17" s="4" t="n">
        <v>2</v>
      </c>
      <c r="O17" s="4" t="inlineStr">
        <is>
          <t>Concluído</t>
        </is>
      </c>
      <c r="P17" s="4" t="n"/>
      <c r="Q17" s="6" t="n">
        <v>46163.54094907407</v>
      </c>
      <c r="R17" s="6" t="n">
        <v>46163.54094907407</v>
      </c>
    </row>
    <row r="18">
      <c r="A18" s="4" t="inlineStr">
        <is>
          <t>fbe2491b-168a-4e6f-88ed-05b7df371e1e</t>
        </is>
      </c>
      <c r="B18" s="4" t="inlineStr">
        <is>
          <t>17563548-efa9-4d2f-b312-715c01be442a</t>
        </is>
      </c>
      <c r="C18" s="4" t="n">
        <v>221</v>
      </c>
      <c r="D18" s="4" t="inlineStr">
        <is>
          <t>6.01 PALCO</t>
        </is>
      </c>
      <c r="E18" s="4" t="inlineStr">
        <is>
          <t>Piso</t>
        </is>
      </c>
      <c r="F18" s="4" t="inlineStr">
        <is>
          <t>CAMARIM PRINCIPAL</t>
        </is>
      </c>
      <c r="G18" s="4" t="inlineStr">
        <is>
          <t>Mobile 2000</t>
        </is>
      </c>
      <c r="H18" s="4" t="inlineStr">
        <is>
          <t>64e2d381-b86b-4a76-bc3b-da31e09c3b26</t>
        </is>
      </c>
      <c r="I18" s="4" t="inlineStr">
        <is>
          <t>Renata</t>
        </is>
      </c>
      <c r="J18" s="4" t="inlineStr">
        <is>
          <t>209151cf-5dec-4a92-a586-a981e78abae9</t>
        </is>
      </c>
      <c r="K18" s="4" t="n"/>
      <c r="L18" s="5" t="n">
        <v>46159</v>
      </c>
      <c r="M18" s="5" t="n">
        <v>46160</v>
      </c>
      <c r="N18" s="4" t="n">
        <v>2</v>
      </c>
      <c r="O18" s="4" t="inlineStr">
        <is>
          <t>Concluído</t>
        </is>
      </c>
      <c r="P18" s="4" t="n"/>
      <c r="Q18" s="6" t="n">
        <v>46163.54094907407</v>
      </c>
      <c r="R18" s="6" t="n">
        <v>46163.54094907407</v>
      </c>
    </row>
    <row r="19">
      <c r="A19" s="4" t="inlineStr">
        <is>
          <t>4a26654a-01ee-4d50-b4c8-e399abedb234</t>
        </is>
      </c>
      <c r="B19" s="4" t="inlineStr">
        <is>
          <t>17563548-efa9-4d2f-b312-715c01be442a</t>
        </is>
      </c>
      <c r="C19" s="4" t="n">
        <v>224</v>
      </c>
      <c r="D19" s="4" t="inlineStr">
        <is>
          <t>6.01 PALCO</t>
        </is>
      </c>
      <c r="E19" s="4" t="inlineStr">
        <is>
          <t>Piso</t>
        </is>
      </c>
      <c r="F19" s="4" t="inlineStr">
        <is>
          <t>PALCO PRINCIPAL - ADICIONAL DE PATAMAR</t>
        </is>
      </c>
      <c r="G19" s="4" t="inlineStr">
        <is>
          <t>Mobile 2000</t>
        </is>
      </c>
      <c r="H19" s="4" t="inlineStr">
        <is>
          <t>64e2d381-b86b-4a76-bc3b-da31e09c3b26</t>
        </is>
      </c>
      <c r="I19" s="4" t="inlineStr">
        <is>
          <t>Renata</t>
        </is>
      </c>
      <c r="J19" s="4" t="inlineStr">
        <is>
          <t>209151cf-5dec-4a92-a586-a981e78abae9</t>
        </is>
      </c>
      <c r="K19" s="4" t="n"/>
      <c r="L19" s="5" t="n">
        <v>46159</v>
      </c>
      <c r="M19" s="5" t="n">
        <v>46160</v>
      </c>
      <c r="N19" s="4" t="n">
        <v>2</v>
      </c>
      <c r="O19" s="4" t="inlineStr">
        <is>
          <t>Concluído</t>
        </is>
      </c>
      <c r="P19" s="4" t="n"/>
      <c r="Q19" s="6" t="n">
        <v>46163.54094907407</v>
      </c>
      <c r="R19" s="6" t="n">
        <v>46163.54094907407</v>
      </c>
    </row>
    <row r="20">
      <c r="A20" s="4" t="inlineStr">
        <is>
          <t>a21d5abf-2c7b-4d56-99e6-41edae1c231f</t>
        </is>
      </c>
      <c r="B20" s="4" t="inlineStr">
        <is>
          <t>17563548-efa9-4d2f-b312-715c01be442a</t>
        </is>
      </c>
      <c r="C20" s="4" t="n">
        <v>226</v>
      </c>
      <c r="D20" s="4" t="inlineStr">
        <is>
          <t>6.01 PALCO</t>
        </is>
      </c>
      <c r="E20" s="4" t="inlineStr">
        <is>
          <t>Piso</t>
        </is>
      </c>
      <c r="F20" s="4" t="inlineStr">
        <is>
          <t>PALCO PRINCIPAL - AREA TECNICA EXTRA</t>
        </is>
      </c>
      <c r="G20" s="4" t="inlineStr">
        <is>
          <t>Mobile 2000</t>
        </is>
      </c>
      <c r="H20" s="4" t="inlineStr">
        <is>
          <t>64e2d381-b86b-4a76-bc3b-da31e09c3b26</t>
        </is>
      </c>
      <c r="I20" s="4" t="inlineStr">
        <is>
          <t>Renata</t>
        </is>
      </c>
      <c r="J20" s="4" t="inlineStr">
        <is>
          <t>209151cf-5dec-4a92-a586-a981e78abae9</t>
        </is>
      </c>
      <c r="K20" s="4" t="n"/>
      <c r="L20" s="5" t="n">
        <v>46159</v>
      </c>
      <c r="M20" s="5" t="n">
        <v>46160</v>
      </c>
      <c r="N20" s="4" t="n">
        <v>2</v>
      </c>
      <c r="O20" s="4" t="inlineStr">
        <is>
          <t>Concluído</t>
        </is>
      </c>
      <c r="P20" s="4" t="n"/>
      <c r="Q20" s="6" t="n">
        <v>46163.54094907407</v>
      </c>
      <c r="R20" s="6" t="n">
        <v>46163.54094907407</v>
      </c>
    </row>
    <row r="21">
      <c r="A21" s="4" t="inlineStr">
        <is>
          <t>7c02cf8f-5491-4cc2-86c5-8caad0673441</t>
        </is>
      </c>
      <c r="B21" s="4" t="inlineStr">
        <is>
          <t>17563548-efa9-4d2f-b312-715c01be442a</t>
        </is>
      </c>
      <c r="C21" s="4" t="n">
        <v>236</v>
      </c>
      <c r="D21" s="4" t="inlineStr">
        <is>
          <t>6.01 PALCO</t>
        </is>
      </c>
      <c r="E21" s="4" t="inlineStr">
        <is>
          <t>Piso</t>
        </is>
      </c>
      <c r="F21" s="4" t="inlineStr">
        <is>
          <t>CIA CLUB PALCO PRINCIPAL - PISO EXTRA</t>
        </is>
      </c>
      <c r="G21" s="4" t="inlineStr">
        <is>
          <t>Mobile 2000</t>
        </is>
      </c>
      <c r="H21" s="4" t="inlineStr">
        <is>
          <t>64e2d381-b86b-4a76-bc3b-da31e09c3b26</t>
        </is>
      </c>
      <c r="I21" s="4" t="inlineStr">
        <is>
          <t>Renata</t>
        </is>
      </c>
      <c r="J21" s="4" t="inlineStr">
        <is>
          <t>209151cf-5dec-4a92-a586-a981e78abae9</t>
        </is>
      </c>
      <c r="K21" s="4" t="n"/>
      <c r="L21" s="5" t="n">
        <v>46159</v>
      </c>
      <c r="M21" s="5" t="n">
        <v>46160</v>
      </c>
      <c r="N21" s="4" t="n">
        <v>2</v>
      </c>
      <c r="O21" s="4" t="inlineStr">
        <is>
          <t>Concluído</t>
        </is>
      </c>
      <c r="P21" s="4" t="n"/>
      <c r="Q21" s="6" t="n">
        <v>46163.54094907407</v>
      </c>
      <c r="R21" s="6" t="n">
        <v>46163.54094907407</v>
      </c>
    </row>
    <row r="22">
      <c r="A22" s="4" t="inlineStr">
        <is>
          <t>706e0245-a75a-45ba-97dc-4ff445819049</t>
        </is>
      </c>
      <c r="B22" s="4" t="inlineStr">
        <is>
          <t>17563548-efa9-4d2f-b312-715c01be442a</t>
        </is>
      </c>
      <c r="C22" s="4" t="n">
        <v>237</v>
      </c>
      <c r="D22" s="4" t="inlineStr">
        <is>
          <t>6.01 PALCO</t>
        </is>
      </c>
      <c r="E22" s="4" t="inlineStr">
        <is>
          <t>Piso</t>
        </is>
      </c>
      <c r="F22" s="4" t="inlineStr">
        <is>
          <t>CIA CLUB PALCO PRINCIPAL</t>
        </is>
      </c>
      <c r="G22" s="4" t="inlineStr">
        <is>
          <t>Mobile 2000</t>
        </is>
      </c>
      <c r="H22" s="4" t="inlineStr">
        <is>
          <t>64e2d381-b86b-4a76-bc3b-da31e09c3b26</t>
        </is>
      </c>
      <c r="I22" s="4" t="inlineStr">
        <is>
          <t>Renata</t>
        </is>
      </c>
      <c r="J22" s="4" t="inlineStr">
        <is>
          <t>209151cf-5dec-4a92-a586-a981e78abae9</t>
        </is>
      </c>
      <c r="K22" s="4" t="n"/>
      <c r="L22" s="5" t="n">
        <v>46159</v>
      </c>
      <c r="M22" s="5" t="n">
        <v>46160</v>
      </c>
      <c r="N22" s="4" t="n">
        <v>2</v>
      </c>
      <c r="O22" s="4" t="inlineStr">
        <is>
          <t>Concluído</t>
        </is>
      </c>
      <c r="P22" s="4" t="n"/>
      <c r="Q22" s="6" t="n">
        <v>46163.54094907407</v>
      </c>
      <c r="R22" s="6" t="n">
        <v>46163.54094907407</v>
      </c>
    </row>
    <row r="23">
      <c r="A23" s="4" t="inlineStr">
        <is>
          <t>f0df458e-59a0-4860-b430-e436bf90c081</t>
        </is>
      </c>
      <c r="B23" s="4" t="inlineStr">
        <is>
          <t>17563548-efa9-4d2f-b312-715c01be442a</t>
        </is>
      </c>
      <c r="C23" s="4" t="n"/>
      <c r="D23" s="4" t="inlineStr">
        <is>
          <t>2.01 ESPAÇO ELETRONICO</t>
        </is>
      </c>
      <c r="E23" s="4" t="inlineStr">
        <is>
          <t>Torre de andaime</t>
        </is>
      </c>
      <c r="F23" s="4" t="inlineStr">
        <is>
          <t>torre de andaime - caixa d`agua bolsão 3</t>
        </is>
      </c>
      <c r="G23" s="4" t="inlineStr">
        <is>
          <t>Mobile 2000</t>
        </is>
      </c>
      <c r="H23" s="4" t="inlineStr">
        <is>
          <t>64e2d381-b86b-4a76-bc3b-da31e09c3b26</t>
        </is>
      </c>
      <c r="I23" s="4" t="inlineStr">
        <is>
          <t>Itamar</t>
        </is>
      </c>
      <c r="J23" s="4" t="inlineStr">
        <is>
          <t>4106a52b-a543-4a5c-9699-f95160f8a57a</t>
        </is>
      </c>
      <c r="K23" s="4" t="n"/>
      <c r="L23" s="5" t="n">
        <v>46161</v>
      </c>
      <c r="M23" s="5" t="n">
        <v>46162</v>
      </c>
      <c r="N23" s="4" t="n">
        <v>2</v>
      </c>
      <c r="O23" s="4" t="inlineStr">
        <is>
          <t>Travado</t>
        </is>
      </c>
      <c r="P23" s="4" t="n"/>
      <c r="Q23" s="6" t="n">
        <v>46163.54094907407</v>
      </c>
      <c r="R23" s="6" t="n">
        <v>46163.54094907407</v>
      </c>
    </row>
    <row r="24">
      <c r="A24" s="4" t="inlineStr">
        <is>
          <t>e32ce715-8b0a-44a1-bae3-c772df459609</t>
        </is>
      </c>
      <c r="B24" s="4" t="inlineStr">
        <is>
          <t>17563548-efa9-4d2f-b312-715c01be442a</t>
        </is>
      </c>
      <c r="C24" s="4" t="n"/>
      <c r="D24" s="4" t="inlineStr">
        <is>
          <t>2.01 ESPAÇO ELETRONICO</t>
        </is>
      </c>
      <c r="E24" s="4" t="inlineStr">
        <is>
          <t>Torre de andaime</t>
        </is>
      </c>
      <c r="F24" s="4" t="inlineStr">
        <is>
          <t>torre de andaime - caixa d`agua bolsão 3</t>
        </is>
      </c>
      <c r="G24" s="4" t="inlineStr">
        <is>
          <t>Mobile 2000</t>
        </is>
      </c>
      <c r="H24" s="4" t="inlineStr">
        <is>
          <t>64e2d381-b86b-4a76-bc3b-da31e09c3b26</t>
        </is>
      </c>
      <c r="I24" s="4" t="inlineStr">
        <is>
          <t>Itamar</t>
        </is>
      </c>
      <c r="J24" s="4" t="inlineStr">
        <is>
          <t>4106a52b-a543-4a5c-9699-f95160f8a57a</t>
        </is>
      </c>
      <c r="K24" s="4" t="n"/>
      <c r="L24" s="5" t="n">
        <v>46161</v>
      </c>
      <c r="M24" s="5" t="n">
        <v>46162</v>
      </c>
      <c r="N24" s="4" t="n">
        <v>2</v>
      </c>
      <c r="O24" s="4" t="inlineStr">
        <is>
          <t>Travado</t>
        </is>
      </c>
      <c r="P24" s="4" t="n"/>
      <c r="Q24" s="6" t="n">
        <v>46163.54094907407</v>
      </c>
      <c r="R24" s="6" t="n">
        <v>46163.54094907407</v>
      </c>
    </row>
    <row r="25">
      <c r="A25" s="4" t="inlineStr">
        <is>
          <t>442f62ff-1440-46af-8ed9-ee3572305a64</t>
        </is>
      </c>
      <c r="B25" s="4" t="inlineStr">
        <is>
          <t>17563548-efa9-4d2f-b312-715c01be442a</t>
        </is>
      </c>
      <c r="C25" s="4" t="n"/>
      <c r="D25" s="4" t="inlineStr">
        <is>
          <t>5.01 ESPAÇO PRINCIPAL</t>
        </is>
      </c>
      <c r="E25" s="4" t="inlineStr">
        <is>
          <t>Torre de andaime</t>
        </is>
      </c>
      <c r="F25" s="4" t="inlineStr">
        <is>
          <t>torre de andaime - caixa d`agua bolsão 2</t>
        </is>
      </c>
      <c r="G25" s="4" t="inlineStr">
        <is>
          <t>Mobile 2000</t>
        </is>
      </c>
      <c r="H25" s="4" t="inlineStr">
        <is>
          <t>64e2d381-b86b-4a76-bc3b-da31e09c3b26</t>
        </is>
      </c>
      <c r="I25" s="4" t="inlineStr">
        <is>
          <t>Itamar</t>
        </is>
      </c>
      <c r="J25" s="4" t="inlineStr">
        <is>
          <t>4106a52b-a543-4a5c-9699-f95160f8a57a</t>
        </is>
      </c>
      <c r="K25" s="4" t="n"/>
      <c r="L25" s="5" t="n">
        <v>46161</v>
      </c>
      <c r="M25" s="5" t="n">
        <v>46162</v>
      </c>
      <c r="N25" s="4" t="n">
        <v>2</v>
      </c>
      <c r="O25" s="4" t="inlineStr">
        <is>
          <t>Travado</t>
        </is>
      </c>
      <c r="P25" s="4" t="n"/>
      <c r="Q25" s="6" t="n">
        <v>46163.54094907407</v>
      </c>
      <c r="R25" s="6" t="n">
        <v>46163.54094907407</v>
      </c>
    </row>
    <row r="26">
      <c r="A26" s="4" t="inlineStr">
        <is>
          <t>5f9f58a9-ef23-47bc-9bcb-38fb2e8c4b59</t>
        </is>
      </c>
      <c r="B26" s="4" t="inlineStr">
        <is>
          <t>17563548-efa9-4d2f-b312-715c01be442a</t>
        </is>
      </c>
      <c r="C26" s="4" t="n"/>
      <c r="D26" s="4" t="inlineStr">
        <is>
          <t>5.01 ESPAÇO PRINCIPAL</t>
        </is>
      </c>
      <c r="E26" s="4" t="inlineStr">
        <is>
          <t>Torre de andaime</t>
        </is>
      </c>
      <c r="F26" s="4" t="inlineStr">
        <is>
          <t>torre de andaime - caixa d`agua bolsão 2</t>
        </is>
      </c>
      <c r="G26" s="4" t="inlineStr">
        <is>
          <t>Mobile 2000</t>
        </is>
      </c>
      <c r="H26" s="4" t="inlineStr">
        <is>
          <t>64e2d381-b86b-4a76-bc3b-da31e09c3b26</t>
        </is>
      </c>
      <c r="I26" s="4" t="inlineStr">
        <is>
          <t>Itamar</t>
        </is>
      </c>
      <c r="J26" s="4" t="inlineStr">
        <is>
          <t>4106a52b-a543-4a5c-9699-f95160f8a57a</t>
        </is>
      </c>
      <c r="K26" s="4" t="n"/>
      <c r="L26" s="5" t="n">
        <v>46161</v>
      </c>
      <c r="M26" s="5" t="n">
        <v>46162</v>
      </c>
      <c r="N26" s="4" t="n">
        <v>2</v>
      </c>
      <c r="O26" s="4" t="inlineStr">
        <is>
          <t>Travado</t>
        </is>
      </c>
      <c r="P26" s="4" t="n"/>
      <c r="Q26" s="6" t="n">
        <v>46163.54094907407</v>
      </c>
      <c r="R26" s="6" t="n">
        <v>46163.54094907407</v>
      </c>
    </row>
    <row r="27">
      <c r="A27" s="4" t="inlineStr">
        <is>
          <t>c2179fb0-7ef7-487c-ad0c-560aad221b7a</t>
        </is>
      </c>
      <c r="B27" s="4" t="inlineStr">
        <is>
          <t>17563548-efa9-4d2f-b312-715c01be442a</t>
        </is>
      </c>
      <c r="C27" s="4" t="n"/>
      <c r="D27" s="4" t="inlineStr">
        <is>
          <t>5.01 ESPAÇO PRINCIPAL</t>
        </is>
      </c>
      <c r="E27" s="4" t="inlineStr">
        <is>
          <t>Torre de andaime</t>
        </is>
      </c>
      <c r="F27" s="4" t="inlineStr">
        <is>
          <t>torre de andaime - caixa d`agua bolsão 1</t>
        </is>
      </c>
      <c r="G27" s="4" t="inlineStr">
        <is>
          <t>Mobile 2000</t>
        </is>
      </c>
      <c r="H27" s="4" t="inlineStr">
        <is>
          <t>64e2d381-b86b-4a76-bc3b-da31e09c3b26</t>
        </is>
      </c>
      <c r="I27" s="4" t="inlineStr">
        <is>
          <t>Itamar</t>
        </is>
      </c>
      <c r="J27" s="4" t="inlineStr">
        <is>
          <t>4106a52b-a543-4a5c-9699-f95160f8a57a</t>
        </is>
      </c>
      <c r="K27" s="4" t="n"/>
      <c r="L27" s="5" t="n">
        <v>46161</v>
      </c>
      <c r="M27" s="5" t="n">
        <v>46162</v>
      </c>
      <c r="N27" s="4" t="n">
        <v>2</v>
      </c>
      <c r="O27" s="4" t="inlineStr">
        <is>
          <t>Travado</t>
        </is>
      </c>
      <c r="P27" s="4" t="n"/>
      <c r="Q27" s="6" t="n">
        <v>46163.54094907407</v>
      </c>
      <c r="R27" s="6" t="n">
        <v>46163.54094907407</v>
      </c>
    </row>
    <row r="28">
      <c r="A28" s="4" t="inlineStr">
        <is>
          <t>8840668a-4ab1-43fa-b529-9d79f3a01504</t>
        </is>
      </c>
      <c r="B28" s="4" t="inlineStr">
        <is>
          <t>17563548-efa9-4d2f-b312-715c01be442a</t>
        </is>
      </c>
      <c r="C28" s="4" t="n"/>
      <c r="D28" s="4" t="inlineStr">
        <is>
          <t>5.01 ESPAÇO PRINCIPAL</t>
        </is>
      </c>
      <c r="E28" s="4" t="inlineStr">
        <is>
          <t>Torre de andaime</t>
        </is>
      </c>
      <c r="F28" s="4" t="inlineStr">
        <is>
          <t>torre de andaime - caixa d`agua bolsão 1</t>
        </is>
      </c>
      <c r="G28" s="4" t="inlineStr">
        <is>
          <t>Mobile 2000</t>
        </is>
      </c>
      <c r="H28" s="4" t="inlineStr">
        <is>
          <t>64e2d381-b86b-4a76-bc3b-da31e09c3b26</t>
        </is>
      </c>
      <c r="I28" s="4" t="inlineStr">
        <is>
          <t>Itamar</t>
        </is>
      </c>
      <c r="J28" s="4" t="inlineStr">
        <is>
          <t>4106a52b-a543-4a5c-9699-f95160f8a57a</t>
        </is>
      </c>
      <c r="K28" s="4" t="n"/>
      <c r="L28" s="5" t="n">
        <v>46161</v>
      </c>
      <c r="M28" s="5" t="n">
        <v>46162</v>
      </c>
      <c r="N28" s="4" t="n">
        <v>2</v>
      </c>
      <c r="O28" s="4" t="inlineStr">
        <is>
          <t>Travado</t>
        </is>
      </c>
      <c r="P28" s="4" t="n"/>
      <c r="Q28" s="6" t="n">
        <v>46163.54094907407</v>
      </c>
      <c r="R28" s="6" t="n">
        <v>46163.54094907407</v>
      </c>
    </row>
    <row r="29">
      <c r="A29" s="4" t="inlineStr">
        <is>
          <t>5287ad5b-41d8-4a48-a5a1-206c36511d27</t>
        </is>
      </c>
      <c r="B29" s="4" t="inlineStr">
        <is>
          <t>17563548-efa9-4d2f-b312-715c01be442a</t>
        </is>
      </c>
      <c r="C29" s="4" t="n"/>
      <c r="D29" s="4" t="inlineStr">
        <is>
          <t>4.01 VILA</t>
        </is>
      </c>
      <c r="E29" s="4" t="inlineStr">
        <is>
          <t>Torre de andaime</t>
        </is>
      </c>
      <c r="F29" s="4" t="inlineStr">
        <is>
          <t>torre de andaime - caixa d`agua Backstage</t>
        </is>
      </c>
      <c r="G29" s="4" t="inlineStr">
        <is>
          <t>Mobile 2000</t>
        </is>
      </c>
      <c r="H29" s="4" t="inlineStr">
        <is>
          <t>64e2d381-b86b-4a76-bc3b-da31e09c3b26</t>
        </is>
      </c>
      <c r="I29" s="4" t="inlineStr">
        <is>
          <t>Itamar</t>
        </is>
      </c>
      <c r="J29" s="4" t="inlineStr">
        <is>
          <t>4106a52b-a543-4a5c-9699-f95160f8a57a</t>
        </is>
      </c>
      <c r="K29" s="4" t="n"/>
      <c r="L29" s="5" t="n">
        <v>46161</v>
      </c>
      <c r="M29" s="5" t="n">
        <v>46162</v>
      </c>
      <c r="N29" s="4" t="n">
        <v>2</v>
      </c>
      <c r="O29" s="4" t="inlineStr">
        <is>
          <t>Travado</t>
        </is>
      </c>
      <c r="P29" s="4" t="n"/>
      <c r="Q29" s="6" t="n">
        <v>46163.54094907407</v>
      </c>
      <c r="R29" s="6" t="n">
        <v>46163.54094907407</v>
      </c>
    </row>
    <row r="30">
      <c r="A30" s="4" t="inlineStr">
        <is>
          <t>3ac3808e-a85c-46c1-a55f-7a0c7795ad43</t>
        </is>
      </c>
      <c r="B30" s="4" t="inlineStr">
        <is>
          <t>17563548-efa9-4d2f-b312-715c01be442a</t>
        </is>
      </c>
      <c r="C30" s="4" t="n"/>
      <c r="D30" s="4" t="inlineStr">
        <is>
          <t>4.01 VILA</t>
        </is>
      </c>
      <c r="E30" s="4" t="inlineStr">
        <is>
          <t>Torre de andaime</t>
        </is>
      </c>
      <c r="F30" s="4" t="inlineStr">
        <is>
          <t>torre de andaime - caixa d`agua Backstage</t>
        </is>
      </c>
      <c r="G30" s="4" t="inlineStr">
        <is>
          <t>Mobile 2000</t>
        </is>
      </c>
      <c r="H30" s="4" t="inlineStr">
        <is>
          <t>64e2d381-b86b-4a76-bc3b-da31e09c3b26</t>
        </is>
      </c>
      <c r="I30" s="4" t="inlineStr">
        <is>
          <t>Itamar</t>
        </is>
      </c>
      <c r="J30" s="4" t="inlineStr">
        <is>
          <t>4106a52b-a543-4a5c-9699-f95160f8a57a</t>
        </is>
      </c>
      <c r="K30" s="4" t="n"/>
      <c r="L30" s="5" t="n">
        <v>46161</v>
      </c>
      <c r="M30" s="5" t="n">
        <v>46162</v>
      </c>
      <c r="N30" s="4" t="n">
        <v>2</v>
      </c>
      <c r="O30" s="4" t="inlineStr">
        <is>
          <t>Travado</t>
        </is>
      </c>
      <c r="P30" s="4" t="n"/>
      <c r="Q30" s="6" t="n">
        <v>46163.54094907407</v>
      </c>
      <c r="R30" s="6" t="n">
        <v>46163.54094907407</v>
      </c>
    </row>
    <row r="31">
      <c r="A31" s="4" t="inlineStr">
        <is>
          <t>51707f60-2885-4ea8-8b6b-e644633e1d89</t>
        </is>
      </c>
      <c r="B31" s="4" t="inlineStr">
        <is>
          <t>17563548-efa9-4d2f-b312-715c01be442a</t>
        </is>
      </c>
      <c r="C31" s="4" t="n"/>
      <c r="D31" s="4" t="inlineStr">
        <is>
          <t>4.01 VILA</t>
        </is>
      </c>
      <c r="E31" s="4" t="inlineStr">
        <is>
          <t>Torre de andaime</t>
        </is>
      </c>
      <c r="F31" s="4" t="inlineStr">
        <is>
          <t>torre de andaime - caixa d`agua Vila</t>
        </is>
      </c>
      <c r="G31" s="4" t="inlineStr">
        <is>
          <t>Mobile 2000</t>
        </is>
      </c>
      <c r="H31" s="4" t="inlineStr">
        <is>
          <t>64e2d381-b86b-4a76-bc3b-da31e09c3b26</t>
        </is>
      </c>
      <c r="I31" s="4" t="inlineStr">
        <is>
          <t>Itamar</t>
        </is>
      </c>
      <c r="J31" s="4" t="inlineStr">
        <is>
          <t>4106a52b-a543-4a5c-9699-f95160f8a57a</t>
        </is>
      </c>
      <c r="K31" s="4" t="n"/>
      <c r="L31" s="5" t="n">
        <v>46161</v>
      </c>
      <c r="M31" s="5" t="n">
        <v>46162</v>
      </c>
      <c r="N31" s="4" t="n">
        <v>2</v>
      </c>
      <c r="O31" s="4" t="inlineStr">
        <is>
          <t>Travado</t>
        </is>
      </c>
      <c r="P31" s="4" t="n"/>
      <c r="Q31" s="6" t="n">
        <v>46163.54094907407</v>
      </c>
      <c r="R31" s="6" t="n">
        <v>46163.54094907407</v>
      </c>
    </row>
    <row r="32">
      <c r="A32" s="4" t="inlineStr">
        <is>
          <t>69b62591-dc34-44f8-85e1-67cf776142d2</t>
        </is>
      </c>
      <c r="B32" s="4" t="inlineStr">
        <is>
          <t>17563548-efa9-4d2f-b312-715c01be442a</t>
        </is>
      </c>
      <c r="C32" s="4" t="n"/>
      <c r="D32" s="4" t="inlineStr">
        <is>
          <t>0.01 GERAL</t>
        </is>
      </c>
      <c r="E32" s="4" t="inlineStr">
        <is>
          <t>Andaimes</t>
        </is>
      </c>
      <c r="F32" s="4" t="inlineStr">
        <is>
          <t>Andaimes - Receber andaimes</t>
        </is>
      </c>
      <c r="G32" s="4" t="inlineStr">
        <is>
          <t>Locar tudo</t>
        </is>
      </c>
      <c r="H32" s="4" t="inlineStr">
        <is>
          <t>8d252cdd-ac2d-4e00-a719-8a35ca7dba06</t>
        </is>
      </c>
      <c r="I32" s="4" t="inlineStr">
        <is>
          <t>Junior</t>
        </is>
      </c>
      <c r="J32" s="4" t="inlineStr">
        <is>
          <t>99c1ed50-9ee8-46a4-9fe6-bdcf4ea0a2b4</t>
        </is>
      </c>
      <c r="K32" s="4" t="n"/>
      <c r="L32" s="5" t="n">
        <v>46161</v>
      </c>
      <c r="M32" s="5" t="n">
        <v>46161</v>
      </c>
      <c r="N32" s="4" t="n">
        <v>1</v>
      </c>
      <c r="O32" s="4" t="inlineStr">
        <is>
          <t>Concluído</t>
        </is>
      </c>
      <c r="P32" s="4" t="n"/>
      <c r="Q32" s="6" t="n">
        <v>46163.54094907407</v>
      </c>
      <c r="R32" s="6" t="n">
        <v>46163.54094907407</v>
      </c>
    </row>
    <row r="33">
      <c r="A33" s="4" t="inlineStr">
        <is>
          <t>deb2536b-723c-4540-a007-6376ec863cb0</t>
        </is>
      </c>
      <c r="B33" s="4" t="inlineStr">
        <is>
          <t>17563548-efa9-4d2f-b312-715c01be442a</t>
        </is>
      </c>
      <c r="C33" s="4" t="n">
        <v>48</v>
      </c>
      <c r="D33" s="4" t="inlineStr">
        <is>
          <t>2.01 ESPAÇO ELETRONICO</t>
        </is>
      </c>
      <c r="E33" s="4" t="inlineStr">
        <is>
          <t>Tenda</t>
        </is>
      </c>
      <c r="F33" s="4" t="inlineStr">
        <is>
          <t>Tenda - Bar 04</t>
        </is>
      </c>
      <c r="G33" s="4" t="inlineStr">
        <is>
          <t>Pro Estruturas</t>
        </is>
      </c>
      <c r="H33" s="4" t="inlineStr">
        <is>
          <t>5dc5660c-3dd7-4f22-b72d-4c0cd2306e16</t>
        </is>
      </c>
      <c r="I33" s="4" t="inlineStr">
        <is>
          <t>Junior</t>
        </is>
      </c>
      <c r="J33" s="4" t="inlineStr">
        <is>
          <t>99c1ed50-9ee8-46a4-9fe6-bdcf4ea0a2b4</t>
        </is>
      </c>
      <c r="K33" s="4" t="n"/>
      <c r="L33" s="5" t="n">
        <v>46160</v>
      </c>
      <c r="M33" s="5" t="n">
        <v>46161</v>
      </c>
      <c r="N33" s="4" t="n">
        <v>2</v>
      </c>
      <c r="O33" s="4" t="inlineStr">
        <is>
          <t>Em andamento</t>
        </is>
      </c>
      <c r="P33" s="4" t="n"/>
      <c r="Q33" s="6" t="n">
        <v>46163.54094907407</v>
      </c>
      <c r="R33" s="6" t="n">
        <v>46163.54094907407</v>
      </c>
    </row>
    <row r="34">
      <c r="A34" s="4" t="inlineStr">
        <is>
          <t>fd9858b1-3e87-4a86-b242-f51a345d488f</t>
        </is>
      </c>
      <c r="B34" s="4" t="inlineStr">
        <is>
          <t>17563548-efa9-4d2f-b312-715c01be442a</t>
        </is>
      </c>
      <c r="C34" s="4" t="n">
        <v>219</v>
      </c>
      <c r="D34" s="4" t="inlineStr">
        <is>
          <t>2.01 ESPAÇO ELETRONICO</t>
        </is>
      </c>
      <c r="E34" s="4" t="inlineStr">
        <is>
          <t>Tenda</t>
        </is>
      </c>
      <c r="F34" s="4" t="inlineStr">
        <is>
          <t>Tenda - Bar 03</t>
        </is>
      </c>
      <c r="G34" s="4" t="inlineStr">
        <is>
          <t>Pro Estruturas</t>
        </is>
      </c>
      <c r="H34" s="4" t="inlineStr">
        <is>
          <t>5dc5660c-3dd7-4f22-b72d-4c0cd2306e16</t>
        </is>
      </c>
      <c r="I34" s="4" t="inlineStr">
        <is>
          <t>Junior</t>
        </is>
      </c>
      <c r="J34" s="4" t="inlineStr">
        <is>
          <t>99c1ed50-9ee8-46a4-9fe6-bdcf4ea0a2b4</t>
        </is>
      </c>
      <c r="K34" s="4" t="n"/>
      <c r="L34" s="5" t="n">
        <v>46160</v>
      </c>
      <c r="M34" s="5" t="n">
        <v>46161</v>
      </c>
      <c r="N34" s="4" t="n">
        <v>2</v>
      </c>
      <c r="O34" s="4" t="inlineStr">
        <is>
          <t>Não iniciado</t>
        </is>
      </c>
      <c r="P34" s="4" t="n"/>
      <c r="Q34" s="6" t="n">
        <v>46163.54094907407</v>
      </c>
      <c r="R34" s="6" t="n">
        <v>46163.54094907407</v>
      </c>
    </row>
    <row r="35">
      <c r="A35" s="4" t="inlineStr">
        <is>
          <t>7222a7a1-aa3f-4f1b-a120-fdff9a38ea2b</t>
        </is>
      </c>
      <c r="B35" s="4" t="inlineStr">
        <is>
          <t>17563548-efa9-4d2f-b312-715c01be442a</t>
        </is>
      </c>
      <c r="C35" s="4" t="n">
        <v>5</v>
      </c>
      <c r="D35" s="4" t="inlineStr">
        <is>
          <t>0.01 GERAL</t>
        </is>
      </c>
      <c r="E35" s="4" t="inlineStr">
        <is>
          <t>Energia</t>
        </is>
      </c>
      <c r="F35" s="4" t="n"/>
      <c r="G35" s="4" t="inlineStr">
        <is>
          <t>CEMIG</t>
        </is>
      </c>
      <c r="H35" s="4" t="inlineStr">
        <is>
          <t>a0d83da3-e626-41dd-8ea7-954ade83a3bf</t>
        </is>
      </c>
      <c r="I35" s="4" t="inlineStr">
        <is>
          <t>Della</t>
        </is>
      </c>
      <c r="J35" s="4" t="inlineStr">
        <is>
          <t>44f2d7f4-ff0e-439a-8e8b-74aa5aa162ca</t>
        </is>
      </c>
      <c r="K35" s="4" t="n"/>
      <c r="L35" s="5" t="n">
        <v>46160</v>
      </c>
      <c r="M35" s="5" t="n">
        <v>46160</v>
      </c>
      <c r="N35" s="4" t="n">
        <v>1</v>
      </c>
      <c r="O35" s="4" t="inlineStr">
        <is>
          <t>Em andamento</t>
        </is>
      </c>
      <c r="P35" s="4" t="n"/>
      <c r="Q35" s="6" t="n">
        <v>46163.54094907407</v>
      </c>
      <c r="R35" s="6" t="n">
        <v>46163.54094907407</v>
      </c>
    </row>
    <row r="36">
      <c r="A36" s="4" t="inlineStr">
        <is>
          <t>eaf66d92-c41c-4386-ad8d-71757eecac2b</t>
        </is>
      </c>
      <c r="B36" s="4" t="inlineStr">
        <is>
          <t>17563548-efa9-4d2f-b312-715c01be442a</t>
        </is>
      </c>
      <c r="C36" s="4" t="n">
        <v>16</v>
      </c>
      <c r="D36" s="4" t="inlineStr">
        <is>
          <t>1.01 ENTRADA</t>
        </is>
      </c>
      <c r="E36" s="4" t="inlineStr">
        <is>
          <t>Fechamentos</t>
        </is>
      </c>
      <c r="F36" s="4" t="inlineStr">
        <is>
          <t>Fechamentos - Portaria até a Rampa do Eletronico</t>
        </is>
      </c>
      <c r="G36" s="4" t="inlineStr">
        <is>
          <t>Mobile 2000</t>
        </is>
      </c>
      <c r="H36" s="4" t="inlineStr">
        <is>
          <t>64e2d381-b86b-4a76-bc3b-da31e09c3b26</t>
        </is>
      </c>
      <c r="I36" s="4" t="inlineStr">
        <is>
          <t>Itamar</t>
        </is>
      </c>
      <c r="J36" s="4" t="inlineStr">
        <is>
          <t>4106a52b-a543-4a5c-9699-f95160f8a57a</t>
        </is>
      </c>
      <c r="K36" s="4" t="n"/>
      <c r="L36" s="5" t="n">
        <v>46160</v>
      </c>
      <c r="M36" s="5" t="n">
        <v>46160</v>
      </c>
      <c r="N36" s="4" t="n">
        <v>1</v>
      </c>
      <c r="O36" s="4" t="inlineStr">
        <is>
          <t>Concluído</t>
        </is>
      </c>
      <c r="P36" s="4" t="n"/>
      <c r="Q36" s="6" t="n">
        <v>46163.54094907407</v>
      </c>
      <c r="R36" s="6" t="n">
        <v>46163.54094907407</v>
      </c>
    </row>
    <row r="37">
      <c r="A37" s="4" t="inlineStr">
        <is>
          <t>0fe6453e-5a96-49be-b15b-d28dd7bcb9f0</t>
        </is>
      </c>
      <c r="B37" s="4" t="inlineStr">
        <is>
          <t>17563548-efa9-4d2f-b312-715c01be442a</t>
        </is>
      </c>
      <c r="C37" s="4" t="n">
        <v>16</v>
      </c>
      <c r="D37" s="4" t="inlineStr">
        <is>
          <t>1.01 ENTRADA</t>
        </is>
      </c>
      <c r="E37" s="4" t="inlineStr">
        <is>
          <t>Fechamentos</t>
        </is>
      </c>
      <c r="F37" s="4" t="inlineStr">
        <is>
          <t>Fechamentos - Portaria até Talude</t>
        </is>
      </c>
      <c r="G37" s="4" t="inlineStr">
        <is>
          <t>Mobile 2000</t>
        </is>
      </c>
      <c r="H37" s="4" t="inlineStr">
        <is>
          <t>64e2d381-b86b-4a76-bc3b-da31e09c3b26</t>
        </is>
      </c>
      <c r="I37" s="4" t="inlineStr">
        <is>
          <t>Itamar</t>
        </is>
      </c>
      <c r="J37" s="4" t="inlineStr">
        <is>
          <t>4106a52b-a543-4a5c-9699-f95160f8a57a</t>
        </is>
      </c>
      <c r="K37" s="4" t="n"/>
      <c r="L37" s="5" t="n">
        <v>46160</v>
      </c>
      <c r="M37" s="5" t="n">
        <v>46160</v>
      </c>
      <c r="N37" s="4" t="n">
        <v>1</v>
      </c>
      <c r="O37" s="4" t="inlineStr">
        <is>
          <t>Concluído</t>
        </is>
      </c>
      <c r="P37" s="4" t="n"/>
      <c r="Q37" s="6" t="n">
        <v>46163.54094907407</v>
      </c>
      <c r="R37" s="6" t="n">
        <v>46163.54094907407</v>
      </c>
    </row>
    <row r="38">
      <c r="A38" s="4" t="inlineStr">
        <is>
          <t>bb1322e1-ddb6-44e3-a38f-582d024b32a7</t>
        </is>
      </c>
      <c r="B38" s="4" t="inlineStr">
        <is>
          <t>17563548-efa9-4d2f-b312-715c01be442a</t>
        </is>
      </c>
      <c r="C38" s="4" t="n">
        <v>100</v>
      </c>
      <c r="D38" s="4" t="inlineStr">
        <is>
          <t>3.01 RUA</t>
        </is>
      </c>
      <c r="E38" s="4" t="inlineStr">
        <is>
          <t>Fechamentos</t>
        </is>
      </c>
      <c r="F38" s="4" t="inlineStr">
        <is>
          <t>Fechamentos - Casco de isolamento rua/subida palco eletronico</t>
        </is>
      </c>
      <c r="G38" s="4" t="inlineStr">
        <is>
          <t>Mobile 2000</t>
        </is>
      </c>
      <c r="H38" s="4" t="inlineStr">
        <is>
          <t>64e2d381-b86b-4a76-bc3b-da31e09c3b26</t>
        </is>
      </c>
      <c r="I38" s="4" t="inlineStr">
        <is>
          <t>Itamar</t>
        </is>
      </c>
      <c r="J38" s="4" t="inlineStr">
        <is>
          <t>4106a52b-a543-4a5c-9699-f95160f8a57a</t>
        </is>
      </c>
      <c r="K38" s="4" t="n"/>
      <c r="L38" s="5" t="n">
        <v>46160</v>
      </c>
      <c r="M38" s="5" t="n">
        <v>46160</v>
      </c>
      <c r="N38" s="4" t="n">
        <v>1</v>
      </c>
      <c r="O38" s="4" t="inlineStr">
        <is>
          <t>Não iniciado</t>
        </is>
      </c>
      <c r="P38" s="4" t="n"/>
      <c r="Q38" s="6" t="n">
        <v>46163.54094907407</v>
      </c>
      <c r="R38" s="6" t="n">
        <v>46163.54094907407</v>
      </c>
    </row>
    <row r="39">
      <c r="A39" s="4" t="inlineStr">
        <is>
          <t>e00f7279-72dc-4a34-ad97-fbca1d42c7a5</t>
        </is>
      </c>
      <c r="B39" s="4" t="inlineStr">
        <is>
          <t>17563548-efa9-4d2f-b312-715c01be442a</t>
        </is>
      </c>
      <c r="C39" s="4" t="n">
        <v>152</v>
      </c>
      <c r="D39" s="4" t="inlineStr">
        <is>
          <t>5.01 ESPAÇO PRINCIPAL</t>
        </is>
      </c>
      <c r="E39" s="4" t="inlineStr">
        <is>
          <t>Poste</t>
        </is>
      </c>
      <c r="F39" s="4" t="inlineStr">
        <is>
          <t>Poste - Tenda Lycra</t>
        </is>
      </c>
      <c r="G39" s="4" t="inlineStr">
        <is>
          <t>Geraluz</t>
        </is>
      </c>
      <c r="H39" s="4" t="inlineStr">
        <is>
          <t>a310bdbe-35f9-4940-a4a1-9caae08c8ea9</t>
        </is>
      </c>
      <c r="I39" s="4" t="inlineStr">
        <is>
          <t>Giovanne</t>
        </is>
      </c>
      <c r="J39" s="4" t="inlineStr">
        <is>
          <t>612470c7-955d-40d9-a7ba-9d12dc0beb10</t>
        </is>
      </c>
      <c r="K39" s="4" t="n"/>
      <c r="L39" s="5" t="n">
        <v>46161</v>
      </c>
      <c r="M39" s="5" t="n">
        <v>46163</v>
      </c>
      <c r="N39" s="4" t="n">
        <v>3</v>
      </c>
      <c r="O39" s="4" t="inlineStr">
        <is>
          <t>Em andamento</t>
        </is>
      </c>
      <c r="P39" s="4" t="n"/>
      <c r="Q39" s="6" t="n">
        <v>46163.54094907407</v>
      </c>
      <c r="R39" s="6" t="n">
        <v>46163.54094907407</v>
      </c>
    </row>
    <row r="40">
      <c r="A40" s="4" t="inlineStr">
        <is>
          <t>05201bd5-d950-41d1-bfa2-2db89ac8ef25</t>
        </is>
      </c>
      <c r="B40" s="4" t="inlineStr">
        <is>
          <t>17563548-efa9-4d2f-b312-715c01be442a</t>
        </is>
      </c>
      <c r="C40" s="4" t="n">
        <v>8</v>
      </c>
      <c r="D40" s="4" t="inlineStr">
        <is>
          <t>1.01 ENTRADA</t>
        </is>
      </c>
      <c r="E40" s="4" t="inlineStr">
        <is>
          <t>Tenda</t>
        </is>
      </c>
      <c r="F40" s="4" t="inlineStr">
        <is>
          <t>Tenda - Entrada</t>
        </is>
      </c>
      <c r="G40" s="4" t="inlineStr">
        <is>
          <t>Pro Estruturas</t>
        </is>
      </c>
      <c r="H40" s="4" t="inlineStr">
        <is>
          <t>5dc5660c-3dd7-4f22-b72d-4c0cd2306e16</t>
        </is>
      </c>
      <c r="I40" s="4" t="inlineStr">
        <is>
          <t>Junior</t>
        </is>
      </c>
      <c r="J40" s="4" t="inlineStr">
        <is>
          <t>99c1ed50-9ee8-46a4-9fe6-bdcf4ea0a2b4</t>
        </is>
      </c>
      <c r="K40" s="4" t="n"/>
      <c r="L40" s="5" t="n">
        <v>46161</v>
      </c>
      <c r="M40" s="5" t="n">
        <v>46162</v>
      </c>
      <c r="N40" s="4" t="n">
        <v>2</v>
      </c>
      <c r="O40" s="4" t="inlineStr">
        <is>
          <t>Não iniciado</t>
        </is>
      </c>
      <c r="P40" s="4" t="n"/>
      <c r="Q40" s="6" t="n">
        <v>46163.54094907407</v>
      </c>
      <c r="R40" s="6" t="n">
        <v>46163.54094907407</v>
      </c>
    </row>
    <row r="41">
      <c r="A41" s="4" t="inlineStr">
        <is>
          <t>b9635f73-81d3-4de0-8f0f-1f494fd7d431</t>
        </is>
      </c>
      <c r="B41" s="4" t="inlineStr">
        <is>
          <t>17563548-efa9-4d2f-b312-715c01be442a</t>
        </is>
      </c>
      <c r="C41" s="4" t="n">
        <v>15</v>
      </c>
      <c r="D41" s="4" t="inlineStr">
        <is>
          <t>1.01 ENTRADA</t>
        </is>
      </c>
      <c r="E41" s="4" t="inlineStr">
        <is>
          <t>Fechamentos</t>
        </is>
      </c>
      <c r="F41" s="4" t="inlineStr">
        <is>
          <t>Fechamentos - CDL até Portaria</t>
        </is>
      </c>
      <c r="G41" s="4" t="inlineStr">
        <is>
          <t>Mobile 2000</t>
        </is>
      </c>
      <c r="H41" s="4" t="inlineStr">
        <is>
          <t>64e2d381-b86b-4a76-bc3b-da31e09c3b26</t>
        </is>
      </c>
      <c r="I41" s="4" t="inlineStr">
        <is>
          <t>Itamar</t>
        </is>
      </c>
      <c r="J41" s="4" t="inlineStr">
        <is>
          <t>4106a52b-a543-4a5c-9699-f95160f8a57a</t>
        </is>
      </c>
      <c r="K41" s="4" t="n"/>
      <c r="L41" s="5" t="n">
        <v>46161</v>
      </c>
      <c r="M41" s="5" t="n">
        <v>46161</v>
      </c>
      <c r="N41" s="4" t="n">
        <v>1</v>
      </c>
      <c r="O41" s="4" t="inlineStr">
        <is>
          <t>Não iniciado</t>
        </is>
      </c>
      <c r="P41" s="4" t="n"/>
      <c r="Q41" s="6" t="n">
        <v>46163.54094907407</v>
      </c>
      <c r="R41" s="6" t="n">
        <v>46163.54094907407</v>
      </c>
    </row>
    <row r="42">
      <c r="A42" s="4" t="inlineStr">
        <is>
          <t>a2359d0d-3f41-4669-a4cd-4178bdb497d5</t>
        </is>
      </c>
      <c r="B42" s="4" t="inlineStr">
        <is>
          <t>17563548-efa9-4d2f-b312-715c01be442a</t>
        </is>
      </c>
      <c r="C42" s="4" t="n">
        <v>28</v>
      </c>
      <c r="D42" s="4" t="inlineStr">
        <is>
          <t>2.01 ESPAÇO ELETRONICO</t>
        </is>
      </c>
      <c r="E42" s="4" t="inlineStr">
        <is>
          <t>Fechamentos</t>
        </is>
      </c>
      <c r="F42" s="4" t="inlineStr">
        <is>
          <t>Fechamentos - Banheiros</t>
        </is>
      </c>
      <c r="G42" s="4" t="inlineStr">
        <is>
          <t>Mobile 2000</t>
        </is>
      </c>
      <c r="H42" s="4" t="inlineStr">
        <is>
          <t>64e2d381-b86b-4a76-bc3b-da31e09c3b26</t>
        </is>
      </c>
      <c r="I42" s="4" t="inlineStr">
        <is>
          <t>Itamar</t>
        </is>
      </c>
      <c r="J42" s="4" t="inlineStr">
        <is>
          <t>4106a52b-a543-4a5c-9699-f95160f8a57a</t>
        </is>
      </c>
      <c r="K42" s="4" t="n"/>
      <c r="L42" s="5" t="n">
        <v>46161</v>
      </c>
      <c r="M42" s="5" t="n">
        <v>46161</v>
      </c>
      <c r="N42" s="4" t="n">
        <v>1</v>
      </c>
      <c r="O42" s="4" t="inlineStr">
        <is>
          <t>Concluído</t>
        </is>
      </c>
      <c r="P42" s="4" t="n"/>
      <c r="Q42" s="6" t="n">
        <v>46163.54094907407</v>
      </c>
      <c r="R42" s="6" t="n">
        <v>46163.54094907407</v>
      </c>
    </row>
    <row r="43">
      <c r="A43" s="4" t="inlineStr">
        <is>
          <t>c2c87fd7-6ca0-42c4-a9f2-0faa3500a36c</t>
        </is>
      </c>
      <c r="B43" s="4" t="inlineStr">
        <is>
          <t>17563548-efa9-4d2f-b312-715c01be442a</t>
        </is>
      </c>
      <c r="C43" s="4" t="n">
        <v>110</v>
      </c>
      <c r="D43" s="4" t="inlineStr">
        <is>
          <t>4.01 VILA</t>
        </is>
      </c>
      <c r="E43" s="4" t="inlineStr">
        <is>
          <t>Piso</t>
        </is>
      </c>
      <c r="F43" s="4" t="inlineStr">
        <is>
          <t>CREDENCIAMENTO</t>
        </is>
      </c>
      <c r="G43" s="4" t="inlineStr">
        <is>
          <t>Mobile 2000</t>
        </is>
      </c>
      <c r="H43" s="4" t="inlineStr">
        <is>
          <t>64e2d381-b86b-4a76-bc3b-da31e09c3b26</t>
        </is>
      </c>
      <c r="I43" s="4" t="inlineStr">
        <is>
          <t>Renata</t>
        </is>
      </c>
      <c r="J43" s="4" t="inlineStr">
        <is>
          <t>209151cf-5dec-4a92-a586-a981e78abae9</t>
        </is>
      </c>
      <c r="K43" s="4" t="n"/>
      <c r="L43" s="5" t="n">
        <v>46161</v>
      </c>
      <c r="M43" s="5" t="n">
        <v>46161</v>
      </c>
      <c r="N43" s="4" t="n">
        <v>1</v>
      </c>
      <c r="O43" s="4" t="inlineStr">
        <is>
          <t>Concluído</t>
        </is>
      </c>
      <c r="P43" s="4" t="n"/>
      <c r="Q43" s="6" t="n">
        <v>46163.54094907407</v>
      </c>
      <c r="R43" s="6" t="n">
        <v>46163.54094907407</v>
      </c>
    </row>
    <row r="44">
      <c r="A44" s="4" t="inlineStr">
        <is>
          <t>b82ddf39-6787-402b-baa6-664643b666a1</t>
        </is>
      </c>
      <c r="B44" s="4" t="inlineStr">
        <is>
          <t>17563548-efa9-4d2f-b312-715c01be442a</t>
        </is>
      </c>
      <c r="C44" s="4" t="n">
        <v>61</v>
      </c>
      <c r="D44" s="4" t="inlineStr">
        <is>
          <t>2.01 ESPAÇO ELETRONICO</t>
        </is>
      </c>
      <c r="E44" s="4" t="inlineStr">
        <is>
          <t>Box</t>
        </is>
      </c>
      <c r="F44" s="4" t="inlineStr">
        <is>
          <t>Box - Estrutural Palco Eletronico</t>
        </is>
      </c>
      <c r="G44" s="4" t="inlineStr">
        <is>
          <t>Modo 4</t>
        </is>
      </c>
      <c r="H44" s="4" t="inlineStr">
        <is>
          <t>b9b14cc4-f2d9-4137-a208-285d187de630</t>
        </is>
      </c>
      <c r="I44" s="4" t="inlineStr">
        <is>
          <t>Renata</t>
        </is>
      </c>
      <c r="J44" s="4" t="inlineStr">
        <is>
          <t>209151cf-5dec-4a92-a586-a981e78abae9</t>
        </is>
      </c>
      <c r="K44" s="4" t="n"/>
      <c r="L44" s="5" t="n">
        <v>46162</v>
      </c>
      <c r="M44" s="5" t="n">
        <v>46166</v>
      </c>
      <c r="N44" s="4" t="n">
        <v>5</v>
      </c>
      <c r="O44" s="4" t="inlineStr">
        <is>
          <t>Em andamento</t>
        </is>
      </c>
      <c r="P44" s="4" t="n"/>
      <c r="Q44" s="6" t="n">
        <v>46163.54094907407</v>
      </c>
      <c r="R44" s="6" t="n">
        <v>46163.54094907407</v>
      </c>
    </row>
    <row r="45">
      <c r="A45" s="4" t="inlineStr">
        <is>
          <t>726d6603-b60c-43fd-9cc6-78ec7b64fd65</t>
        </is>
      </c>
      <c r="B45" s="4" t="inlineStr">
        <is>
          <t>17563548-efa9-4d2f-b312-715c01be442a</t>
        </is>
      </c>
      <c r="C45" s="4" t="n">
        <v>218</v>
      </c>
      <c r="D45" s="4" t="inlineStr">
        <is>
          <t>6.01 PALCO</t>
        </is>
      </c>
      <c r="E45" s="4" t="inlineStr">
        <is>
          <t>Tenda</t>
        </is>
      </c>
      <c r="F45" s="4" t="inlineStr">
        <is>
          <t>Tenda - Backstage</t>
        </is>
      </c>
      <c r="G45" s="4" t="inlineStr">
        <is>
          <t>Pro Estruturas</t>
        </is>
      </c>
      <c r="H45" s="4" t="inlineStr">
        <is>
          <t>5dc5660c-3dd7-4f22-b72d-4c0cd2306e16</t>
        </is>
      </c>
      <c r="I45" s="4" t="inlineStr">
        <is>
          <t>Junior</t>
        </is>
      </c>
      <c r="J45" s="4" t="inlineStr">
        <is>
          <t>99c1ed50-9ee8-46a4-9fe6-bdcf4ea0a2b4</t>
        </is>
      </c>
      <c r="K45" s="4" t="n"/>
      <c r="L45" s="5" t="n">
        <v>46160</v>
      </c>
      <c r="M45" s="5" t="n">
        <v>46174</v>
      </c>
      <c r="N45" s="4" t="n">
        <v>5</v>
      </c>
      <c r="O45" s="4" t="inlineStr">
        <is>
          <t>Em andamento</t>
        </is>
      </c>
      <c r="P45" s="4" t="n"/>
      <c r="Q45" s="6" t="n">
        <v>46163.54094907407</v>
      </c>
      <c r="R45" s="6" t="n">
        <v>46163.54094907407</v>
      </c>
    </row>
    <row r="46">
      <c r="A46" s="4" t="inlineStr">
        <is>
          <t>75caff6e-86d7-4df0-a851-ce17cd8cabea</t>
        </is>
      </c>
      <c r="B46" s="4" t="inlineStr">
        <is>
          <t>17563548-efa9-4d2f-b312-715c01be442a</t>
        </is>
      </c>
      <c r="C46" s="4" t="n">
        <v>67</v>
      </c>
      <c r="D46" s="4" t="inlineStr">
        <is>
          <t>2.01 ESPAÇO ELETRONICO</t>
        </is>
      </c>
      <c r="E46" s="4" t="inlineStr">
        <is>
          <t>Piso</t>
        </is>
      </c>
      <c r="F46" s="4" t="inlineStr">
        <is>
          <t>MIRANTE</t>
        </is>
      </c>
      <c r="G46" s="4" t="inlineStr">
        <is>
          <t>Mobile 2000</t>
        </is>
      </c>
      <c r="H46" s="4" t="inlineStr">
        <is>
          <t>64e2d381-b86b-4a76-bc3b-da31e09c3b26</t>
        </is>
      </c>
      <c r="I46" s="4" t="inlineStr">
        <is>
          <t>Renata</t>
        </is>
      </c>
      <c r="J46" s="4" t="inlineStr">
        <is>
          <t>209151cf-5dec-4a92-a586-a981e78abae9</t>
        </is>
      </c>
      <c r="K46" s="4" t="n"/>
      <c r="L46" s="5" t="n">
        <v>46160</v>
      </c>
      <c r="M46" s="5" t="n">
        <v>46163</v>
      </c>
      <c r="N46" s="4" t="n">
        <v>4</v>
      </c>
      <c r="O46" s="4" t="inlineStr">
        <is>
          <t>Em andamento</t>
        </is>
      </c>
      <c r="P46" s="4" t="n"/>
      <c r="Q46" s="6" t="n">
        <v>46163.54094907407</v>
      </c>
      <c r="R46" s="6" t="n">
        <v>46163.54094907407</v>
      </c>
    </row>
    <row r="47">
      <c r="A47" s="4" t="inlineStr">
        <is>
          <t>2353679b-50ca-46a6-8ffa-4088e9e78726</t>
        </is>
      </c>
      <c r="B47" s="4" t="inlineStr">
        <is>
          <t>17563548-efa9-4d2f-b312-715c01be442a</t>
        </is>
      </c>
      <c r="C47" s="4" t="n">
        <v>108</v>
      </c>
      <c r="D47" s="4" t="inlineStr">
        <is>
          <t>3.01 RUA</t>
        </is>
      </c>
      <c r="E47" s="4" t="inlineStr">
        <is>
          <t>Easyfloor</t>
        </is>
      </c>
      <c r="F47" s="4" t="inlineStr">
        <is>
          <t>RUA</t>
        </is>
      </c>
      <c r="G47" s="4" t="inlineStr">
        <is>
          <t>Mobile 2000</t>
        </is>
      </c>
      <c r="H47" s="4" t="inlineStr">
        <is>
          <t>64e2d381-b86b-4a76-bc3b-da31e09c3b26</t>
        </is>
      </c>
      <c r="I47" s="4" t="inlineStr">
        <is>
          <t>Itamar</t>
        </is>
      </c>
      <c r="J47" s="4" t="inlineStr">
        <is>
          <t>4106a52b-a543-4a5c-9699-f95160f8a57a</t>
        </is>
      </c>
      <c r="K47" s="4" t="n"/>
      <c r="L47" s="5" t="n">
        <v>46162</v>
      </c>
      <c r="M47" s="5" t="n">
        <v>46163</v>
      </c>
      <c r="N47" s="4" t="n">
        <v>2</v>
      </c>
      <c r="O47" s="4" t="inlineStr">
        <is>
          <t>Não iniciado</t>
        </is>
      </c>
      <c r="P47" s="4" t="n"/>
      <c r="Q47" s="6" t="n">
        <v>46163.54094907407</v>
      </c>
      <c r="R47" s="6" t="n">
        <v>46163.54094907407</v>
      </c>
    </row>
    <row r="48">
      <c r="A48" s="4" t="inlineStr">
        <is>
          <t>33415a8c-97c7-4c64-b940-080c19460c9c</t>
        </is>
      </c>
      <c r="B48" s="4" t="inlineStr">
        <is>
          <t>17563548-efa9-4d2f-b312-715c01be442a</t>
        </is>
      </c>
      <c r="C48" s="4" t="n">
        <v>191</v>
      </c>
      <c r="D48" s="4" t="inlineStr">
        <is>
          <t>5.01 ESPAÇO PRINCIPAL</t>
        </is>
      </c>
      <c r="E48" s="4" t="inlineStr">
        <is>
          <t>Tenda</t>
        </is>
      </c>
      <c r="F48" s="4" t="inlineStr">
        <is>
          <t>Tendas - Bar 1</t>
        </is>
      </c>
      <c r="G48" s="4" t="inlineStr">
        <is>
          <t>Pro Estruturas</t>
        </is>
      </c>
      <c r="H48" s="4" t="inlineStr">
        <is>
          <t>5dc5660c-3dd7-4f22-b72d-4c0cd2306e16</t>
        </is>
      </c>
      <c r="I48" s="4" t="inlineStr">
        <is>
          <t>Junior</t>
        </is>
      </c>
      <c r="J48" s="4" t="inlineStr">
        <is>
          <t>99c1ed50-9ee8-46a4-9fe6-bdcf4ea0a2b4</t>
        </is>
      </c>
      <c r="K48" s="4" t="n"/>
      <c r="L48" s="5" t="n">
        <v>46156</v>
      </c>
      <c r="M48" s="5" t="n">
        <v>46168</v>
      </c>
      <c r="N48" s="4" t="n">
        <v>5</v>
      </c>
      <c r="O48" s="4" t="inlineStr">
        <is>
          <t>Em andamento</t>
        </is>
      </c>
      <c r="P48" s="4" t="n"/>
      <c r="Q48" s="6" t="n">
        <v>46163.54094907407</v>
      </c>
      <c r="R48" s="6" t="n">
        <v>46163.54094907407</v>
      </c>
    </row>
    <row r="49">
      <c r="A49" s="4" t="inlineStr">
        <is>
          <t>3cba7f39-eefc-45d7-a96f-5fcc8aab0f17</t>
        </is>
      </c>
      <c r="B49" s="4" t="inlineStr">
        <is>
          <t>17563548-efa9-4d2f-b312-715c01be442a</t>
        </is>
      </c>
      <c r="C49" s="4" t="n">
        <v>153</v>
      </c>
      <c r="D49" s="4" t="inlineStr">
        <is>
          <t>5.01 ESPAÇO PRINCIPAL</t>
        </is>
      </c>
      <c r="E49" s="4" t="inlineStr">
        <is>
          <t>Lycra</t>
        </is>
      </c>
      <c r="F49" s="4" t="inlineStr">
        <is>
          <t>Tenda Lycra</t>
        </is>
      </c>
      <c r="G49" s="4" t="inlineStr">
        <is>
          <t>Tukura</t>
        </is>
      </c>
      <c r="H49" s="4" t="inlineStr">
        <is>
          <t>69aa00ed-47c3-4b40-aa49-640677bc8b3d</t>
        </is>
      </c>
      <c r="I49" s="4" t="inlineStr">
        <is>
          <t>Giovanne</t>
        </is>
      </c>
      <c r="J49" s="4" t="inlineStr">
        <is>
          <t>612470c7-955d-40d9-a7ba-9d12dc0beb10</t>
        </is>
      </c>
      <c r="K49" s="4" t="n"/>
      <c r="L49" s="5" t="n">
        <v>46163</v>
      </c>
      <c r="M49" s="5" t="n">
        <v>46173</v>
      </c>
      <c r="N49" s="4" t="n">
        <v>11</v>
      </c>
      <c r="O49" s="4" t="inlineStr">
        <is>
          <t>Não iniciado</t>
        </is>
      </c>
      <c r="P49" s="4" t="n"/>
      <c r="Q49" s="6" t="n">
        <v>46163.54094907407</v>
      </c>
      <c r="R49" s="6" t="n">
        <v>46163.54094907407</v>
      </c>
    </row>
    <row r="50">
      <c r="A50" s="4" t="inlineStr">
        <is>
          <t>864d538a-bc45-4aff-9c6e-32cc24eb26ec</t>
        </is>
      </c>
      <c r="B50" s="4" t="inlineStr">
        <is>
          <t>17563548-efa9-4d2f-b312-715c01be442a</t>
        </is>
      </c>
      <c r="C50" s="4" t="n">
        <v>86</v>
      </c>
      <c r="D50" s="4" t="inlineStr">
        <is>
          <t>3.01 RUA</t>
        </is>
      </c>
      <c r="E50" s="4" t="inlineStr">
        <is>
          <t>Tenda</t>
        </is>
      </c>
      <c r="F50" s="4" t="inlineStr">
        <is>
          <t>Tenda - Tendas Rua</t>
        </is>
      </c>
      <c r="G50" s="4" t="inlineStr">
        <is>
          <t>Pro Estruturas</t>
        </is>
      </c>
      <c r="H50" s="4" t="inlineStr">
        <is>
          <t>5dc5660c-3dd7-4f22-b72d-4c0cd2306e16</t>
        </is>
      </c>
      <c r="I50" s="4" t="inlineStr">
        <is>
          <t>Junior</t>
        </is>
      </c>
      <c r="J50" s="4" t="inlineStr">
        <is>
          <t>99c1ed50-9ee8-46a4-9fe6-bdcf4ea0a2b4</t>
        </is>
      </c>
      <c r="K50" s="4" t="n"/>
      <c r="L50" s="5" t="n">
        <v>46164</v>
      </c>
      <c r="M50" s="5" t="n">
        <v>46165</v>
      </c>
      <c r="N50" s="4" t="n">
        <v>2</v>
      </c>
      <c r="O50" s="4" t="inlineStr">
        <is>
          <t>Não iniciado</t>
        </is>
      </c>
      <c r="P50" s="4" t="n"/>
      <c r="Q50" s="6" t="n">
        <v>46163.54094907407</v>
      </c>
      <c r="R50" s="6" t="n">
        <v>46163.54094907407</v>
      </c>
    </row>
    <row r="51">
      <c r="A51" s="4" t="inlineStr">
        <is>
          <t>de6dcb0a-b6c4-4f41-b6de-226bcce1fc30</t>
        </is>
      </c>
      <c r="B51" s="4" t="inlineStr">
        <is>
          <t>17563548-efa9-4d2f-b312-715c01be442a</t>
        </is>
      </c>
      <c r="C51" s="4" t="n">
        <v>218</v>
      </c>
      <c r="D51" s="4" t="inlineStr">
        <is>
          <t>3.01 RUA</t>
        </is>
      </c>
      <c r="E51" s="4" t="inlineStr">
        <is>
          <t>Tenda</t>
        </is>
      </c>
      <c r="F51" s="4" t="inlineStr">
        <is>
          <t>Tenda - Serviços</t>
        </is>
      </c>
      <c r="G51" s="4" t="inlineStr">
        <is>
          <t>Pro Estruturas</t>
        </is>
      </c>
      <c r="H51" s="4" t="inlineStr">
        <is>
          <t>5dc5660c-3dd7-4f22-b72d-4c0cd2306e16</t>
        </is>
      </c>
      <c r="I51" s="4" t="inlineStr">
        <is>
          <t>Junior</t>
        </is>
      </c>
      <c r="J51" s="4" t="inlineStr">
        <is>
          <t>99c1ed50-9ee8-46a4-9fe6-bdcf4ea0a2b4</t>
        </is>
      </c>
      <c r="K51" s="4" t="n"/>
      <c r="L51" s="5" t="n">
        <v>46164</v>
      </c>
      <c r="M51" s="5" t="n">
        <v>46165</v>
      </c>
      <c r="N51" s="4" t="n">
        <v>2</v>
      </c>
      <c r="O51" s="4" t="inlineStr">
        <is>
          <t>Em andamento</t>
        </is>
      </c>
      <c r="P51" s="4" t="n"/>
      <c r="Q51" s="6" t="n">
        <v>46163.54094907407</v>
      </c>
      <c r="R51" s="6" t="n">
        <v>46163.54094907407</v>
      </c>
    </row>
    <row r="52">
      <c r="A52" s="4" t="inlineStr">
        <is>
          <t>edd9838d-e969-4289-8b1c-e5cb13942d06</t>
        </is>
      </c>
      <c r="B52" s="4" t="inlineStr">
        <is>
          <t>17563548-efa9-4d2f-b312-715c01be442a</t>
        </is>
      </c>
      <c r="C52" s="4" t="n">
        <v>149</v>
      </c>
      <c r="D52" s="4" t="inlineStr">
        <is>
          <t>5.01 ESPAÇO PRINCIPAL</t>
        </is>
      </c>
      <c r="E52" s="4" t="inlineStr">
        <is>
          <t>Piso</t>
        </is>
      </c>
      <c r="F52" s="4" t="inlineStr">
        <is>
          <t>ARQUIBANCADA - ativação red bull</t>
        </is>
      </c>
      <c r="G52" s="4" t="inlineStr">
        <is>
          <t>Mobile 2000</t>
        </is>
      </c>
      <c r="H52" s="4" t="inlineStr">
        <is>
          <t>64e2d381-b86b-4a76-bc3b-da31e09c3b26</t>
        </is>
      </c>
      <c r="I52" s="4" t="inlineStr">
        <is>
          <t>Renata</t>
        </is>
      </c>
      <c r="J52" s="4" t="inlineStr">
        <is>
          <t>209151cf-5dec-4a92-a586-a981e78abae9</t>
        </is>
      </c>
      <c r="K52" s="4" t="n"/>
      <c r="L52" s="5" t="n">
        <v>46164</v>
      </c>
      <c r="M52" s="5" t="n">
        <v>46165</v>
      </c>
      <c r="N52" s="4" t="n">
        <v>2</v>
      </c>
      <c r="O52" s="4" t="inlineStr">
        <is>
          <t>Não iniciado</t>
        </is>
      </c>
      <c r="P52" s="4" t="n"/>
      <c r="Q52" s="6" t="n">
        <v>46163.54094907407</v>
      </c>
      <c r="R52" s="6" t="n">
        <v>46163.54094907407</v>
      </c>
    </row>
    <row r="53">
      <c r="A53" s="4" t="inlineStr">
        <is>
          <t>f119768b-2209-4e33-a4e1-95698fa3d367</t>
        </is>
      </c>
      <c r="B53" s="4" t="inlineStr">
        <is>
          <t>17563548-efa9-4d2f-b312-715c01be442a</t>
        </is>
      </c>
      <c r="C53" s="4" t="n">
        <v>150</v>
      </c>
      <c r="D53" s="4" t="inlineStr">
        <is>
          <t>5.01 ESPAÇO PRINCIPAL</t>
        </is>
      </c>
      <c r="E53" s="4" t="inlineStr">
        <is>
          <t>Piso</t>
        </is>
      </c>
      <c r="F53" s="4" t="inlineStr">
        <is>
          <t>ARQUIBANCADA - fundo ativação</t>
        </is>
      </c>
      <c r="G53" s="4" t="inlineStr">
        <is>
          <t>Mobile 2000</t>
        </is>
      </c>
      <c r="H53" s="4" t="inlineStr">
        <is>
          <t>64e2d381-b86b-4a76-bc3b-da31e09c3b26</t>
        </is>
      </c>
      <c r="I53" s="4" t="inlineStr">
        <is>
          <t>Renata</t>
        </is>
      </c>
      <c r="J53" s="4" t="inlineStr">
        <is>
          <t>209151cf-5dec-4a92-a586-a981e78abae9</t>
        </is>
      </c>
      <c r="K53" s="4" t="n"/>
      <c r="L53" s="5" t="n">
        <v>46164</v>
      </c>
      <c r="M53" s="5" t="n">
        <v>46165</v>
      </c>
      <c r="N53" s="4" t="n">
        <v>2</v>
      </c>
      <c r="O53" s="4" t="inlineStr">
        <is>
          <t>Não iniciado</t>
        </is>
      </c>
      <c r="P53" s="4" t="n"/>
      <c r="Q53" s="6" t="n">
        <v>46163.54094907407</v>
      </c>
      <c r="R53" s="6" t="n">
        <v>46163.54094907407</v>
      </c>
    </row>
    <row r="54">
      <c r="A54" s="4" t="inlineStr">
        <is>
          <t>60b596a6-112a-49f9-b8dc-2893b3157453</t>
        </is>
      </c>
      <c r="B54" s="4" t="inlineStr">
        <is>
          <t>17563548-efa9-4d2f-b312-715c01be442a</t>
        </is>
      </c>
      <c r="C54" s="4" t="n">
        <v>47</v>
      </c>
      <c r="D54" s="4" t="inlineStr">
        <is>
          <t>2.01 ESPAÇO ELETRONICO</t>
        </is>
      </c>
      <c r="E54" s="4" t="inlineStr">
        <is>
          <t>Easyfloor</t>
        </is>
      </c>
      <c r="F54" s="4" t="inlineStr">
        <is>
          <t>CAMARIM ELETRONICO</t>
        </is>
      </c>
      <c r="G54" s="4" t="inlineStr">
        <is>
          <t>Caprimar</t>
        </is>
      </c>
      <c r="H54" s="4" t="inlineStr">
        <is>
          <t>f5f50754-94c6-4dfd-b058-b6b2abb26e9a</t>
        </is>
      </c>
      <c r="I54" s="4" t="inlineStr">
        <is>
          <t>Itamar</t>
        </is>
      </c>
      <c r="J54" s="4" t="inlineStr">
        <is>
          <t>4106a52b-a543-4a5c-9699-f95160f8a57a</t>
        </is>
      </c>
      <c r="K54" s="4" t="n"/>
      <c r="L54" s="5" t="n">
        <v>46164</v>
      </c>
      <c r="M54" s="5" t="n">
        <v>46164</v>
      </c>
      <c r="N54" s="4" t="n">
        <v>1</v>
      </c>
      <c r="O54" s="4" t="inlineStr">
        <is>
          <t>Não iniciado</t>
        </is>
      </c>
      <c r="P54" s="4" t="n"/>
      <c r="Q54" s="6" t="n">
        <v>46163.54094907407</v>
      </c>
      <c r="R54" s="6" t="n">
        <v>46163.54094907407</v>
      </c>
    </row>
    <row r="55">
      <c r="A55" s="4" t="inlineStr">
        <is>
          <t>cbf39092-9a3f-4275-8070-a860b6363736</t>
        </is>
      </c>
      <c r="B55" s="4" t="inlineStr">
        <is>
          <t>17563548-efa9-4d2f-b312-715c01be442a</t>
        </is>
      </c>
      <c r="C55" s="4" t="n">
        <v>37</v>
      </c>
      <c r="D55" s="4" t="inlineStr">
        <is>
          <t>2.01 ESPAÇO ELETRONICO</t>
        </is>
      </c>
      <c r="E55" s="4" t="inlineStr">
        <is>
          <t>Tenda</t>
        </is>
      </c>
      <c r="F55" s="4" t="inlineStr">
        <is>
          <t>Tenda - Camarins Palco Eletrônico</t>
        </is>
      </c>
      <c r="G55" s="4" t="inlineStr">
        <is>
          <t>Pro Estruturas</t>
        </is>
      </c>
      <c r="H55" s="4" t="inlineStr">
        <is>
          <t>5dc5660c-3dd7-4f22-b72d-4c0cd2306e16</t>
        </is>
      </c>
      <c r="I55" s="4" t="inlineStr">
        <is>
          <t>Junior</t>
        </is>
      </c>
      <c r="J55" s="4" t="inlineStr">
        <is>
          <t>99c1ed50-9ee8-46a4-9fe6-bdcf4ea0a2b4</t>
        </is>
      </c>
      <c r="K55" s="4" t="n"/>
      <c r="L55" s="5" t="n">
        <v>46164</v>
      </c>
      <c r="M55" s="5" t="n">
        <v>46164</v>
      </c>
      <c r="N55" s="4" t="n">
        <v>1</v>
      </c>
      <c r="O55" s="4" t="inlineStr">
        <is>
          <t>Em andamento</t>
        </is>
      </c>
      <c r="P55" s="4" t="n"/>
      <c r="Q55" s="6" t="n">
        <v>46163.54094907407</v>
      </c>
      <c r="R55" s="6" t="n">
        <v>46163.54094907407</v>
      </c>
    </row>
    <row r="56">
      <c r="A56" s="4" t="inlineStr">
        <is>
          <t>ef01e6da-1a41-46d4-8f90-7782b3a7e38f</t>
        </is>
      </c>
      <c r="B56" s="4" t="inlineStr">
        <is>
          <t>17563548-efa9-4d2f-b312-715c01be442a</t>
        </is>
      </c>
      <c r="C56" s="4" t="n">
        <v>76</v>
      </c>
      <c r="D56" s="4" t="inlineStr">
        <is>
          <t>2.01 ESPAÇO ELETRONICO</t>
        </is>
      </c>
      <c r="E56" s="4" t="inlineStr">
        <is>
          <t>Tenda</t>
        </is>
      </c>
      <c r="F56" s="4" t="inlineStr">
        <is>
          <t>Tenda - Mirante</t>
        </is>
      </c>
      <c r="G56" s="4" t="inlineStr">
        <is>
          <t>Pro Estruturas</t>
        </is>
      </c>
      <c r="H56" s="4" t="inlineStr">
        <is>
          <t>5dc5660c-3dd7-4f22-b72d-4c0cd2306e16</t>
        </is>
      </c>
      <c r="I56" s="4" t="inlineStr">
        <is>
          <t>Junior</t>
        </is>
      </c>
      <c r="J56" s="4" t="inlineStr">
        <is>
          <t>99c1ed50-9ee8-46a4-9fe6-bdcf4ea0a2b4</t>
        </is>
      </c>
      <c r="K56" s="4" t="n"/>
      <c r="L56" s="5" t="n">
        <v>46164</v>
      </c>
      <c r="M56" s="5" t="n">
        <v>46164</v>
      </c>
      <c r="N56" s="4" t="n">
        <v>1</v>
      </c>
      <c r="O56" s="4" t="inlineStr">
        <is>
          <t>Não iniciado</t>
        </is>
      </c>
      <c r="P56" s="4" t="n"/>
      <c r="Q56" s="6" t="n">
        <v>46163.54094907407</v>
      </c>
      <c r="R56" s="6" t="n">
        <v>46163.54094907407</v>
      </c>
    </row>
    <row r="57">
      <c r="A57" s="4" t="inlineStr">
        <is>
          <t>efc50bf4-3009-44dc-b7cc-93875a90e40f</t>
        </is>
      </c>
      <c r="B57" s="4" t="inlineStr">
        <is>
          <t>17563548-efa9-4d2f-b312-715c01be442a</t>
        </is>
      </c>
      <c r="C57" s="4" t="n">
        <v>213</v>
      </c>
      <c r="D57" s="4" t="inlineStr">
        <is>
          <t>6.01 PALCO</t>
        </is>
      </c>
      <c r="E57" s="4" t="inlineStr">
        <is>
          <t>Easyfloor</t>
        </is>
      </c>
      <c r="F57" s="4" t="inlineStr">
        <is>
          <t>FRENTE DO CAMARIM</t>
        </is>
      </c>
      <c r="G57" s="4" t="inlineStr">
        <is>
          <t>Caprimar</t>
        </is>
      </c>
      <c r="H57" s="4" t="inlineStr">
        <is>
          <t>f5f50754-94c6-4dfd-b058-b6b2abb26e9a</t>
        </is>
      </c>
      <c r="I57" s="4" t="inlineStr">
        <is>
          <t>Itamar</t>
        </is>
      </c>
      <c r="J57" s="4" t="inlineStr">
        <is>
          <t>4106a52b-a543-4a5c-9699-f95160f8a57a</t>
        </is>
      </c>
      <c r="K57" s="4" t="n"/>
      <c r="L57" s="5" t="n">
        <v>46164</v>
      </c>
      <c r="M57" s="5" t="n">
        <v>46164</v>
      </c>
      <c r="N57" s="4" t="n">
        <v>1</v>
      </c>
      <c r="O57" s="4" t="inlineStr">
        <is>
          <t>Não iniciado</t>
        </is>
      </c>
      <c r="P57" s="4" t="n"/>
      <c r="Q57" s="6" t="n">
        <v>46163.54094907407</v>
      </c>
      <c r="R57" s="6" t="n">
        <v>46163.54094907407</v>
      </c>
    </row>
    <row r="58">
      <c r="A58" s="4" t="inlineStr">
        <is>
          <t>f359a383-8056-4d2c-85d9-daaca872358f</t>
        </is>
      </c>
      <c r="B58" s="4" t="inlineStr">
        <is>
          <t>17563548-efa9-4d2f-b312-715c01be442a</t>
        </is>
      </c>
      <c r="C58" s="4" t="n">
        <v>216</v>
      </c>
      <c r="D58" s="4" t="inlineStr">
        <is>
          <t>6.01 PALCO</t>
        </is>
      </c>
      <c r="E58" s="4" t="inlineStr">
        <is>
          <t>Easyfloor</t>
        </is>
      </c>
      <c r="F58" s="4" t="inlineStr">
        <is>
          <t>BACKSTAGE</t>
        </is>
      </c>
      <c r="G58" s="4" t="inlineStr">
        <is>
          <t>Caprimar</t>
        </is>
      </c>
      <c r="H58" s="4" t="inlineStr">
        <is>
          <t>f5f50754-94c6-4dfd-b058-b6b2abb26e9a</t>
        </is>
      </c>
      <c r="I58" s="4" t="inlineStr">
        <is>
          <t>Itamar</t>
        </is>
      </c>
      <c r="J58" s="4" t="inlineStr">
        <is>
          <t>4106a52b-a543-4a5c-9699-f95160f8a57a</t>
        </is>
      </c>
      <c r="K58" s="4" t="n"/>
      <c r="L58" s="5" t="n">
        <v>46164</v>
      </c>
      <c r="M58" s="5" t="n">
        <v>46164</v>
      </c>
      <c r="N58" s="4" t="n">
        <v>1</v>
      </c>
      <c r="O58" s="4" t="inlineStr">
        <is>
          <t>Não iniciado</t>
        </is>
      </c>
      <c r="P58" s="4" t="n"/>
      <c r="Q58" s="6" t="n">
        <v>46163.54094907407</v>
      </c>
      <c r="R58" s="6" t="n">
        <v>46163.54094907407</v>
      </c>
    </row>
    <row r="59">
      <c r="A59" s="4" t="inlineStr">
        <is>
          <t>51e72b79-13b1-4958-a891-30ee7da1c3cb</t>
        </is>
      </c>
      <c r="B59" s="4" t="inlineStr">
        <is>
          <t>17563548-efa9-4d2f-b312-715c01be442a</t>
        </is>
      </c>
      <c r="C59" s="4" t="n">
        <v>82</v>
      </c>
      <c r="D59" s="4" t="inlineStr">
        <is>
          <t>1.00 ENTRADA</t>
        </is>
      </c>
      <c r="E59" s="4" t="inlineStr">
        <is>
          <t>Box</t>
        </is>
      </c>
      <c r="F59" s="4" t="inlineStr">
        <is>
          <t>Box - Portal</t>
        </is>
      </c>
      <c r="G59" s="4" t="inlineStr">
        <is>
          <t>Modo 4</t>
        </is>
      </c>
      <c r="H59" s="4" t="inlineStr">
        <is>
          <t>b9b14cc4-f2d9-4137-a208-285d187de630</t>
        </is>
      </c>
      <c r="I59" s="4" t="inlineStr">
        <is>
          <t>Olliver</t>
        </is>
      </c>
      <c r="J59" s="4" t="inlineStr">
        <is>
          <t>67393f7b-083d-483e-a4dd-636097758540</t>
        </is>
      </c>
      <c r="K59" s="4" t="n"/>
      <c r="L59" s="5" t="n">
        <v>46165</v>
      </c>
      <c r="M59" s="5" t="n">
        <v>46165</v>
      </c>
      <c r="N59" s="4" t="n">
        <v>1</v>
      </c>
      <c r="O59" s="4" t="inlineStr">
        <is>
          <t>Não iniciado</t>
        </is>
      </c>
      <c r="P59" s="4" t="n"/>
      <c r="Q59" s="6" t="n">
        <v>46163.54094907407</v>
      </c>
      <c r="R59" s="6" t="n">
        <v>46163.54094907407</v>
      </c>
    </row>
    <row r="60">
      <c r="A60" s="4" t="inlineStr">
        <is>
          <t>1c1012bd-e12c-48b9-bffb-d96564d20cb8</t>
        </is>
      </c>
      <c r="B60" s="4" t="inlineStr">
        <is>
          <t>17563548-efa9-4d2f-b312-715c01be442a</t>
        </is>
      </c>
      <c r="C60" s="4" t="n"/>
      <c r="D60" s="4" t="inlineStr">
        <is>
          <t>1.01 ENTRADA</t>
        </is>
      </c>
      <c r="E60" s="4" t="inlineStr">
        <is>
          <t>Box</t>
        </is>
      </c>
      <c r="F60" s="4" t="inlineStr">
        <is>
          <t>Fachada - entrada</t>
        </is>
      </c>
      <c r="G60" s="4" t="inlineStr">
        <is>
          <t>Modo 4</t>
        </is>
      </c>
      <c r="H60" s="4" t="inlineStr">
        <is>
          <t>b9b14cc4-f2d9-4137-a208-285d187de630</t>
        </is>
      </c>
      <c r="I60" s="4" t="inlineStr">
        <is>
          <t>Christiano</t>
        </is>
      </c>
      <c r="J60" s="4" t="inlineStr">
        <is>
          <t>6bd8e591-4c17-42b8-b266-29cbb6546845</t>
        </is>
      </c>
      <c r="K60" s="4" t="n"/>
      <c r="L60" s="5" t="n">
        <v>46165</v>
      </c>
      <c r="M60" s="5" t="n">
        <v>46165</v>
      </c>
      <c r="N60" s="4" t="n">
        <v>1</v>
      </c>
      <c r="O60" s="4" t="inlineStr">
        <is>
          <t>Não iniciado</t>
        </is>
      </c>
      <c r="P60" s="4" t="n"/>
      <c r="Q60" s="6" t="n">
        <v>46163.54094907407</v>
      </c>
      <c r="R60" s="6" t="n">
        <v>46163.54094907407</v>
      </c>
    </row>
    <row r="61">
      <c r="A61" s="4" t="inlineStr">
        <is>
          <t>2cac5653-c375-4ba3-b901-360e479307f8</t>
        </is>
      </c>
      <c r="B61" s="4" t="inlineStr">
        <is>
          <t>17563548-efa9-4d2f-b312-715c01be442a</t>
        </is>
      </c>
      <c r="C61" s="4" t="n">
        <v>102</v>
      </c>
      <c r="D61" s="4" t="inlineStr">
        <is>
          <t>3.01 RUA</t>
        </is>
      </c>
      <c r="E61" s="4" t="inlineStr">
        <is>
          <t>Box</t>
        </is>
      </c>
      <c r="F61" s="4" t="inlineStr">
        <is>
          <t>Box - Área de descanso</t>
        </is>
      </c>
      <c r="G61" s="4" t="inlineStr">
        <is>
          <t>Modo 4</t>
        </is>
      </c>
      <c r="H61" s="4" t="inlineStr">
        <is>
          <t>b9b14cc4-f2d9-4137-a208-285d187de630</t>
        </is>
      </c>
      <c r="I61" s="4" t="inlineStr">
        <is>
          <t>Renata</t>
        </is>
      </c>
      <c r="J61" s="4" t="inlineStr">
        <is>
          <t>209151cf-5dec-4a92-a586-a981e78abae9</t>
        </is>
      </c>
      <c r="K61" s="4" t="n"/>
      <c r="L61" s="5" t="n">
        <v>46165</v>
      </c>
      <c r="M61" s="5" t="n">
        <v>46165</v>
      </c>
      <c r="N61" s="4" t="n">
        <v>1</v>
      </c>
      <c r="O61" s="4" t="inlineStr">
        <is>
          <t>Não iniciado</t>
        </is>
      </c>
      <c r="P61" s="4" t="n"/>
      <c r="Q61" s="6" t="n">
        <v>46163.54094907407</v>
      </c>
      <c r="R61" s="6" t="n">
        <v>46163.54094907407</v>
      </c>
    </row>
    <row r="62">
      <c r="A62" s="4" t="inlineStr">
        <is>
          <t>9b1891db-d094-42ce-b292-ed016885ff20</t>
        </is>
      </c>
      <c r="B62" s="4" t="inlineStr">
        <is>
          <t>17563548-efa9-4d2f-b312-715c01be442a</t>
        </is>
      </c>
      <c r="C62" s="4" t="n">
        <v>159</v>
      </c>
      <c r="D62" s="4" t="inlineStr">
        <is>
          <t>5.01 ESPAÇO PRINCIPAL</t>
        </is>
      </c>
      <c r="E62" s="4" t="inlineStr">
        <is>
          <t>Box</t>
        </is>
      </c>
      <c r="F62" s="4" t="inlineStr">
        <is>
          <t>House Mix</t>
        </is>
      </c>
      <c r="G62" s="4" t="inlineStr">
        <is>
          <t>Lok Piramide</t>
        </is>
      </c>
      <c r="H62" s="4" t="inlineStr">
        <is>
          <t>4b710d99-ce53-4bcd-b4d0-a57186009aa4</t>
        </is>
      </c>
      <c r="I62" s="4" t="inlineStr">
        <is>
          <t>Turco</t>
        </is>
      </c>
      <c r="J62" s="4" t="inlineStr">
        <is>
          <t>836e7f3c-dd02-4b58-bbfc-c6d9bd3e834e</t>
        </is>
      </c>
      <c r="K62" s="4" t="n"/>
      <c r="L62" s="5" t="n">
        <v>46165</v>
      </c>
      <c r="M62" s="5" t="n">
        <v>46165</v>
      </c>
      <c r="N62" s="4" t="n">
        <v>1</v>
      </c>
      <c r="O62" s="4" t="inlineStr">
        <is>
          <t>Em andamento</t>
        </is>
      </c>
      <c r="P62" s="4" t="n"/>
      <c r="Q62" s="6" t="n">
        <v>46163.54094907407</v>
      </c>
      <c r="R62" s="6" t="n">
        <v>46163.54094907407</v>
      </c>
    </row>
    <row r="63">
      <c r="A63" s="4" t="inlineStr">
        <is>
          <t>3aeb557e-ceab-42e7-b372-f33a117f24a9</t>
        </is>
      </c>
      <c r="B63" s="4" t="inlineStr">
        <is>
          <t>17563548-efa9-4d2f-b312-715c01be442a</t>
        </is>
      </c>
      <c r="C63" s="4" t="n">
        <v>159</v>
      </c>
      <c r="D63" s="4" t="inlineStr">
        <is>
          <t>5.01 ESPAÇO PRINCIPAL</t>
        </is>
      </c>
      <c r="E63" s="4" t="inlineStr">
        <is>
          <t>Box</t>
        </is>
      </c>
      <c r="F63" s="4" t="inlineStr">
        <is>
          <t>Torre de delay 1</t>
        </is>
      </c>
      <c r="G63" s="4" t="inlineStr">
        <is>
          <t>Lok Piramide</t>
        </is>
      </c>
      <c r="H63" s="4" t="inlineStr">
        <is>
          <t>4b710d99-ce53-4bcd-b4d0-a57186009aa4</t>
        </is>
      </c>
      <c r="I63" s="4" t="inlineStr">
        <is>
          <t>Turco</t>
        </is>
      </c>
      <c r="J63" s="4" t="inlineStr">
        <is>
          <t>836e7f3c-dd02-4b58-bbfc-c6d9bd3e834e</t>
        </is>
      </c>
      <c r="K63" s="4" t="n"/>
      <c r="L63" s="5" t="n">
        <v>46165</v>
      </c>
      <c r="M63" s="5" t="n">
        <v>46165</v>
      </c>
      <c r="N63" s="4" t="n">
        <v>1</v>
      </c>
      <c r="O63" s="4" t="inlineStr">
        <is>
          <t>Em andamento</t>
        </is>
      </c>
      <c r="P63" s="4" t="n"/>
      <c r="Q63" s="6" t="n">
        <v>46163.54094907407</v>
      </c>
      <c r="R63" s="6" t="n">
        <v>46163.54094907407</v>
      </c>
    </row>
    <row r="64">
      <c r="A64" s="4" t="inlineStr">
        <is>
          <t>3feb814b-353b-4333-89b4-48876472c3ab</t>
        </is>
      </c>
      <c r="B64" s="4" t="inlineStr">
        <is>
          <t>17563548-efa9-4d2f-b312-715c01be442a</t>
        </is>
      </c>
      <c r="C64" s="4" t="n">
        <v>160</v>
      </c>
      <c r="D64" s="4" t="inlineStr">
        <is>
          <t>5.01 ESPAÇO PRINCIPAL</t>
        </is>
      </c>
      <c r="E64" s="4" t="inlineStr">
        <is>
          <t>Box</t>
        </is>
      </c>
      <c r="F64" s="4" t="inlineStr">
        <is>
          <t>Torre de delay 2</t>
        </is>
      </c>
      <c r="G64" s="4" t="inlineStr">
        <is>
          <t>Lok Piramide</t>
        </is>
      </c>
      <c r="H64" s="4" t="inlineStr">
        <is>
          <t>4b710d99-ce53-4bcd-b4d0-a57186009aa4</t>
        </is>
      </c>
      <c r="I64" s="4" t="inlineStr">
        <is>
          <t>Turco</t>
        </is>
      </c>
      <c r="J64" s="4" t="inlineStr">
        <is>
          <t>836e7f3c-dd02-4b58-bbfc-c6d9bd3e834e</t>
        </is>
      </c>
      <c r="K64" s="4" t="n"/>
      <c r="L64" s="5" t="n">
        <v>46165</v>
      </c>
      <c r="M64" s="5" t="n">
        <v>46165</v>
      </c>
      <c r="N64" s="4" t="n">
        <v>1</v>
      </c>
      <c r="O64" s="4" t="inlineStr">
        <is>
          <t>Em andamento</t>
        </is>
      </c>
      <c r="P64" s="4" t="n"/>
      <c r="Q64" s="6" t="n">
        <v>46163.54094907407</v>
      </c>
      <c r="R64" s="6" t="n">
        <v>46163.54094907407</v>
      </c>
    </row>
    <row r="65">
      <c r="A65" s="4" t="inlineStr">
        <is>
          <t>7c9185fd-a1c6-45d0-8a42-fad025712bcb</t>
        </is>
      </c>
      <c r="B65" s="4" t="inlineStr">
        <is>
          <t>17563548-efa9-4d2f-b312-715c01be442a</t>
        </is>
      </c>
      <c r="C65" s="4" t="n">
        <v>161</v>
      </c>
      <c r="D65" s="4" t="inlineStr">
        <is>
          <t>5.01 ESPAÇO PRINCIPAL</t>
        </is>
      </c>
      <c r="E65" s="4" t="inlineStr">
        <is>
          <t>Box</t>
        </is>
      </c>
      <c r="F65" s="4" t="inlineStr">
        <is>
          <t>Torre de delay 3</t>
        </is>
      </c>
      <c r="G65" s="4" t="inlineStr">
        <is>
          <t>Lok Piramide</t>
        </is>
      </c>
      <c r="H65" s="4" t="inlineStr">
        <is>
          <t>4b710d99-ce53-4bcd-b4d0-a57186009aa4</t>
        </is>
      </c>
      <c r="I65" s="4" t="inlineStr">
        <is>
          <t>Turco</t>
        </is>
      </c>
      <c r="J65" s="4" t="inlineStr">
        <is>
          <t>836e7f3c-dd02-4b58-bbfc-c6d9bd3e834e</t>
        </is>
      </c>
      <c r="K65" s="4" t="n"/>
      <c r="L65" s="5" t="n">
        <v>46166</v>
      </c>
      <c r="M65" s="5" t="n">
        <v>46166</v>
      </c>
      <c r="N65" s="4" t="n">
        <v>1</v>
      </c>
      <c r="O65" s="4" t="inlineStr">
        <is>
          <t>Em andamento</t>
        </is>
      </c>
      <c r="P65" s="4" t="n"/>
      <c r="Q65" s="6" t="n">
        <v>46163.54094907407</v>
      </c>
      <c r="R65" s="6" t="n">
        <v>46163.54094907407</v>
      </c>
    </row>
    <row r="66">
      <c r="A66" s="4" t="inlineStr">
        <is>
          <t>5b5f9644-1264-4026-8482-ccc05a358d1b</t>
        </is>
      </c>
      <c r="B66" s="4" t="inlineStr">
        <is>
          <t>17563548-efa9-4d2f-b312-715c01be442a</t>
        </is>
      </c>
      <c r="C66" s="4" t="n">
        <v>162</v>
      </c>
      <c r="D66" s="4" t="inlineStr">
        <is>
          <t>5.01 ESPAÇO PRINCIPAL</t>
        </is>
      </c>
      <c r="E66" s="4" t="inlineStr">
        <is>
          <t>Box</t>
        </is>
      </c>
      <c r="F66" s="4" t="inlineStr">
        <is>
          <t>Torre de delay 4</t>
        </is>
      </c>
      <c r="G66" s="4" t="inlineStr">
        <is>
          <t>Lok Piramide</t>
        </is>
      </c>
      <c r="H66" s="4" t="inlineStr">
        <is>
          <t>4b710d99-ce53-4bcd-b4d0-a57186009aa4</t>
        </is>
      </c>
      <c r="I66" s="4" t="inlineStr">
        <is>
          <t>Turco</t>
        </is>
      </c>
      <c r="J66" s="4" t="inlineStr">
        <is>
          <t>836e7f3c-dd02-4b58-bbfc-c6d9bd3e834e</t>
        </is>
      </c>
      <c r="K66" s="4" t="n"/>
      <c r="L66" s="5" t="n">
        <v>46166</v>
      </c>
      <c r="M66" s="5" t="n">
        <v>46166</v>
      </c>
      <c r="N66" s="4" t="n">
        <v>1</v>
      </c>
      <c r="O66" s="4" t="inlineStr">
        <is>
          <t>Em andamento</t>
        </is>
      </c>
      <c r="P66" s="4" t="n"/>
      <c r="Q66" s="6" t="n">
        <v>46163.54094907407</v>
      </c>
      <c r="R66" s="6" t="n">
        <v>46163.54094907407</v>
      </c>
    </row>
    <row r="67">
      <c r="A67" s="4" t="inlineStr">
        <is>
          <t>2045ab45-86a6-4c69-aad2-060e3fad8c6e</t>
        </is>
      </c>
      <c r="B67" s="4" t="inlineStr">
        <is>
          <t>17563548-efa9-4d2f-b312-715c01be442a</t>
        </is>
      </c>
      <c r="C67" s="4" t="n">
        <v>146</v>
      </c>
      <c r="D67" s="4" t="inlineStr">
        <is>
          <t>5.01 ESPAÇO PRINCIPAL</t>
        </is>
      </c>
      <c r="E67" s="4" t="inlineStr">
        <is>
          <t>Piso</t>
        </is>
      </c>
      <c r="F67" s="4" t="inlineStr">
        <is>
          <t>HOUSE 360</t>
        </is>
      </c>
      <c r="G67" s="4" t="inlineStr">
        <is>
          <t>Mobile 2000</t>
        </is>
      </c>
      <c r="H67" s="4" t="inlineStr">
        <is>
          <t>64e2d381-b86b-4a76-bc3b-da31e09c3b26</t>
        </is>
      </c>
      <c r="I67" s="4" t="inlineStr">
        <is>
          <t>Renata</t>
        </is>
      </c>
      <c r="J67" s="4" t="inlineStr">
        <is>
          <t>209151cf-5dec-4a92-a586-a981e78abae9</t>
        </is>
      </c>
      <c r="K67" s="4" t="n"/>
      <c r="L67" s="5" t="n">
        <v>46166</v>
      </c>
      <c r="M67" s="5" t="n">
        <v>46166</v>
      </c>
      <c r="N67" s="4" t="n">
        <v>1</v>
      </c>
      <c r="O67" s="4" t="inlineStr">
        <is>
          <t>Não iniciado</t>
        </is>
      </c>
      <c r="P67" s="4" t="n"/>
      <c r="Q67" s="6" t="n">
        <v>46163.54094907407</v>
      </c>
      <c r="R67" s="6" t="n">
        <v>46163.54094907407</v>
      </c>
    </row>
    <row r="68">
      <c r="A68" s="4" t="inlineStr">
        <is>
          <t>5f47dad7-3c40-4fbf-8705-c0aca67fe80a</t>
        </is>
      </c>
      <c r="B68" s="4" t="inlineStr">
        <is>
          <t>17563548-efa9-4d2f-b312-715c01be442a</t>
        </is>
      </c>
      <c r="C68" s="4" t="n">
        <v>222</v>
      </c>
      <c r="D68" s="4" t="inlineStr">
        <is>
          <t>6.01 PALCO</t>
        </is>
      </c>
      <c r="E68" s="4" t="inlineStr">
        <is>
          <t>Piso</t>
        </is>
      </c>
      <c r="F68" s="4" t="inlineStr">
        <is>
          <t>HOUSE PRINCIPAL - PATAMAR 1</t>
        </is>
      </c>
      <c r="G68" s="4" t="inlineStr">
        <is>
          <t>Mobile 2000</t>
        </is>
      </c>
      <c r="H68" s="4" t="inlineStr">
        <is>
          <t>64e2d381-b86b-4a76-bc3b-da31e09c3b26</t>
        </is>
      </c>
      <c r="I68" s="4" t="inlineStr">
        <is>
          <t>Renata</t>
        </is>
      </c>
      <c r="J68" s="4" t="inlineStr">
        <is>
          <t>209151cf-5dec-4a92-a586-a981e78abae9</t>
        </is>
      </c>
      <c r="K68" s="4" t="n"/>
      <c r="L68" s="5" t="n">
        <v>46166</v>
      </c>
      <c r="M68" s="5" t="n">
        <v>46166</v>
      </c>
      <c r="N68" s="4" t="n">
        <v>1</v>
      </c>
      <c r="O68" s="4" t="inlineStr">
        <is>
          <t>Não iniciado</t>
        </is>
      </c>
      <c r="P68" s="4" t="n"/>
      <c r="Q68" s="6" t="n">
        <v>46163.54094907407</v>
      </c>
      <c r="R68" s="6" t="n">
        <v>46163.54094907407</v>
      </c>
    </row>
    <row r="69">
      <c r="A69" s="4" t="inlineStr">
        <is>
          <t>d7a7e678-cbdb-42b2-acb7-df73d365788f</t>
        </is>
      </c>
      <c r="B69" s="4" t="inlineStr">
        <is>
          <t>17563548-efa9-4d2f-b312-715c01be442a</t>
        </is>
      </c>
      <c r="C69" s="4" t="n">
        <v>223</v>
      </c>
      <c r="D69" s="4" t="inlineStr">
        <is>
          <t>6.01 PALCO</t>
        </is>
      </c>
      <c r="E69" s="4" t="inlineStr">
        <is>
          <t>Piso</t>
        </is>
      </c>
      <c r="F69" s="4" t="inlineStr">
        <is>
          <t>HOUSE PRINCIPAL - PATAMAR 2</t>
        </is>
      </c>
      <c r="G69" s="4" t="inlineStr">
        <is>
          <t>Mobile 2000</t>
        </is>
      </c>
      <c r="H69" s="4" t="inlineStr">
        <is>
          <t>64e2d381-b86b-4a76-bc3b-da31e09c3b26</t>
        </is>
      </c>
      <c r="I69" s="4" t="inlineStr">
        <is>
          <t>Renata</t>
        </is>
      </c>
      <c r="J69" s="4" t="inlineStr">
        <is>
          <t>209151cf-5dec-4a92-a586-a981e78abae9</t>
        </is>
      </c>
      <c r="K69" s="4" t="n"/>
      <c r="L69" s="5" t="n">
        <v>46166</v>
      </c>
      <c r="M69" s="5" t="n">
        <v>46166</v>
      </c>
      <c r="N69" s="4" t="n">
        <v>1</v>
      </c>
      <c r="O69" s="4" t="inlineStr">
        <is>
          <t>Não iniciado</t>
        </is>
      </c>
      <c r="P69" s="4" t="n"/>
      <c r="Q69" s="6" t="n">
        <v>46163.54094907407</v>
      </c>
      <c r="R69" s="6" t="n">
        <v>46163.54094907407</v>
      </c>
    </row>
    <row r="70">
      <c r="A70" s="4" t="inlineStr">
        <is>
          <t>dea404bf-9171-497e-948c-a6de53d45311</t>
        </is>
      </c>
      <c r="B70" s="4" t="inlineStr">
        <is>
          <t>17563548-efa9-4d2f-b312-715c01be442a</t>
        </is>
      </c>
      <c r="C70" s="4" t="n">
        <v>154</v>
      </c>
      <c r="D70" s="4" t="inlineStr">
        <is>
          <t>5.01 ESPAÇO PRINCIPAL</t>
        </is>
      </c>
      <c r="E70" s="4" t="inlineStr">
        <is>
          <t>Box</t>
        </is>
      </c>
      <c r="F70" s="4" t="inlineStr">
        <is>
          <t>Box - Palco 360</t>
        </is>
      </c>
      <c r="G70" s="4" t="inlineStr">
        <is>
          <t>Modo 4</t>
        </is>
      </c>
      <c r="H70" s="4" t="inlineStr">
        <is>
          <t>b9b14cc4-f2d9-4137-a208-285d187de630</t>
        </is>
      </c>
      <c r="I70" s="4" t="inlineStr">
        <is>
          <t>Christiano</t>
        </is>
      </c>
      <c r="J70" s="4" t="inlineStr">
        <is>
          <t>6bd8e591-4c17-42b8-b266-29cbb6546845</t>
        </is>
      </c>
      <c r="K70" s="4" t="n"/>
      <c r="L70" s="5" t="n">
        <v>46167</v>
      </c>
      <c r="M70" s="5" t="n">
        <v>46168</v>
      </c>
      <c r="N70" s="4" t="n">
        <v>2</v>
      </c>
      <c r="O70" s="4" t="inlineStr">
        <is>
          <t>Não iniciado</t>
        </is>
      </c>
      <c r="P70" s="4" t="n"/>
      <c r="Q70" s="6" t="n">
        <v>46163.54094907407</v>
      </c>
      <c r="R70" s="6" t="n">
        <v>46163.54094907407</v>
      </c>
    </row>
    <row r="71">
      <c r="A71" s="4" t="inlineStr">
        <is>
          <t>422ddb3b-2444-4933-95d3-ac3c5b86d5c2</t>
        </is>
      </c>
      <c r="B71" s="4" t="inlineStr">
        <is>
          <t>17563548-efa9-4d2f-b312-715c01be442a</t>
        </is>
      </c>
      <c r="C71" s="4" t="n">
        <v>61</v>
      </c>
      <c r="D71" s="4" t="inlineStr">
        <is>
          <t>2.01 ESPAÇO ELETRONICO</t>
        </is>
      </c>
      <c r="E71" s="4" t="inlineStr">
        <is>
          <t>Box</t>
        </is>
      </c>
      <c r="F71" s="4" t="inlineStr">
        <is>
          <t>Box - Cobertura House</t>
        </is>
      </c>
      <c r="G71" s="4" t="inlineStr">
        <is>
          <t>Modo 4</t>
        </is>
      </c>
      <c r="H71" s="4" t="inlineStr">
        <is>
          <t>b9b14cc4-f2d9-4137-a208-285d187de630</t>
        </is>
      </c>
      <c r="I71" s="4" t="inlineStr">
        <is>
          <t>Renata</t>
        </is>
      </c>
      <c r="J71" s="4" t="inlineStr">
        <is>
          <t>209151cf-5dec-4a92-a586-a981e78abae9</t>
        </is>
      </c>
      <c r="K71" s="4" t="n"/>
      <c r="L71" s="5" t="n">
        <v>46167</v>
      </c>
      <c r="M71" s="5" t="n">
        <v>46167</v>
      </c>
      <c r="N71" s="4" t="n">
        <v>1</v>
      </c>
      <c r="O71" s="4" t="inlineStr">
        <is>
          <t>Não iniciado</t>
        </is>
      </c>
      <c r="P71" s="4" t="n"/>
      <c r="Q71" s="6" t="n">
        <v>46163.54094907407</v>
      </c>
      <c r="R71" s="6" t="n">
        <v>46163.54094907407</v>
      </c>
    </row>
    <row r="72">
      <c r="A72" s="4" t="inlineStr">
        <is>
          <t>b80d6098-2ca7-4db7-b4e7-543410c9755d</t>
        </is>
      </c>
      <c r="B72" s="4" t="inlineStr">
        <is>
          <t>17563548-efa9-4d2f-b312-715c01be442a</t>
        </is>
      </c>
      <c r="C72" s="4" t="n">
        <v>131</v>
      </c>
      <c r="D72" s="4" t="inlineStr">
        <is>
          <t>4.01 VILA</t>
        </is>
      </c>
      <c r="E72" s="4" t="inlineStr">
        <is>
          <t>Box</t>
        </is>
      </c>
      <c r="F72" s="4" t="inlineStr">
        <is>
          <t>Box - Balcão Credenciamento</t>
        </is>
      </c>
      <c r="G72" s="4" t="inlineStr">
        <is>
          <t>Modo 4</t>
        </is>
      </c>
      <c r="H72" s="4" t="inlineStr">
        <is>
          <t>b9b14cc4-f2d9-4137-a208-285d187de630</t>
        </is>
      </c>
      <c r="I72" s="4" t="n"/>
      <c r="J72" s="4" t="n"/>
      <c r="K72" s="4" t="n"/>
      <c r="L72" s="5" t="n">
        <v>46167</v>
      </c>
      <c r="M72" s="5" t="n">
        <v>46167</v>
      </c>
      <c r="N72" s="4" t="n">
        <v>1</v>
      </c>
      <c r="O72" s="4" t="inlineStr">
        <is>
          <t>Não iniciado</t>
        </is>
      </c>
      <c r="P72" s="4" t="n"/>
      <c r="Q72" s="6" t="n">
        <v>46163.54094907407</v>
      </c>
      <c r="R72" s="6" t="n">
        <v>46163.54094907407</v>
      </c>
    </row>
    <row r="73">
      <c r="A73" s="4" t="inlineStr">
        <is>
          <t>686348b6-3569-457c-9083-783f96f5a7b6</t>
        </is>
      </c>
      <c r="B73" s="4" t="inlineStr">
        <is>
          <t>17563548-efa9-4d2f-b312-715c01be442a</t>
        </is>
      </c>
      <c r="C73" s="4" t="n">
        <v>162</v>
      </c>
      <c r="D73" s="4" t="inlineStr">
        <is>
          <t>5.01 ESPAÇO PRINCIPAL</t>
        </is>
      </c>
      <c r="E73" s="4" t="inlineStr">
        <is>
          <t>Box</t>
        </is>
      </c>
      <c r="F73" s="4" t="inlineStr">
        <is>
          <t>Pirulitos de Iluminação</t>
        </is>
      </c>
      <c r="G73" s="4" t="inlineStr">
        <is>
          <t>Lok Piramide</t>
        </is>
      </c>
      <c r="H73" s="4" t="inlineStr">
        <is>
          <t>4b710d99-ce53-4bcd-b4d0-a57186009aa4</t>
        </is>
      </c>
      <c r="I73" s="4" t="inlineStr">
        <is>
          <t>Turco</t>
        </is>
      </c>
      <c r="J73" s="4" t="inlineStr">
        <is>
          <t>836e7f3c-dd02-4b58-bbfc-c6d9bd3e834e</t>
        </is>
      </c>
      <c r="K73" s="4" t="n"/>
      <c r="L73" s="5" t="n">
        <v>46167</v>
      </c>
      <c r="M73" s="5" t="n">
        <v>46167</v>
      </c>
      <c r="N73" s="4" t="n">
        <v>1</v>
      </c>
      <c r="O73" s="4" t="inlineStr">
        <is>
          <t>Não iniciado</t>
        </is>
      </c>
      <c r="P73" s="4" t="n"/>
      <c r="Q73" s="6" t="n">
        <v>46163.54094907407</v>
      </c>
      <c r="R73" s="6" t="n">
        <v>46163.54094907407</v>
      </c>
    </row>
    <row r="74">
      <c r="A74" s="4" t="inlineStr">
        <is>
          <t>f7963897-89c1-4bdd-8cb4-c4188d6549f0</t>
        </is>
      </c>
      <c r="B74" s="4" t="inlineStr">
        <is>
          <t>17563548-efa9-4d2f-b312-715c01be442a</t>
        </is>
      </c>
      <c r="C74" s="4" t="n">
        <v>72</v>
      </c>
      <c r="D74" s="4" t="inlineStr">
        <is>
          <t>2.01 ESPAÇO ELETRONICO</t>
        </is>
      </c>
      <c r="E74" s="4" t="inlineStr">
        <is>
          <t>Piso</t>
        </is>
      </c>
      <c r="F74" s="4" t="inlineStr">
        <is>
          <t>PALCO ELETRONICO - PALCO CENTRAL</t>
        </is>
      </c>
      <c r="G74" s="4" t="inlineStr">
        <is>
          <t>Mobile 2000</t>
        </is>
      </c>
      <c r="H74" s="4" t="inlineStr">
        <is>
          <t>64e2d381-b86b-4a76-bc3b-da31e09c3b26</t>
        </is>
      </c>
      <c r="I74" s="4" t="inlineStr">
        <is>
          <t>Renata</t>
        </is>
      </c>
      <c r="J74" s="4" t="inlineStr">
        <is>
          <t>209151cf-5dec-4a92-a586-a981e78abae9</t>
        </is>
      </c>
      <c r="K74" s="4" t="n"/>
      <c r="L74" s="5" t="n">
        <v>46168</v>
      </c>
      <c r="M74" s="5" t="n">
        <v>46169</v>
      </c>
      <c r="N74" s="4" t="n">
        <v>2</v>
      </c>
      <c r="O74" s="4" t="inlineStr">
        <is>
          <t>Não iniciado</t>
        </is>
      </c>
      <c r="P74" s="4" t="n"/>
      <c r="Q74" s="6" t="n">
        <v>46163.54094907407</v>
      </c>
      <c r="R74" s="6" t="n">
        <v>46163.54094907407</v>
      </c>
    </row>
    <row r="75">
      <c r="A75" s="4" t="inlineStr">
        <is>
          <t>721da73b-3255-4070-9328-d8eb1886f723</t>
        </is>
      </c>
      <c r="B75" s="4" t="inlineStr">
        <is>
          <t>17563548-efa9-4d2f-b312-715c01be442a</t>
        </is>
      </c>
      <c r="C75" s="4" t="n">
        <v>73</v>
      </c>
      <c r="D75" s="4" t="inlineStr">
        <is>
          <t>2.01 ESPAÇO ELETRONICO</t>
        </is>
      </c>
      <c r="E75" s="4" t="inlineStr">
        <is>
          <t>Piso</t>
        </is>
      </c>
      <c r="F75" s="4" t="inlineStr">
        <is>
          <t>PALCO ELETRONICO - CIA CLUB</t>
        </is>
      </c>
      <c r="G75" s="4" t="inlineStr">
        <is>
          <t>Mobile 2000</t>
        </is>
      </c>
      <c r="H75" s="4" t="inlineStr">
        <is>
          <t>64e2d381-b86b-4a76-bc3b-da31e09c3b26</t>
        </is>
      </c>
      <c r="I75" s="4" t="inlineStr">
        <is>
          <t>Renata</t>
        </is>
      </c>
      <c r="J75" s="4" t="inlineStr">
        <is>
          <t>209151cf-5dec-4a92-a586-a981e78abae9</t>
        </is>
      </c>
      <c r="K75" s="4" t="n"/>
      <c r="L75" s="5" t="n">
        <v>46168</v>
      </c>
      <c r="M75" s="5" t="n">
        <v>46169</v>
      </c>
      <c r="N75" s="4" t="n">
        <v>2</v>
      </c>
      <c r="O75" s="4" t="inlineStr">
        <is>
          <t>Não iniciado</t>
        </is>
      </c>
      <c r="P75" s="4" t="n"/>
      <c r="Q75" s="6" t="n">
        <v>46163.54094907407</v>
      </c>
      <c r="R75" s="6" t="n">
        <v>46163.54094907407</v>
      </c>
    </row>
    <row r="76">
      <c r="A76" s="4" t="inlineStr">
        <is>
          <t>bdbd6ffa-36b8-4423-80b5-e468e72b99f0</t>
        </is>
      </c>
      <c r="B76" s="4" t="inlineStr">
        <is>
          <t>17563548-efa9-4d2f-b312-715c01be442a</t>
        </is>
      </c>
      <c r="C76" s="4" t="n">
        <v>74</v>
      </c>
      <c r="D76" s="4" t="inlineStr">
        <is>
          <t>2.01 ESPAÇO ELETRONICO</t>
        </is>
      </c>
      <c r="E76" s="4" t="inlineStr">
        <is>
          <t>Piso</t>
        </is>
      </c>
      <c r="F76" s="4" t="inlineStr">
        <is>
          <t>PALCO ELETRONICO - BAR CIA CLUB</t>
        </is>
      </c>
      <c r="G76" s="4" t="inlineStr">
        <is>
          <t>Mobile 2000</t>
        </is>
      </c>
      <c r="H76" s="4" t="inlineStr">
        <is>
          <t>64e2d381-b86b-4a76-bc3b-da31e09c3b26</t>
        </is>
      </c>
      <c r="I76" s="4" t="inlineStr">
        <is>
          <t>Renata</t>
        </is>
      </c>
      <c r="J76" s="4" t="inlineStr">
        <is>
          <t>209151cf-5dec-4a92-a586-a981e78abae9</t>
        </is>
      </c>
      <c r="K76" s="4" t="n"/>
      <c r="L76" s="5" t="n">
        <v>46168</v>
      </c>
      <c r="M76" s="5" t="n">
        <v>46169</v>
      </c>
      <c r="N76" s="4" t="n">
        <v>2</v>
      </c>
      <c r="O76" s="4" t="inlineStr">
        <is>
          <t>Não iniciado</t>
        </is>
      </c>
      <c r="P76" s="4" t="n"/>
      <c r="Q76" s="6" t="n">
        <v>46163.54094907407</v>
      </c>
      <c r="R76" s="6" t="n">
        <v>46163.54094907407</v>
      </c>
    </row>
    <row r="77">
      <c r="A77" s="4" t="inlineStr">
        <is>
          <t>4984d87c-239e-434d-bc69-e9a27b4adba8</t>
        </is>
      </c>
      <c r="B77" s="4" t="inlineStr">
        <is>
          <t>17563548-efa9-4d2f-b312-715c01be442a</t>
        </is>
      </c>
      <c r="C77" s="4" t="n">
        <v>61</v>
      </c>
      <c r="D77" s="4" t="inlineStr">
        <is>
          <t>2.01 ESPAÇO ELETRONICO</t>
        </is>
      </c>
      <c r="E77" s="4" t="inlineStr">
        <is>
          <t>Box</t>
        </is>
      </c>
      <c r="F77" s="4" t="inlineStr">
        <is>
          <t>Box - Balcoes de Bar eletronico</t>
        </is>
      </c>
      <c r="G77" s="4" t="inlineStr">
        <is>
          <t>Modo 4</t>
        </is>
      </c>
      <c r="H77" s="4" t="inlineStr">
        <is>
          <t>b9b14cc4-f2d9-4137-a208-285d187de630</t>
        </is>
      </c>
      <c r="I77" s="4" t="inlineStr">
        <is>
          <t>Renata</t>
        </is>
      </c>
      <c r="J77" s="4" t="inlineStr">
        <is>
          <t>209151cf-5dec-4a92-a586-a981e78abae9</t>
        </is>
      </c>
      <c r="K77" s="4" t="n"/>
      <c r="L77" s="5" t="n">
        <v>46168</v>
      </c>
      <c r="M77" s="5" t="n">
        <v>46168</v>
      </c>
      <c r="N77" s="4" t="n">
        <v>1</v>
      </c>
      <c r="O77" s="4" t="inlineStr">
        <is>
          <t>Não iniciado</t>
        </is>
      </c>
      <c r="P77" s="4" t="n"/>
      <c r="Q77" s="6" t="n">
        <v>46163.54094907407</v>
      </c>
      <c r="R77" s="6" t="n">
        <v>46163.54094907407</v>
      </c>
    </row>
    <row r="78">
      <c r="A78" s="4" t="inlineStr">
        <is>
          <t>50ab0a15-41df-4d20-80e3-1c9b662fd778</t>
        </is>
      </c>
      <c r="B78" s="4" t="inlineStr">
        <is>
          <t>17563548-efa9-4d2f-b312-715c01be442a</t>
        </is>
      </c>
      <c r="C78" s="4" t="n">
        <v>61</v>
      </c>
      <c r="D78" s="4" t="inlineStr">
        <is>
          <t>2.01 ESPAÇO ELETRONICO</t>
        </is>
      </c>
      <c r="E78" s="4" t="inlineStr">
        <is>
          <t>Box</t>
        </is>
      </c>
      <c r="F78" s="4" t="inlineStr">
        <is>
          <t>Box - Pirulitos de Iluminação eletronico</t>
        </is>
      </c>
      <c r="G78" s="4" t="inlineStr">
        <is>
          <t>Modo 4</t>
        </is>
      </c>
      <c r="H78" s="4" t="inlineStr">
        <is>
          <t>b9b14cc4-f2d9-4137-a208-285d187de630</t>
        </is>
      </c>
      <c r="I78" s="4" t="inlineStr">
        <is>
          <t>Renata</t>
        </is>
      </c>
      <c r="J78" s="4" t="inlineStr">
        <is>
          <t>209151cf-5dec-4a92-a586-a981e78abae9</t>
        </is>
      </c>
      <c r="K78" s="4" t="n"/>
      <c r="L78" s="5" t="n">
        <v>46168</v>
      </c>
      <c r="M78" s="5" t="n">
        <v>46168</v>
      </c>
      <c r="N78" s="4" t="n">
        <v>1</v>
      </c>
      <c r="O78" s="4" t="inlineStr">
        <is>
          <t>Não iniciado</t>
        </is>
      </c>
      <c r="P78" s="4" t="n"/>
      <c r="Q78" s="6" t="n">
        <v>46163.54094907407</v>
      </c>
      <c r="R78" s="6" t="n">
        <v>46163.54094907407</v>
      </c>
    </row>
    <row r="79">
      <c r="A79" s="4" t="inlineStr">
        <is>
          <t>56c3492f-c07d-4d4e-9797-83e1e9eccdcf</t>
        </is>
      </c>
      <c r="B79" s="4" t="inlineStr">
        <is>
          <t>17563548-efa9-4d2f-b312-715c01be442a</t>
        </is>
      </c>
      <c r="C79" s="4" t="n">
        <v>100</v>
      </c>
      <c r="D79" s="4" t="inlineStr">
        <is>
          <t>3.01 RUA</t>
        </is>
      </c>
      <c r="E79" s="4" t="inlineStr">
        <is>
          <t>Fechamentos</t>
        </is>
      </c>
      <c r="F79" s="4" t="inlineStr">
        <is>
          <t>Fechamentos - Fundo dos serviços</t>
        </is>
      </c>
      <c r="G79" s="4" t="inlineStr">
        <is>
          <t>Mobile 2000</t>
        </is>
      </c>
      <c r="H79" s="4" t="inlineStr">
        <is>
          <t>64e2d381-b86b-4a76-bc3b-da31e09c3b26</t>
        </is>
      </c>
      <c r="I79" s="4" t="inlineStr">
        <is>
          <t>Itamar</t>
        </is>
      </c>
      <c r="J79" s="4" t="inlineStr">
        <is>
          <t>4106a52b-a543-4a5c-9699-f95160f8a57a</t>
        </is>
      </c>
      <c r="K79" s="4" t="n"/>
      <c r="L79" s="5" t="n">
        <v>46168</v>
      </c>
      <c r="M79" s="5" t="n">
        <v>46168</v>
      </c>
      <c r="N79" s="4" t="n">
        <v>1</v>
      </c>
      <c r="O79" s="4" t="inlineStr">
        <is>
          <t>Não iniciado</t>
        </is>
      </c>
      <c r="P79" s="4" t="n"/>
      <c r="Q79" s="6" t="n">
        <v>46163.54094907407</v>
      </c>
      <c r="R79" s="6" t="n">
        <v>46163.54094907407</v>
      </c>
    </row>
    <row r="80">
      <c r="A80" s="4" t="inlineStr">
        <is>
          <t>29d28521-4cc9-4bce-ab5d-20c0e1cb69aa</t>
        </is>
      </c>
      <c r="B80" s="4" t="inlineStr">
        <is>
          <t>17563548-efa9-4d2f-b312-715c01be442a</t>
        </is>
      </c>
      <c r="C80" s="4" t="n">
        <v>100</v>
      </c>
      <c r="D80" s="4" t="inlineStr">
        <is>
          <t>3.01 RUA</t>
        </is>
      </c>
      <c r="E80" s="4" t="inlineStr">
        <is>
          <t>Fechamentos</t>
        </is>
      </c>
      <c r="F80" s="4" t="inlineStr">
        <is>
          <t>Fechamentos - Fundo da Alimentação</t>
        </is>
      </c>
      <c r="G80" s="4" t="inlineStr">
        <is>
          <t>Mobile 2000</t>
        </is>
      </c>
      <c r="H80" s="4" t="inlineStr">
        <is>
          <t>64e2d381-b86b-4a76-bc3b-da31e09c3b26</t>
        </is>
      </c>
      <c r="I80" s="4" t="inlineStr">
        <is>
          <t>Itamar</t>
        </is>
      </c>
      <c r="J80" s="4" t="inlineStr">
        <is>
          <t>4106a52b-a543-4a5c-9699-f95160f8a57a</t>
        </is>
      </c>
      <c r="K80" s="4" t="n"/>
      <c r="L80" s="5" t="n">
        <v>46168</v>
      </c>
      <c r="M80" s="5" t="n">
        <v>46168</v>
      </c>
      <c r="N80" s="4" t="n">
        <v>1</v>
      </c>
      <c r="O80" s="4" t="inlineStr">
        <is>
          <t>Não iniciado</t>
        </is>
      </c>
      <c r="P80" s="4" t="n"/>
      <c r="Q80" s="6" t="n">
        <v>46163.54094907407</v>
      </c>
      <c r="R80" s="6" t="n">
        <v>46163.54094907407</v>
      </c>
    </row>
    <row r="81">
      <c r="A81" s="4" t="inlineStr">
        <is>
          <t>959dbe5e-922b-47a9-88c9-b2f4645676de</t>
        </is>
      </c>
      <c r="B81" s="4" t="inlineStr">
        <is>
          <t>17563548-efa9-4d2f-b312-715c01be442a</t>
        </is>
      </c>
      <c r="C81" s="4" t="n">
        <v>100</v>
      </c>
      <c r="D81" s="4" t="inlineStr">
        <is>
          <t>3.01 RUA</t>
        </is>
      </c>
      <c r="E81" s="4" t="inlineStr">
        <is>
          <t>Fechamentos</t>
        </is>
      </c>
      <c r="F81" s="4" t="inlineStr">
        <is>
          <t>Fechamentos - Fechamento Nono Prata superior</t>
        </is>
      </c>
      <c r="G81" s="4" t="inlineStr">
        <is>
          <t>Mobile 2000</t>
        </is>
      </c>
      <c r="H81" s="4" t="inlineStr">
        <is>
          <t>64e2d381-b86b-4a76-bc3b-da31e09c3b26</t>
        </is>
      </c>
      <c r="I81" s="4" t="inlineStr">
        <is>
          <t>Itamar</t>
        </is>
      </c>
      <c r="J81" s="4" t="inlineStr">
        <is>
          <t>4106a52b-a543-4a5c-9699-f95160f8a57a</t>
        </is>
      </c>
      <c r="K81" s="4" t="n"/>
      <c r="L81" s="5" t="n">
        <v>46168</v>
      </c>
      <c r="M81" s="5" t="n">
        <v>46168</v>
      </c>
      <c r="N81" s="4" t="n">
        <v>1</v>
      </c>
      <c r="O81" s="4" t="inlineStr">
        <is>
          <t>Não iniciado</t>
        </is>
      </c>
      <c r="P81" s="4" t="n"/>
      <c r="Q81" s="6" t="n">
        <v>46163.54094907407</v>
      </c>
      <c r="R81" s="6" t="n">
        <v>46163.54094907407</v>
      </c>
    </row>
    <row r="82">
      <c r="A82" s="4" t="inlineStr">
        <is>
          <t>38782a30-2ec4-4883-8db0-58340be30564</t>
        </is>
      </c>
      <c r="B82" s="4" t="inlineStr">
        <is>
          <t>17563548-efa9-4d2f-b312-715c01be442a</t>
        </is>
      </c>
      <c r="C82" s="4" t="n">
        <v>101</v>
      </c>
      <c r="D82" s="4" t="inlineStr">
        <is>
          <t>3.01 RUA</t>
        </is>
      </c>
      <c r="E82" s="4" t="inlineStr">
        <is>
          <t>Fechamentos</t>
        </is>
      </c>
      <c r="F82" s="4" t="inlineStr">
        <is>
          <t>Fechamentos - Fundo Ambulatório</t>
        </is>
      </c>
      <c r="G82" s="4" t="inlineStr">
        <is>
          <t>Mobile 2000</t>
        </is>
      </c>
      <c r="H82" s="4" t="inlineStr">
        <is>
          <t>64e2d381-b86b-4a76-bc3b-da31e09c3b26</t>
        </is>
      </c>
      <c r="I82" s="4" t="inlineStr">
        <is>
          <t>Itamar</t>
        </is>
      </c>
      <c r="J82" s="4" t="inlineStr">
        <is>
          <t>4106a52b-a543-4a5c-9699-f95160f8a57a</t>
        </is>
      </c>
      <c r="K82" s="4" t="n"/>
      <c r="L82" s="5" t="n">
        <v>46168</v>
      </c>
      <c r="M82" s="5" t="n">
        <v>46168</v>
      </c>
      <c r="N82" s="4" t="n">
        <v>1</v>
      </c>
      <c r="O82" s="4" t="inlineStr">
        <is>
          <t>Não iniciado</t>
        </is>
      </c>
      <c r="P82" s="4" t="n"/>
      <c r="Q82" s="6" t="n">
        <v>46163.54094907407</v>
      </c>
      <c r="R82" s="6" t="n">
        <v>46163.54094907407</v>
      </c>
    </row>
    <row r="83">
      <c r="A83" s="4" t="inlineStr">
        <is>
          <t>5bbbe4e3-f6f4-4e01-b064-77690abcc33e</t>
        </is>
      </c>
      <c r="B83" s="4" t="inlineStr">
        <is>
          <t>17563548-efa9-4d2f-b312-715c01be442a</t>
        </is>
      </c>
      <c r="C83" s="4" t="n">
        <v>111</v>
      </c>
      <c r="D83" s="4" t="inlineStr">
        <is>
          <t>4.01 VILA</t>
        </is>
      </c>
      <c r="E83" s="4" t="inlineStr">
        <is>
          <t>Piso</t>
        </is>
      </c>
      <c r="F83" s="4" t="inlineStr">
        <is>
          <t>CREDENCIAMENTO - ACESSO</t>
        </is>
      </c>
      <c r="G83" s="4" t="inlineStr">
        <is>
          <t>Mobile 2000</t>
        </is>
      </c>
      <c r="H83" s="4" t="inlineStr">
        <is>
          <t>64e2d381-b86b-4a76-bc3b-da31e09c3b26</t>
        </is>
      </c>
      <c r="I83" s="4" t="inlineStr">
        <is>
          <t>Renata</t>
        </is>
      </c>
      <c r="J83" s="4" t="inlineStr">
        <is>
          <t>209151cf-5dec-4a92-a586-a981e78abae9</t>
        </is>
      </c>
      <c r="K83" s="4" t="n"/>
      <c r="L83" s="5" t="n">
        <v>46168</v>
      </c>
      <c r="M83" s="5" t="n">
        <v>46168</v>
      </c>
      <c r="N83" s="4" t="n">
        <v>1</v>
      </c>
      <c r="O83" s="4" t="inlineStr">
        <is>
          <t>Não iniciado</t>
        </is>
      </c>
      <c r="P83" s="4" t="n"/>
      <c r="Q83" s="6" t="n">
        <v>46163.54094907407</v>
      </c>
      <c r="R83" s="6" t="n">
        <v>46163.54094907407</v>
      </c>
    </row>
    <row r="84">
      <c r="A84" s="4" t="inlineStr">
        <is>
          <t>1b7de1c6-f569-4c7c-bc29-f93e3e863f1b</t>
        </is>
      </c>
      <c r="B84" s="4" t="inlineStr">
        <is>
          <t>17563548-efa9-4d2f-b312-715c01be442a</t>
        </is>
      </c>
      <c r="C84" s="4" t="n">
        <v>61</v>
      </c>
      <c r="D84" s="4" t="inlineStr">
        <is>
          <t>2.01 ESPAÇO ELETRONICO</t>
        </is>
      </c>
      <c r="E84" s="4" t="inlineStr">
        <is>
          <t>Box</t>
        </is>
      </c>
      <c r="F84" s="4" t="inlineStr">
        <is>
          <t>Box - Porticos Banheiros</t>
        </is>
      </c>
      <c r="G84" s="4" t="inlineStr">
        <is>
          <t>Modo 4</t>
        </is>
      </c>
      <c r="H84" s="4" t="inlineStr">
        <is>
          <t>b9b14cc4-f2d9-4137-a208-285d187de630</t>
        </is>
      </c>
      <c r="I84" s="4" t="inlineStr">
        <is>
          <t>Christiano</t>
        </is>
      </c>
      <c r="J84" s="4" t="inlineStr">
        <is>
          <t>6bd8e591-4c17-42b8-b266-29cbb6546845</t>
        </is>
      </c>
      <c r="K84" s="4" t="n"/>
      <c r="L84" s="5" t="n">
        <v>46169</v>
      </c>
      <c r="M84" s="5" t="n">
        <v>46169</v>
      </c>
      <c r="N84" s="4" t="n">
        <v>1</v>
      </c>
      <c r="O84" s="4" t="inlineStr">
        <is>
          <t>Não iniciado</t>
        </is>
      </c>
      <c r="P84" s="4" t="n"/>
      <c r="Q84" s="6" t="n">
        <v>46163.54094907407</v>
      </c>
      <c r="R84" s="6" t="n">
        <v>46163.54094907407</v>
      </c>
    </row>
    <row r="85">
      <c r="A85" s="4" t="inlineStr">
        <is>
          <t>c0b53025-badc-44a0-90ca-7dc7ed22bc01</t>
        </is>
      </c>
      <c r="B85" s="4" t="inlineStr">
        <is>
          <t>17563548-efa9-4d2f-b312-715c01be442a</t>
        </is>
      </c>
      <c r="C85" s="4" t="n">
        <v>127</v>
      </c>
      <c r="D85" s="4" t="inlineStr">
        <is>
          <t>4.01 VILA</t>
        </is>
      </c>
      <c r="E85" s="4" t="inlineStr">
        <is>
          <t>Fechamentos</t>
        </is>
      </c>
      <c r="F85" s="4" t="inlineStr">
        <is>
          <t>Fechamentos - Fundo Backstage</t>
        </is>
      </c>
      <c r="G85" s="4" t="inlineStr">
        <is>
          <t>Mobile 2000</t>
        </is>
      </c>
      <c r="H85" s="4" t="inlineStr">
        <is>
          <t>64e2d381-b86b-4a76-bc3b-da31e09c3b26</t>
        </is>
      </c>
      <c r="I85" s="4" t="inlineStr">
        <is>
          <t>Itamar</t>
        </is>
      </c>
      <c r="J85" s="4" t="inlineStr">
        <is>
          <t>4106a52b-a543-4a5c-9699-f95160f8a57a</t>
        </is>
      </c>
      <c r="K85" s="4" t="n"/>
      <c r="L85" s="5" t="n">
        <v>46169</v>
      </c>
      <c r="M85" s="5" t="n">
        <v>46169</v>
      </c>
      <c r="N85" s="4" t="n">
        <v>1</v>
      </c>
      <c r="O85" s="4" t="inlineStr">
        <is>
          <t>Concluído</t>
        </is>
      </c>
      <c r="P85" s="4" t="n"/>
      <c r="Q85" s="6" t="n">
        <v>46163.54094907407</v>
      </c>
      <c r="R85" s="6" t="n">
        <v>46163.54094907407</v>
      </c>
    </row>
    <row r="86">
      <c r="A86" s="4" t="inlineStr">
        <is>
          <t>d74d8ebb-36d2-4a00-8f9e-21966e8438e6</t>
        </is>
      </c>
      <c r="B86" s="4" t="inlineStr">
        <is>
          <t>17563548-efa9-4d2f-b312-715c01be442a</t>
        </is>
      </c>
      <c r="C86" s="4" t="n">
        <v>189</v>
      </c>
      <c r="D86" s="4" t="inlineStr">
        <is>
          <t>5.01 ESPAÇO PRINCIPAL</t>
        </is>
      </c>
      <c r="E86" s="4" t="inlineStr">
        <is>
          <t>Fechamentos</t>
        </is>
      </c>
      <c r="F86" s="4" t="inlineStr">
        <is>
          <t>Fechamentos - Camarim</t>
        </is>
      </c>
      <c r="G86" s="4" t="inlineStr">
        <is>
          <t>Mobile 2000</t>
        </is>
      </c>
      <c r="H86" s="4" t="inlineStr">
        <is>
          <t>64e2d381-b86b-4a76-bc3b-da31e09c3b26</t>
        </is>
      </c>
      <c r="I86" s="4" t="inlineStr">
        <is>
          <t>Itamar</t>
        </is>
      </c>
      <c r="J86" s="4" t="inlineStr">
        <is>
          <t>4106a52b-a543-4a5c-9699-f95160f8a57a</t>
        </is>
      </c>
      <c r="K86" s="4" t="n"/>
      <c r="L86" s="5" t="n">
        <v>46169</v>
      </c>
      <c r="M86" s="5" t="n">
        <v>46169</v>
      </c>
      <c r="N86" s="4" t="n">
        <v>1</v>
      </c>
      <c r="O86" s="4" t="inlineStr">
        <is>
          <t>Concluído</t>
        </is>
      </c>
      <c r="P86" s="4" t="n"/>
      <c r="Q86" s="6" t="n">
        <v>46163.54094907407</v>
      </c>
      <c r="R86" s="6" t="n">
        <v>46163.54094907407</v>
      </c>
    </row>
    <row r="87">
      <c r="A87" s="4" t="inlineStr">
        <is>
          <t>f80005fe-af1e-4209-a4d2-7c5a8fd79e3e</t>
        </is>
      </c>
      <c r="B87" s="4" t="inlineStr">
        <is>
          <t>17563548-efa9-4d2f-b312-715c01be442a</t>
        </is>
      </c>
      <c r="C87" s="4" t="n">
        <v>190</v>
      </c>
      <c r="D87" s="4" t="inlineStr">
        <is>
          <t>5.01 ESPAÇO PRINCIPAL</t>
        </is>
      </c>
      <c r="E87" s="4" t="inlineStr">
        <is>
          <t>Fechamentos</t>
        </is>
      </c>
      <c r="F87" s="4" t="inlineStr">
        <is>
          <t>Fechamentos - Interno Palco</t>
        </is>
      </c>
      <c r="G87" s="4" t="inlineStr">
        <is>
          <t>Mobile 2000</t>
        </is>
      </c>
      <c r="H87" s="4" t="inlineStr">
        <is>
          <t>64e2d381-b86b-4a76-bc3b-da31e09c3b26</t>
        </is>
      </c>
      <c r="I87" s="4" t="inlineStr">
        <is>
          <t>Itamar</t>
        </is>
      </c>
      <c r="J87" s="4" t="inlineStr">
        <is>
          <t>4106a52b-a543-4a5c-9699-f95160f8a57a</t>
        </is>
      </c>
      <c r="K87" s="4" t="n"/>
      <c r="L87" s="5" t="n">
        <v>46169</v>
      </c>
      <c r="M87" s="5" t="n">
        <v>46169</v>
      </c>
      <c r="N87" s="4" t="n">
        <v>1</v>
      </c>
      <c r="O87" s="4" t="inlineStr">
        <is>
          <t>Não iniciado</t>
        </is>
      </c>
      <c r="P87" s="4" t="n"/>
      <c r="Q87" s="6" t="n">
        <v>46163.54094907407</v>
      </c>
      <c r="R87" s="6" t="n">
        <v>46163.54094907407</v>
      </c>
    </row>
    <row r="88">
      <c r="A88" s="4" t="inlineStr">
        <is>
          <t>204dc57c-3211-46d4-8e50-312d53109eef</t>
        </is>
      </c>
      <c r="B88" s="4" t="inlineStr">
        <is>
          <t>17563548-efa9-4d2f-b312-715c01be442a</t>
        </is>
      </c>
      <c r="C88" s="4" t="n">
        <v>147</v>
      </c>
      <c r="D88" s="4" t="inlineStr">
        <is>
          <t>5.01 ESPAÇO PRINCIPAL</t>
        </is>
      </c>
      <c r="E88" s="4" t="inlineStr">
        <is>
          <t>Piso</t>
        </is>
      </c>
      <c r="F88" s="4" t="inlineStr">
        <is>
          <t>PALCO 360</t>
        </is>
      </c>
      <c r="G88" s="4" t="inlineStr">
        <is>
          <t>Mobile 2000</t>
        </is>
      </c>
      <c r="H88" s="4" t="inlineStr">
        <is>
          <t>64e2d381-b86b-4a76-bc3b-da31e09c3b26</t>
        </is>
      </c>
      <c r="I88" s="4" t="inlineStr">
        <is>
          <t>Renata</t>
        </is>
      </c>
      <c r="J88" s="4" t="inlineStr">
        <is>
          <t>209151cf-5dec-4a92-a586-a981e78abae9</t>
        </is>
      </c>
      <c r="K88" s="4" t="n"/>
      <c r="L88" s="5" t="n">
        <v>46169</v>
      </c>
      <c r="M88" s="5" t="n">
        <v>46169</v>
      </c>
      <c r="N88" s="4" t="n">
        <v>1</v>
      </c>
      <c r="O88" s="4" t="inlineStr">
        <is>
          <t>Não iniciado</t>
        </is>
      </c>
      <c r="P88" s="4" t="n"/>
      <c r="Q88" s="6" t="n">
        <v>46163.54094907407</v>
      </c>
      <c r="R88" s="6" t="n">
        <v>46163.54094907407</v>
      </c>
    </row>
    <row r="89">
      <c r="A89" s="4" t="inlineStr">
        <is>
          <t>e5ef35c6-734f-4a33-8722-1671582f17d9</t>
        </is>
      </c>
      <c r="B89" s="4" t="inlineStr">
        <is>
          <t>17563548-efa9-4d2f-b312-715c01be442a</t>
        </is>
      </c>
      <c r="C89" s="4" t="n">
        <v>138</v>
      </c>
      <c r="D89" s="4" t="inlineStr">
        <is>
          <t>4.01 VILA</t>
        </is>
      </c>
      <c r="E89" s="4" t="inlineStr">
        <is>
          <t>Tenda</t>
        </is>
      </c>
      <c r="F89" s="4" t="inlineStr">
        <is>
          <t>Tendas - Acesso Staff</t>
        </is>
      </c>
      <c r="G89" s="4" t="inlineStr">
        <is>
          <t>Pro Estruturas</t>
        </is>
      </c>
      <c r="H89" s="4" t="inlineStr">
        <is>
          <t>5dc5660c-3dd7-4f22-b72d-4c0cd2306e16</t>
        </is>
      </c>
      <c r="I89" s="4" t="inlineStr">
        <is>
          <t>Junior</t>
        </is>
      </c>
      <c r="J89" s="4" t="inlineStr">
        <is>
          <t>99c1ed50-9ee8-46a4-9fe6-bdcf4ea0a2b4</t>
        </is>
      </c>
      <c r="K89" s="4" t="n"/>
      <c r="L89" s="5" t="n">
        <v>46170</v>
      </c>
      <c r="M89" s="5" t="n">
        <v>46170</v>
      </c>
      <c r="N89" s="4" t="n">
        <v>1</v>
      </c>
      <c r="O89" s="4" t="inlineStr">
        <is>
          <t>Não iniciado</t>
        </is>
      </c>
      <c r="P89" s="4" t="n"/>
      <c r="Q89" s="6" t="n">
        <v>46163.54094907407</v>
      </c>
      <c r="R89" s="6" t="n">
        <v>46163.54094907407</v>
      </c>
    </row>
    <row r="90">
      <c r="A90" s="4" t="inlineStr">
        <is>
          <t>107175e3-dae1-43da-816b-73df1d1bb2af</t>
        </is>
      </c>
      <c r="B90" s="4" t="inlineStr">
        <is>
          <t>17563548-efa9-4d2f-b312-715c01be442a</t>
        </is>
      </c>
      <c r="C90" s="4" t="n">
        <v>167</v>
      </c>
      <c r="D90" s="4" t="inlineStr">
        <is>
          <t>5.01 ESPAÇO PRINCIPAL</t>
        </is>
      </c>
      <c r="E90" s="4" t="inlineStr">
        <is>
          <t>Sistema de Iluminação</t>
        </is>
      </c>
      <c r="F90" s="4" t="inlineStr">
        <is>
          <t>Palco Principal</t>
        </is>
      </c>
      <c r="G90" s="4" t="inlineStr">
        <is>
          <t>Gyn light</t>
        </is>
      </c>
      <c r="H90" s="4" t="inlineStr">
        <is>
          <t>42c88dc3-beeb-4f28-a6ce-31a86c4c4312</t>
        </is>
      </c>
      <c r="I90" s="4" t="inlineStr">
        <is>
          <t>Turco</t>
        </is>
      </c>
      <c r="J90" s="4" t="inlineStr">
        <is>
          <t>836e7f3c-dd02-4b58-bbfc-c6d9bd3e834e</t>
        </is>
      </c>
      <c r="K90" s="4" t="n"/>
      <c r="L90" s="5" t="n">
        <v>46171</v>
      </c>
      <c r="M90" s="5" t="n">
        <v>46176</v>
      </c>
      <c r="N90" s="4" t="n">
        <v>6</v>
      </c>
      <c r="O90" s="4" t="inlineStr">
        <is>
          <t>Não iniciado</t>
        </is>
      </c>
      <c r="P90" s="4" t="n"/>
      <c r="Q90" s="6" t="n">
        <v>46163.54094907407</v>
      </c>
      <c r="R90" s="6" t="n">
        <v>46163.54094907407</v>
      </c>
    </row>
    <row r="91">
      <c r="A91" s="4" t="inlineStr">
        <is>
          <t>b4a9fb5c-ac8c-426a-9b48-a75ef9d53e29</t>
        </is>
      </c>
      <c r="B91" s="4" t="inlineStr">
        <is>
          <t>17563548-efa9-4d2f-b312-715c01be442a</t>
        </is>
      </c>
      <c r="C91" s="4" t="n">
        <v>194</v>
      </c>
      <c r="D91" s="4" t="inlineStr">
        <is>
          <t>5.01 ESPAÇO PRINCIPAL</t>
        </is>
      </c>
      <c r="E91" s="4" t="inlineStr">
        <is>
          <t>Box</t>
        </is>
      </c>
      <c r="F91" s="4" t="inlineStr">
        <is>
          <t>Balcão - Bar 1</t>
        </is>
      </c>
      <c r="G91" s="4" t="inlineStr">
        <is>
          <t>Modo 4</t>
        </is>
      </c>
      <c r="H91" s="4" t="inlineStr">
        <is>
          <t>b9b14cc4-f2d9-4137-a208-285d187de630</t>
        </is>
      </c>
      <c r="I91" s="4" t="inlineStr">
        <is>
          <t>Christiano</t>
        </is>
      </c>
      <c r="J91" s="4" t="inlineStr">
        <is>
          <t>6bd8e591-4c17-42b8-b266-29cbb6546845</t>
        </is>
      </c>
      <c r="K91" s="4" t="n"/>
      <c r="L91" s="5" t="n">
        <v>46171</v>
      </c>
      <c r="M91" s="5" t="n">
        <v>46172</v>
      </c>
      <c r="N91" s="4" t="n">
        <v>2</v>
      </c>
      <c r="O91" s="4" t="inlineStr">
        <is>
          <t>Não iniciado</t>
        </is>
      </c>
      <c r="P91" s="4" t="n"/>
      <c r="Q91" s="6" t="n">
        <v>46163.54094907407</v>
      </c>
      <c r="R91" s="6" t="n">
        <v>46163.54094907407</v>
      </c>
    </row>
    <row r="92">
      <c r="A92" s="4" t="inlineStr">
        <is>
          <t>b63ac177-b57b-429b-b87c-8b915f36b313</t>
        </is>
      </c>
      <c r="B92" s="4" t="inlineStr">
        <is>
          <t>17563548-efa9-4d2f-b312-715c01be442a</t>
        </is>
      </c>
      <c r="C92" s="4" t="n">
        <v>201</v>
      </c>
      <c r="D92" s="4" t="inlineStr">
        <is>
          <t>5.01 ESPAÇO PRINCIPAL</t>
        </is>
      </c>
      <c r="E92" s="4" t="inlineStr">
        <is>
          <t>Box</t>
        </is>
      </c>
      <c r="F92" s="4" t="inlineStr">
        <is>
          <t>Balcão - Bar 2</t>
        </is>
      </c>
      <c r="G92" s="4" t="inlineStr">
        <is>
          <t>Modo 4</t>
        </is>
      </c>
      <c r="H92" s="4" t="inlineStr">
        <is>
          <t>b9b14cc4-f2d9-4137-a208-285d187de630</t>
        </is>
      </c>
      <c r="I92" s="4" t="inlineStr">
        <is>
          <t>Christiano</t>
        </is>
      </c>
      <c r="J92" s="4" t="inlineStr">
        <is>
          <t>6bd8e591-4c17-42b8-b266-29cbb6546845</t>
        </is>
      </c>
      <c r="K92" s="4" t="n"/>
      <c r="L92" s="5" t="n">
        <v>46171</v>
      </c>
      <c r="M92" s="5" t="n">
        <v>46172</v>
      </c>
      <c r="N92" s="4" t="n">
        <v>2</v>
      </c>
      <c r="O92" s="4" t="inlineStr">
        <is>
          <t>Não iniciado</t>
        </is>
      </c>
      <c r="P92" s="4" t="n"/>
      <c r="Q92" s="6" t="n">
        <v>46163.54094907407</v>
      </c>
      <c r="R92" s="6" t="n">
        <v>46163.54094907407</v>
      </c>
    </row>
    <row r="93">
      <c r="A93" s="4" t="inlineStr">
        <is>
          <t>03e073ec-336d-48d9-90c3-0fd725ebb44b</t>
        </is>
      </c>
      <c r="B93" s="4" t="inlineStr">
        <is>
          <t>17563548-efa9-4d2f-b312-715c01be442a</t>
        </is>
      </c>
      <c r="C93" s="4" t="n">
        <v>214</v>
      </c>
      <c r="D93" s="4" t="inlineStr">
        <is>
          <t>6.01 PALCO</t>
        </is>
      </c>
      <c r="E93" s="4" t="inlineStr">
        <is>
          <t>Piso</t>
        </is>
      </c>
      <c r="F93" s="4" t="inlineStr">
        <is>
          <t>PALCO PRINCIPAL - PASSARELA</t>
        </is>
      </c>
      <c r="G93" s="4" t="inlineStr">
        <is>
          <t>Mobile 2000</t>
        </is>
      </c>
      <c r="H93" s="4" t="inlineStr">
        <is>
          <t>64e2d381-b86b-4a76-bc3b-da31e09c3b26</t>
        </is>
      </c>
      <c r="I93" s="4" t="inlineStr">
        <is>
          <t>Renata</t>
        </is>
      </c>
      <c r="J93" s="4" t="inlineStr">
        <is>
          <t>209151cf-5dec-4a92-a586-a981e78abae9</t>
        </is>
      </c>
      <c r="K93" s="4" t="n"/>
      <c r="L93" s="5" t="n">
        <v>46171</v>
      </c>
      <c r="M93" s="5" t="n">
        <v>46172</v>
      </c>
      <c r="N93" s="4" t="n">
        <v>2</v>
      </c>
      <c r="O93" s="4" t="inlineStr">
        <is>
          <t>Não iniciado</t>
        </is>
      </c>
      <c r="P93" s="4" t="n"/>
      <c r="Q93" s="6" t="n">
        <v>46163.54094907407</v>
      </c>
      <c r="R93" s="6" t="n">
        <v>46163.54094907407</v>
      </c>
    </row>
    <row r="94">
      <c r="A94" s="4" t="inlineStr">
        <is>
          <t>6f601b07-9a00-4b0e-afe3-622a47528e77</t>
        </is>
      </c>
      <c r="B94" s="4" t="inlineStr">
        <is>
          <t>17563548-efa9-4d2f-b312-715c01be442a</t>
        </is>
      </c>
      <c r="C94" s="4" t="n">
        <v>13</v>
      </c>
      <c r="D94" s="4" t="inlineStr">
        <is>
          <t>1.01 ENTRADA</t>
        </is>
      </c>
      <c r="E94" s="4" t="inlineStr">
        <is>
          <t>Box</t>
        </is>
      </c>
      <c r="F94" s="4" t="inlineStr">
        <is>
          <t>Balcão - Validação</t>
        </is>
      </c>
      <c r="G94" s="4" t="inlineStr">
        <is>
          <t>Modo 4</t>
        </is>
      </c>
      <c r="H94" s="4" t="inlineStr">
        <is>
          <t>b9b14cc4-f2d9-4137-a208-285d187de630</t>
        </is>
      </c>
      <c r="I94" s="4" t="inlineStr">
        <is>
          <t>Christiano</t>
        </is>
      </c>
      <c r="J94" s="4" t="inlineStr">
        <is>
          <t>6bd8e591-4c17-42b8-b266-29cbb6546845</t>
        </is>
      </c>
      <c r="K94" s="4" t="n"/>
      <c r="L94" s="5" t="n">
        <v>46171</v>
      </c>
      <c r="M94" s="5" t="n">
        <v>46171</v>
      </c>
      <c r="N94" s="4" t="n">
        <v>1</v>
      </c>
      <c r="O94" s="4" t="inlineStr">
        <is>
          <t>Não iniciado</t>
        </is>
      </c>
      <c r="P94" s="4" t="n"/>
      <c r="Q94" s="6" t="n">
        <v>46163.54094907407</v>
      </c>
      <c r="R94" s="6" t="n">
        <v>46163.54094907407</v>
      </c>
    </row>
    <row r="95">
      <c r="A95" s="4" t="inlineStr">
        <is>
          <t>c4a8275e-7a3a-4069-b128-fbf6ed095481</t>
        </is>
      </c>
      <c r="B95" s="4" t="inlineStr">
        <is>
          <t>17563548-efa9-4d2f-b312-715c01be442a</t>
        </is>
      </c>
      <c r="C95" s="4" t="n">
        <v>68</v>
      </c>
      <c r="D95" s="4" t="inlineStr">
        <is>
          <t>2.01 ESPAÇO ELETRONICO</t>
        </is>
      </c>
      <c r="E95" s="4" t="inlineStr">
        <is>
          <t>Piso</t>
        </is>
      </c>
      <c r="F95" s="4" t="inlineStr">
        <is>
          <t>HOUSE ELETRONICO</t>
        </is>
      </c>
      <c r="G95" s="4" t="inlineStr">
        <is>
          <t>Mobile 2000</t>
        </is>
      </c>
      <c r="H95" s="4" t="inlineStr">
        <is>
          <t>64e2d381-b86b-4a76-bc3b-da31e09c3b26</t>
        </is>
      </c>
      <c r="I95" s="4" t="inlineStr">
        <is>
          <t>Renata</t>
        </is>
      </c>
      <c r="J95" s="4" t="inlineStr">
        <is>
          <t>209151cf-5dec-4a92-a586-a981e78abae9</t>
        </is>
      </c>
      <c r="K95" s="4" t="n"/>
      <c r="L95" s="5" t="n">
        <v>46171</v>
      </c>
      <c r="M95" s="5" t="n">
        <v>46171</v>
      </c>
      <c r="N95" s="4" t="n">
        <v>1</v>
      </c>
      <c r="O95" s="4" t="inlineStr">
        <is>
          <t>Não iniciado</t>
        </is>
      </c>
      <c r="P95" s="4" t="n"/>
      <c r="Q95" s="6" t="n">
        <v>46163.54094907407</v>
      </c>
      <c r="R95" s="6" t="n">
        <v>46163.54094907407</v>
      </c>
    </row>
    <row r="96">
      <c r="A96" s="4" t="inlineStr">
        <is>
          <t>7ed8a729-5c67-432e-90e6-895147712896</t>
        </is>
      </c>
      <c r="B96" s="4" t="inlineStr">
        <is>
          <t>17563548-efa9-4d2f-b312-715c01be442a</t>
        </is>
      </c>
      <c r="C96" s="4" t="n">
        <v>93</v>
      </c>
      <c r="D96" s="4" t="inlineStr">
        <is>
          <t>3.01 RUA</t>
        </is>
      </c>
      <c r="E96" s="4" t="inlineStr">
        <is>
          <t>Tenda</t>
        </is>
      </c>
      <c r="F96" s="4" t="inlineStr">
        <is>
          <t>Tenda - Ambulatório</t>
        </is>
      </c>
      <c r="G96" s="4" t="inlineStr">
        <is>
          <t>Pro Estruturas</t>
        </is>
      </c>
      <c r="H96" s="4" t="inlineStr">
        <is>
          <t>5dc5660c-3dd7-4f22-b72d-4c0cd2306e16</t>
        </is>
      </c>
      <c r="I96" s="4" t="inlineStr">
        <is>
          <t>Junior</t>
        </is>
      </c>
      <c r="J96" s="4" t="inlineStr">
        <is>
          <t>99c1ed50-9ee8-46a4-9fe6-bdcf4ea0a2b4</t>
        </is>
      </c>
      <c r="K96" s="4" t="n"/>
      <c r="L96" s="5" t="n">
        <v>46171</v>
      </c>
      <c r="M96" s="5" t="n">
        <v>46171</v>
      </c>
      <c r="N96" s="4" t="n">
        <v>1</v>
      </c>
      <c r="O96" s="4" t="inlineStr">
        <is>
          <t>Não iniciado</t>
        </is>
      </c>
      <c r="P96" s="4" t="n"/>
      <c r="Q96" s="6" t="n">
        <v>46163.54094907407</v>
      </c>
      <c r="R96" s="6" t="n">
        <v>46163.54094907407</v>
      </c>
    </row>
    <row r="97">
      <c r="A97" s="4" t="inlineStr">
        <is>
          <t>1c9ad10c-5702-4eb3-a0c8-34d91191b40e</t>
        </is>
      </c>
      <c r="B97" s="4" t="inlineStr">
        <is>
          <t>17563548-efa9-4d2f-b312-715c01be442a</t>
        </is>
      </c>
      <c r="C97" s="4" t="n">
        <v>94</v>
      </c>
      <c r="D97" s="4" t="inlineStr">
        <is>
          <t>3.01 RUA</t>
        </is>
      </c>
      <c r="E97" s="4" t="inlineStr">
        <is>
          <t>Tenda</t>
        </is>
      </c>
      <c r="F97" s="4" t="inlineStr">
        <is>
          <t>Tenda - Acolhimento</t>
        </is>
      </c>
      <c r="G97" s="4" t="inlineStr">
        <is>
          <t>Pro Estruturas</t>
        </is>
      </c>
      <c r="H97" s="4" t="inlineStr">
        <is>
          <t>5dc5660c-3dd7-4f22-b72d-4c0cd2306e16</t>
        </is>
      </c>
      <c r="I97" s="4" t="inlineStr">
        <is>
          <t>Junior</t>
        </is>
      </c>
      <c r="J97" s="4" t="inlineStr">
        <is>
          <t>99c1ed50-9ee8-46a4-9fe6-bdcf4ea0a2b4</t>
        </is>
      </c>
      <c r="K97" s="4" t="n"/>
      <c r="L97" s="5" t="n">
        <v>46171</v>
      </c>
      <c r="M97" s="5" t="n">
        <v>46171</v>
      </c>
      <c r="N97" s="4" t="n">
        <v>1</v>
      </c>
      <c r="O97" s="4" t="inlineStr">
        <is>
          <t>Não iniciado</t>
        </is>
      </c>
      <c r="P97" s="4" t="n"/>
      <c r="Q97" s="6" t="n">
        <v>46163.54094907407</v>
      </c>
      <c r="R97" s="6" t="n">
        <v>46163.54094907407</v>
      </c>
    </row>
    <row r="98">
      <c r="A98" s="4" t="inlineStr">
        <is>
          <t>3c013748-e43b-4909-90a4-32ad1139129d</t>
        </is>
      </c>
      <c r="B98" s="4" t="inlineStr">
        <is>
          <t>17563548-efa9-4d2f-b312-715c01be442a</t>
        </is>
      </c>
      <c r="C98" s="4" t="n">
        <v>69</v>
      </c>
      <c r="D98" s="4" t="inlineStr">
        <is>
          <t>2.01 ESPAÇO ELETRONICO</t>
        </is>
      </c>
      <c r="E98" s="4" t="inlineStr">
        <is>
          <t>Piso</t>
        </is>
      </c>
      <c r="F98" s="4" t="inlineStr">
        <is>
          <t>VALETA PASSAGEM</t>
        </is>
      </c>
      <c r="G98" s="4" t="inlineStr">
        <is>
          <t>Mobile 2000</t>
        </is>
      </c>
      <c r="H98" s="4" t="inlineStr">
        <is>
          <t>64e2d381-b86b-4a76-bc3b-da31e09c3b26</t>
        </is>
      </c>
      <c r="I98" s="4" t="inlineStr">
        <is>
          <t>Renata</t>
        </is>
      </c>
      <c r="J98" s="4" t="inlineStr">
        <is>
          <t>209151cf-5dec-4a92-a586-a981e78abae9</t>
        </is>
      </c>
      <c r="K98" s="4" t="n"/>
      <c r="L98" s="5" t="n">
        <v>46172</v>
      </c>
      <c r="M98" s="5" t="n">
        <v>46172</v>
      </c>
      <c r="N98" s="4" t="n">
        <v>1</v>
      </c>
      <c r="O98" s="4" t="inlineStr">
        <is>
          <t>Não iniciado</t>
        </is>
      </c>
      <c r="P98" s="4" t="n"/>
      <c r="Q98" s="6" t="n">
        <v>46163.54094907407</v>
      </c>
      <c r="R98" s="6" t="n">
        <v>46163.54094907407</v>
      </c>
    </row>
    <row r="99">
      <c r="A99" s="4" t="inlineStr">
        <is>
          <t>d362f7a3-8661-4beb-9183-65b25e4f3355</t>
        </is>
      </c>
      <c r="B99" s="4" t="inlineStr">
        <is>
          <t>17563548-efa9-4d2f-b312-715c01be442a</t>
        </is>
      </c>
      <c r="C99" s="4" t="n">
        <v>70</v>
      </c>
      <c r="D99" s="4" t="inlineStr">
        <is>
          <t>2.01 ESPAÇO ELETRONICO</t>
        </is>
      </c>
      <c r="E99" s="4" t="inlineStr">
        <is>
          <t>Piso</t>
        </is>
      </c>
      <c r="F99" s="4" t="inlineStr">
        <is>
          <t>VALETA BAR/BANHEIRO ELETRONICO</t>
        </is>
      </c>
      <c r="G99" s="4" t="inlineStr">
        <is>
          <t>Mobile 2000</t>
        </is>
      </c>
      <c r="H99" s="4" t="inlineStr">
        <is>
          <t>64e2d381-b86b-4a76-bc3b-da31e09c3b26</t>
        </is>
      </c>
      <c r="I99" s="4" t="inlineStr">
        <is>
          <t>Renata</t>
        </is>
      </c>
      <c r="J99" s="4" t="inlineStr">
        <is>
          <t>209151cf-5dec-4a92-a586-a981e78abae9</t>
        </is>
      </c>
      <c r="K99" s="4" t="n"/>
      <c r="L99" s="5" t="n">
        <v>46172</v>
      </c>
      <c r="M99" s="5" t="n">
        <v>46172</v>
      </c>
      <c r="N99" s="4" t="n">
        <v>1</v>
      </c>
      <c r="O99" s="4" t="inlineStr">
        <is>
          <t>Não iniciado</t>
        </is>
      </c>
      <c r="P99" s="4" t="n"/>
      <c r="Q99" s="6" t="n">
        <v>46163.54094907407</v>
      </c>
      <c r="R99" s="6" t="n">
        <v>46163.54094907407</v>
      </c>
    </row>
    <row r="100">
      <c r="A100" s="4" t="inlineStr">
        <is>
          <t>bdfa3d94-0ac3-4292-98ef-9952439426d5</t>
        </is>
      </c>
      <c r="B100" s="4" t="inlineStr">
        <is>
          <t>17563548-efa9-4d2f-b312-715c01be442a</t>
        </is>
      </c>
      <c r="C100" s="4" t="n">
        <v>71</v>
      </c>
      <c r="D100" s="4" t="inlineStr">
        <is>
          <t>2.01 ESPAÇO ELETRONICO</t>
        </is>
      </c>
      <c r="E100" s="4" t="inlineStr">
        <is>
          <t>Piso</t>
        </is>
      </c>
      <c r="F100" s="4" t="inlineStr">
        <is>
          <t>VALETA ACESSO CAMARIM</t>
        </is>
      </c>
      <c r="G100" s="4" t="inlineStr">
        <is>
          <t>Mobile 2000</t>
        </is>
      </c>
      <c r="H100" s="4" t="inlineStr">
        <is>
          <t>64e2d381-b86b-4a76-bc3b-da31e09c3b26</t>
        </is>
      </c>
      <c r="I100" s="4" t="inlineStr">
        <is>
          <t>Renata</t>
        </is>
      </c>
      <c r="J100" s="4" t="inlineStr">
        <is>
          <t>209151cf-5dec-4a92-a586-a981e78abae9</t>
        </is>
      </c>
      <c r="K100" s="4" t="n"/>
      <c r="L100" s="5" t="n">
        <v>46172</v>
      </c>
      <c r="M100" s="5" t="n">
        <v>46172</v>
      </c>
      <c r="N100" s="4" t="n">
        <v>1</v>
      </c>
      <c r="O100" s="4" t="inlineStr">
        <is>
          <t>Não iniciado</t>
        </is>
      </c>
      <c r="P100" s="4" t="n"/>
      <c r="Q100" s="6" t="n">
        <v>46163.54094907407</v>
      </c>
      <c r="R100" s="6" t="n">
        <v>46163.54094907407</v>
      </c>
    </row>
    <row r="101">
      <c r="A101" s="4" t="inlineStr">
        <is>
          <t>1db82a05-4198-4ba8-a1e1-44b291aa5625</t>
        </is>
      </c>
      <c r="B101" s="4" t="inlineStr">
        <is>
          <t>17563548-efa9-4d2f-b312-715c01be442a</t>
        </is>
      </c>
      <c r="C101" s="4" t="n">
        <v>126</v>
      </c>
      <c r="D101" s="4" t="inlineStr">
        <is>
          <t>4.01 VILA</t>
        </is>
      </c>
      <c r="E101" s="4" t="inlineStr">
        <is>
          <t>Piso</t>
        </is>
      </c>
      <c r="F101" s="4" t="inlineStr">
        <is>
          <t>PASSARELA FUNDO BANHEIRO</t>
        </is>
      </c>
      <c r="G101" s="4" t="inlineStr">
        <is>
          <t>Mobile 2000</t>
        </is>
      </c>
      <c r="H101" s="4" t="inlineStr">
        <is>
          <t>64e2d381-b86b-4a76-bc3b-da31e09c3b26</t>
        </is>
      </c>
      <c r="I101" s="4" t="inlineStr">
        <is>
          <t>Renata</t>
        </is>
      </c>
      <c r="J101" s="4" t="inlineStr">
        <is>
          <t>209151cf-5dec-4a92-a586-a981e78abae9</t>
        </is>
      </c>
      <c r="K101" s="4" t="n"/>
      <c r="L101" s="5" t="n">
        <v>46172</v>
      </c>
      <c r="M101" s="5" t="n">
        <v>46172</v>
      </c>
      <c r="N101" s="4" t="n">
        <v>1</v>
      </c>
      <c r="O101" s="4" t="inlineStr">
        <is>
          <t>Não iniciado</t>
        </is>
      </c>
      <c r="P101" s="4" t="n"/>
      <c r="Q101" s="6" t="n">
        <v>46163.54094907407</v>
      </c>
      <c r="R101" s="6" t="n">
        <v>46163.54094907407</v>
      </c>
    </row>
    <row r="102">
      <c r="A102" s="4" t="inlineStr">
        <is>
          <t>f90aec2c-bf08-4d58-a4c1-dc025b09f64e</t>
        </is>
      </c>
      <c r="B102" s="4" t="inlineStr">
        <is>
          <t>17563548-efa9-4d2f-b312-715c01be442a</t>
        </is>
      </c>
      <c r="C102" s="4" t="n">
        <v>128</v>
      </c>
      <c r="D102" s="4" t="inlineStr">
        <is>
          <t>4.01 VILA</t>
        </is>
      </c>
      <c r="E102" s="4" t="inlineStr">
        <is>
          <t>Piso</t>
        </is>
      </c>
      <c r="F102" s="4" t="inlineStr">
        <is>
          <t>PASSARELA FUNDO BANHEIRO</t>
        </is>
      </c>
      <c r="G102" s="4" t="inlineStr">
        <is>
          <t>Mobile 2000</t>
        </is>
      </c>
      <c r="H102" s="4" t="inlineStr">
        <is>
          <t>64e2d381-b86b-4a76-bc3b-da31e09c3b26</t>
        </is>
      </c>
      <c r="I102" s="4" t="inlineStr">
        <is>
          <t>Renata</t>
        </is>
      </c>
      <c r="J102" s="4" t="inlineStr">
        <is>
          <t>209151cf-5dec-4a92-a586-a981e78abae9</t>
        </is>
      </c>
      <c r="K102" s="4" t="n"/>
      <c r="L102" s="5" t="n">
        <v>46172</v>
      </c>
      <c r="M102" s="5" t="n">
        <v>46172</v>
      </c>
      <c r="N102" s="4" t="n">
        <v>1</v>
      </c>
      <c r="O102" s="4" t="inlineStr">
        <is>
          <t>Não iniciado</t>
        </is>
      </c>
      <c r="P102" s="4" t="n"/>
      <c r="Q102" s="6" t="n">
        <v>46163.54094907407</v>
      </c>
      <c r="R102" s="6" t="n">
        <v>46163.54094907407</v>
      </c>
    </row>
    <row r="103">
      <c r="A103" s="4" t="inlineStr">
        <is>
          <t>c1a1e276-b4dc-421f-b36e-b6514c2f3062</t>
        </is>
      </c>
      <c r="B103" s="4" t="inlineStr">
        <is>
          <t>17563548-efa9-4d2f-b312-715c01be442a</t>
        </is>
      </c>
      <c r="C103" s="4" t="n">
        <v>215</v>
      </c>
      <c r="D103" s="4" t="inlineStr">
        <is>
          <t>6.01 PALCO</t>
        </is>
      </c>
      <c r="E103" s="4" t="inlineStr">
        <is>
          <t>Piso</t>
        </is>
      </c>
      <c r="F103" s="4" t="inlineStr">
        <is>
          <t>PALCO PRINCIPAL - PASSARELA - QUINAS (BLOCO AVULSO)</t>
        </is>
      </c>
      <c r="G103" s="4" t="inlineStr">
        <is>
          <t>Mobile 2000</t>
        </is>
      </c>
      <c r="H103" s="4" t="inlineStr">
        <is>
          <t>64e2d381-b86b-4a76-bc3b-da31e09c3b26</t>
        </is>
      </c>
      <c r="I103" s="4" t="inlineStr">
        <is>
          <t>Renata</t>
        </is>
      </c>
      <c r="J103" s="4" t="inlineStr">
        <is>
          <t>209151cf-5dec-4a92-a586-a981e78abae9</t>
        </is>
      </c>
      <c r="K103" s="4" t="n"/>
      <c r="L103" s="5" t="n">
        <v>46172</v>
      </c>
      <c r="M103" s="5" t="n">
        <v>46172</v>
      </c>
      <c r="N103" s="4" t="n">
        <v>1</v>
      </c>
      <c r="O103" s="4" t="inlineStr">
        <is>
          <t>Não iniciado</t>
        </is>
      </c>
      <c r="P103" s="4" t="n"/>
      <c r="Q103" s="6" t="n">
        <v>46163.54094907407</v>
      </c>
      <c r="R103" s="6" t="n">
        <v>46163.54094907407</v>
      </c>
    </row>
    <row r="104">
      <c r="A104" s="4" t="inlineStr">
        <is>
          <t>b0cf655b-0706-49ba-ba0e-540cb3290c44</t>
        </is>
      </c>
      <c r="B104" s="4" t="inlineStr">
        <is>
          <t>17563548-efa9-4d2f-b312-715c01be442a</t>
        </is>
      </c>
      <c r="C104" s="4" t="n">
        <v>167</v>
      </c>
      <c r="D104" s="4" t="inlineStr">
        <is>
          <t>5.01 ESPAÇO PRINCIPAL</t>
        </is>
      </c>
      <c r="E104" s="4" t="inlineStr">
        <is>
          <t>Sistema de Iluminação</t>
        </is>
      </c>
      <c r="F104" s="4" t="inlineStr">
        <is>
          <t>Iluminação - Torre de delay 1</t>
        </is>
      </c>
      <c r="G104" s="4" t="inlineStr">
        <is>
          <t>Gyn light</t>
        </is>
      </c>
      <c r="H104" s="4" t="inlineStr">
        <is>
          <t>42c88dc3-beeb-4f28-a6ce-31a86c4c4312</t>
        </is>
      </c>
      <c r="I104" s="4" t="inlineStr">
        <is>
          <t>Turco</t>
        </is>
      </c>
      <c r="J104" s="4" t="inlineStr">
        <is>
          <t>836e7f3c-dd02-4b58-bbfc-c6d9bd3e834e</t>
        </is>
      </c>
      <c r="K104" s="4" t="n"/>
      <c r="L104" s="5" t="n">
        <v>46173</v>
      </c>
      <c r="M104" s="5" t="n">
        <v>46174</v>
      </c>
      <c r="N104" s="4" t="n">
        <v>2</v>
      </c>
      <c r="O104" s="4" t="inlineStr">
        <is>
          <t>Não iniciado</t>
        </is>
      </c>
      <c r="P104" s="4" t="n"/>
      <c r="Q104" s="6" t="n">
        <v>46163.54094907407</v>
      </c>
      <c r="R104" s="6" t="n">
        <v>46163.54094907407</v>
      </c>
    </row>
    <row r="105">
      <c r="A105" s="4" t="inlineStr">
        <is>
          <t>f80f1bb0-b6fb-43ff-9c08-738bd54b3eea</t>
        </is>
      </c>
      <c r="B105" s="4" t="inlineStr">
        <is>
          <t>17563548-efa9-4d2f-b312-715c01be442a</t>
        </is>
      </c>
      <c r="C105" s="4" t="n">
        <v>168</v>
      </c>
      <c r="D105" s="4" t="inlineStr">
        <is>
          <t>5.01 ESPAÇO PRINCIPAL</t>
        </is>
      </c>
      <c r="E105" s="4" t="inlineStr">
        <is>
          <t>Sistema de Iluminação</t>
        </is>
      </c>
      <c r="F105" s="4" t="inlineStr">
        <is>
          <t>Iluminação - Torre de delay 2</t>
        </is>
      </c>
      <c r="G105" s="4" t="inlineStr">
        <is>
          <t>Gyn light</t>
        </is>
      </c>
      <c r="H105" s="4" t="inlineStr">
        <is>
          <t>42c88dc3-beeb-4f28-a6ce-31a86c4c4312</t>
        </is>
      </c>
      <c r="I105" s="4" t="inlineStr">
        <is>
          <t>Turco</t>
        </is>
      </c>
      <c r="J105" s="4" t="inlineStr">
        <is>
          <t>836e7f3c-dd02-4b58-bbfc-c6d9bd3e834e</t>
        </is>
      </c>
      <c r="K105" s="4" t="n"/>
      <c r="L105" s="5" t="n">
        <v>46173</v>
      </c>
      <c r="M105" s="5" t="n">
        <v>46174</v>
      </c>
      <c r="N105" s="4" t="n">
        <v>2</v>
      </c>
      <c r="O105" s="4" t="inlineStr">
        <is>
          <t>Não iniciado</t>
        </is>
      </c>
      <c r="P105" s="4" t="n"/>
      <c r="Q105" s="6" t="n">
        <v>46163.54094907407</v>
      </c>
      <c r="R105" s="6" t="n">
        <v>46163.54094907407</v>
      </c>
    </row>
    <row r="106">
      <c r="A106" s="4" t="inlineStr">
        <is>
          <t>bc846468-3a8d-40e6-9479-37d1f919e587</t>
        </is>
      </c>
      <c r="B106" s="4" t="inlineStr">
        <is>
          <t>17563548-efa9-4d2f-b312-715c01be442a</t>
        </is>
      </c>
      <c r="C106" s="4" t="n">
        <v>169</v>
      </c>
      <c r="D106" s="4" t="inlineStr">
        <is>
          <t>5.01 ESPAÇO PRINCIPAL</t>
        </is>
      </c>
      <c r="E106" s="4" t="inlineStr">
        <is>
          <t>Sistema de Iluminação</t>
        </is>
      </c>
      <c r="F106" s="4" t="inlineStr">
        <is>
          <t>Iluminação - Torre de delay 3</t>
        </is>
      </c>
      <c r="G106" s="4" t="inlineStr">
        <is>
          <t>Gyn light</t>
        </is>
      </c>
      <c r="H106" s="4" t="inlineStr">
        <is>
          <t>42c88dc3-beeb-4f28-a6ce-31a86c4c4312</t>
        </is>
      </c>
      <c r="I106" s="4" t="inlineStr">
        <is>
          <t>Turco</t>
        </is>
      </c>
      <c r="J106" s="4" t="inlineStr">
        <is>
          <t>836e7f3c-dd02-4b58-bbfc-c6d9bd3e834e</t>
        </is>
      </c>
      <c r="K106" s="4" t="n"/>
      <c r="L106" s="5" t="n">
        <v>46173</v>
      </c>
      <c r="M106" s="5" t="n">
        <v>46174</v>
      </c>
      <c r="N106" s="4" t="n">
        <v>2</v>
      </c>
      <c r="O106" s="4" t="inlineStr">
        <is>
          <t>Não iniciado</t>
        </is>
      </c>
      <c r="P106" s="4" t="n"/>
      <c r="Q106" s="6" t="n">
        <v>46163.54094907407</v>
      </c>
      <c r="R106" s="6" t="n">
        <v>46163.54094907407</v>
      </c>
    </row>
    <row r="107">
      <c r="A107" s="4" t="inlineStr">
        <is>
          <t>29f7c32b-1ef0-4e05-b413-323c1926f85d</t>
        </is>
      </c>
      <c r="B107" s="4" t="inlineStr">
        <is>
          <t>17563548-efa9-4d2f-b312-715c01be442a</t>
        </is>
      </c>
      <c r="C107" s="4" t="n">
        <v>170</v>
      </c>
      <c r="D107" s="4" t="inlineStr">
        <is>
          <t>5.01 ESPAÇO PRINCIPAL</t>
        </is>
      </c>
      <c r="E107" s="4" t="inlineStr">
        <is>
          <t>Sistema de Iluminação</t>
        </is>
      </c>
      <c r="F107" s="4" t="inlineStr">
        <is>
          <t>Iluminação - Torre de delay 4</t>
        </is>
      </c>
      <c r="G107" s="4" t="inlineStr">
        <is>
          <t>Gyn light</t>
        </is>
      </c>
      <c r="H107" s="4" t="inlineStr">
        <is>
          <t>42c88dc3-beeb-4f28-a6ce-31a86c4c4312</t>
        </is>
      </c>
      <c r="I107" s="4" t="inlineStr">
        <is>
          <t>Turco</t>
        </is>
      </c>
      <c r="J107" s="4" t="inlineStr">
        <is>
          <t>836e7f3c-dd02-4b58-bbfc-c6d9bd3e834e</t>
        </is>
      </c>
      <c r="K107" s="4" t="n"/>
      <c r="L107" s="5" t="n">
        <v>46173</v>
      </c>
      <c r="M107" s="5" t="n">
        <v>46174</v>
      </c>
      <c r="N107" s="4" t="n">
        <v>2</v>
      </c>
      <c r="O107" s="4" t="inlineStr">
        <is>
          <t>Não iniciado</t>
        </is>
      </c>
      <c r="P107" s="4" t="n"/>
      <c r="Q107" s="6" t="n">
        <v>46163.54094907407</v>
      </c>
      <c r="R107" s="6" t="n">
        <v>46163.54094907407</v>
      </c>
    </row>
    <row r="108">
      <c r="A108" s="4" t="inlineStr">
        <is>
          <t>b055cb5a-e007-45f6-a0a2-c785e5e2be0f</t>
        </is>
      </c>
      <c r="B108" s="4" t="inlineStr">
        <is>
          <t>17563548-efa9-4d2f-b312-715c01be442a</t>
        </is>
      </c>
      <c r="C108" s="4" t="n">
        <v>156</v>
      </c>
      <c r="D108" s="4" t="inlineStr">
        <is>
          <t>5.01 ESPAÇO PRINCIPAL</t>
        </is>
      </c>
      <c r="E108" s="4" t="inlineStr">
        <is>
          <t>Sistema de Iluminação</t>
        </is>
      </c>
      <c r="F108" s="4" t="inlineStr">
        <is>
          <t>Palco 360</t>
        </is>
      </c>
      <c r="G108" s="4" t="inlineStr">
        <is>
          <t>M2</t>
        </is>
      </c>
      <c r="H108" s="4" t="inlineStr">
        <is>
          <t>b0f37147-cabb-4c2a-b9a1-0f06c8b98a5b</t>
        </is>
      </c>
      <c r="I108" s="4" t="inlineStr">
        <is>
          <t>Gonzaga</t>
        </is>
      </c>
      <c r="J108" s="4" t="inlineStr">
        <is>
          <t>17569b3d-42cf-4d1b-8b32-3b93904be4ee</t>
        </is>
      </c>
      <c r="K108" s="4" t="n"/>
      <c r="L108" s="5" t="n">
        <v>46174</v>
      </c>
      <c r="M108" s="5" t="n">
        <v>46176</v>
      </c>
      <c r="N108" s="4" t="n">
        <v>3</v>
      </c>
      <c r="O108" s="4" t="inlineStr">
        <is>
          <t>Não iniciado</t>
        </is>
      </c>
      <c r="P108" s="4" t="n"/>
      <c r="Q108" s="6" t="n">
        <v>46163.54094907407</v>
      </c>
      <c r="R108" s="6" t="n">
        <v>46163.54094907407</v>
      </c>
    </row>
    <row r="109">
      <c r="A109" s="4" t="inlineStr">
        <is>
          <t>dda6f32f-4ae7-4803-a9d9-5945e4e780db</t>
        </is>
      </c>
      <c r="B109" s="4" t="inlineStr">
        <is>
          <t>17563548-efa9-4d2f-b312-715c01be442a</t>
        </is>
      </c>
      <c r="C109" s="4" t="n">
        <v>155</v>
      </c>
      <c r="D109" s="4" t="inlineStr">
        <is>
          <t>5.01 ESPAÇO PRINCIPAL</t>
        </is>
      </c>
      <c r="E109" s="4" t="inlineStr">
        <is>
          <t>Sistema de Sonorização</t>
        </is>
      </c>
      <c r="F109" s="4" t="inlineStr">
        <is>
          <t>Som - Palco Principal</t>
        </is>
      </c>
      <c r="G109" s="4" t="inlineStr">
        <is>
          <t>SuperSom</t>
        </is>
      </c>
      <c r="H109" s="4" t="inlineStr">
        <is>
          <t>26148961-56e5-4ce3-89a9-479cce3e4faf</t>
        </is>
      </c>
      <c r="I109" s="4" t="inlineStr">
        <is>
          <t>Marcio</t>
        </is>
      </c>
      <c r="J109" s="4" t="inlineStr">
        <is>
          <t>37bd4f3a-3dff-436d-b9fa-4c2ececb4e7b</t>
        </is>
      </c>
      <c r="K109" s="4" t="n"/>
      <c r="L109" s="5" t="n">
        <v>46174</v>
      </c>
      <c r="M109" s="5" t="n">
        <v>46176</v>
      </c>
      <c r="N109" s="4" t="n">
        <v>3</v>
      </c>
      <c r="O109" s="4" t="inlineStr">
        <is>
          <t>Não iniciado</t>
        </is>
      </c>
      <c r="P109" s="4" t="n"/>
      <c r="Q109" s="6" t="n">
        <v>46163.54094907407</v>
      </c>
      <c r="R109" s="6" t="n">
        <v>46163.54094907407</v>
      </c>
    </row>
    <row r="110">
      <c r="A110" s="4" t="inlineStr">
        <is>
          <t>7bf20a62-e189-4e69-bd70-0d03202bf116</t>
        </is>
      </c>
      <c r="B110" s="4" t="inlineStr">
        <is>
          <t>17563548-efa9-4d2f-b312-715c01be442a</t>
        </is>
      </c>
      <c r="C110" s="4" t="n">
        <v>155</v>
      </c>
      <c r="D110" s="4" t="inlineStr">
        <is>
          <t>5.01 ESPAÇO PRINCIPAL</t>
        </is>
      </c>
      <c r="E110" s="4" t="inlineStr">
        <is>
          <t>Sistema de Sonorização</t>
        </is>
      </c>
      <c r="F110" s="4" t="inlineStr">
        <is>
          <t>Som - Torre de Delay 1</t>
        </is>
      </c>
      <c r="G110" s="4" t="inlineStr">
        <is>
          <t>SuperSom</t>
        </is>
      </c>
      <c r="H110" s="4" t="inlineStr">
        <is>
          <t>26148961-56e5-4ce3-89a9-479cce3e4faf</t>
        </is>
      </c>
      <c r="I110" s="4" t="inlineStr">
        <is>
          <t>Marcio</t>
        </is>
      </c>
      <c r="J110" s="4" t="inlineStr">
        <is>
          <t>37bd4f3a-3dff-436d-b9fa-4c2ececb4e7b</t>
        </is>
      </c>
      <c r="K110" s="4" t="n"/>
      <c r="L110" s="5" t="n">
        <v>46174</v>
      </c>
      <c r="M110" s="5" t="n">
        <v>46176</v>
      </c>
      <c r="N110" s="4" t="n">
        <v>3</v>
      </c>
      <c r="O110" s="4" t="inlineStr">
        <is>
          <t>Não iniciado</t>
        </is>
      </c>
      <c r="P110" s="4" t="n"/>
      <c r="Q110" s="6" t="n">
        <v>46163.54094907407</v>
      </c>
      <c r="R110" s="6" t="n">
        <v>46163.54094907407</v>
      </c>
    </row>
    <row r="111">
      <c r="A111" s="4" t="inlineStr">
        <is>
          <t>bb7c1581-5e85-4cd2-a194-92eda76ac6c0</t>
        </is>
      </c>
      <c r="B111" s="4" t="inlineStr">
        <is>
          <t>17563548-efa9-4d2f-b312-715c01be442a</t>
        </is>
      </c>
      <c r="C111" s="4" t="n">
        <v>155</v>
      </c>
      <c r="D111" s="4" t="inlineStr">
        <is>
          <t>5.01 ESPAÇO PRINCIPAL</t>
        </is>
      </c>
      <c r="E111" s="4" t="inlineStr">
        <is>
          <t>Sistema de Sonorização</t>
        </is>
      </c>
      <c r="F111" s="4" t="inlineStr">
        <is>
          <t>Som - Torre de Delay 2</t>
        </is>
      </c>
      <c r="G111" s="4" t="inlineStr">
        <is>
          <t>SuperSom</t>
        </is>
      </c>
      <c r="H111" s="4" t="inlineStr">
        <is>
          <t>26148961-56e5-4ce3-89a9-479cce3e4faf</t>
        </is>
      </c>
      <c r="I111" s="4" t="inlineStr">
        <is>
          <t>Marcio</t>
        </is>
      </c>
      <c r="J111" s="4" t="inlineStr">
        <is>
          <t>37bd4f3a-3dff-436d-b9fa-4c2ececb4e7b</t>
        </is>
      </c>
      <c r="K111" s="4" t="n"/>
      <c r="L111" s="5" t="n">
        <v>46174</v>
      </c>
      <c r="M111" s="5" t="n">
        <v>46176</v>
      </c>
      <c r="N111" s="4" t="n">
        <v>3</v>
      </c>
      <c r="O111" s="4" t="inlineStr">
        <is>
          <t>Não iniciado</t>
        </is>
      </c>
      <c r="P111" s="4" t="n"/>
      <c r="Q111" s="6" t="n">
        <v>46163.54094907407</v>
      </c>
      <c r="R111" s="6" t="n">
        <v>46163.54094907407</v>
      </c>
    </row>
    <row r="112">
      <c r="A112" s="4" t="inlineStr">
        <is>
          <t>5ac3d7d7-aabc-4690-b8d8-71fd3fa24c60</t>
        </is>
      </c>
      <c r="B112" s="4" t="inlineStr">
        <is>
          <t>17563548-efa9-4d2f-b312-715c01be442a</t>
        </is>
      </c>
      <c r="C112" s="4" t="n">
        <v>155</v>
      </c>
      <c r="D112" s="4" t="inlineStr">
        <is>
          <t>5.01 ESPAÇO PRINCIPAL</t>
        </is>
      </c>
      <c r="E112" s="4" t="inlineStr">
        <is>
          <t>Sistema de Sonorização</t>
        </is>
      </c>
      <c r="F112" s="4" t="inlineStr">
        <is>
          <t>Som - Palco 360</t>
        </is>
      </c>
      <c r="G112" s="4" t="inlineStr">
        <is>
          <t>M2</t>
        </is>
      </c>
      <c r="H112" s="4" t="inlineStr">
        <is>
          <t>b0f37147-cabb-4c2a-b9a1-0f06c8b98a5b</t>
        </is>
      </c>
      <c r="I112" s="4" t="inlineStr">
        <is>
          <t>Gonzaga</t>
        </is>
      </c>
      <c r="J112" s="4" t="inlineStr">
        <is>
          <t>17569b3d-42cf-4d1b-8b32-3b93904be4ee</t>
        </is>
      </c>
      <c r="K112" s="4" t="n"/>
      <c r="L112" s="5" t="n">
        <v>46174</v>
      </c>
      <c r="M112" s="5" t="n">
        <v>46176</v>
      </c>
      <c r="N112" s="4" t="n">
        <v>3</v>
      </c>
      <c r="O112" s="4" t="inlineStr">
        <is>
          <t>Não iniciado</t>
        </is>
      </c>
      <c r="P112" s="4" t="n"/>
      <c r="Q112" s="6" t="n">
        <v>46163.54094907407</v>
      </c>
      <c r="R112" s="6" t="n">
        <v>46163.54094907407</v>
      </c>
    </row>
    <row r="113">
      <c r="A113" s="4" t="inlineStr">
        <is>
          <t>fa0b946c-fd48-4ef8-969e-d5b43516071c</t>
        </is>
      </c>
      <c r="B113" s="4" t="inlineStr">
        <is>
          <t>17563548-efa9-4d2f-b312-715c01be442a</t>
        </is>
      </c>
      <c r="C113" s="4" t="n">
        <v>162</v>
      </c>
      <c r="D113" s="4" t="inlineStr">
        <is>
          <t>5.01 ESPAÇO PRINCIPAL</t>
        </is>
      </c>
      <c r="E113" s="4" t="inlineStr">
        <is>
          <t>Sistema de Iluminação</t>
        </is>
      </c>
      <c r="F113" s="4" t="inlineStr">
        <is>
          <t>Pirulitos de Iluminação</t>
        </is>
      </c>
      <c r="G113" s="4" t="inlineStr">
        <is>
          <t>Gyn Light</t>
        </is>
      </c>
      <c r="H113" s="4" t="inlineStr">
        <is>
          <t>42c88dc3-beeb-4f28-a6ce-31a86c4c4312</t>
        </is>
      </c>
      <c r="I113" s="4" t="inlineStr">
        <is>
          <t>Turco</t>
        </is>
      </c>
      <c r="J113" s="4" t="inlineStr">
        <is>
          <t>836e7f3c-dd02-4b58-bbfc-c6d9bd3e834e</t>
        </is>
      </c>
      <c r="K113" s="4" t="n"/>
      <c r="L113" s="5" t="n">
        <v>46174</v>
      </c>
      <c r="M113" s="5" t="n">
        <v>46175</v>
      </c>
      <c r="N113" s="4" t="n">
        <v>2</v>
      </c>
      <c r="O113" s="4" t="inlineStr">
        <is>
          <t>Não iniciado</t>
        </is>
      </c>
      <c r="P113" s="4" t="n"/>
      <c r="Q113" s="6" t="n">
        <v>46163.54094907407</v>
      </c>
      <c r="R113" s="6" t="n">
        <v>46163.54094907407</v>
      </c>
    </row>
    <row r="114">
      <c r="A114" s="4" t="inlineStr">
        <is>
          <t>6b410088-9be2-4d0b-afc1-c95fa798a3cb</t>
        </is>
      </c>
      <c r="B114" s="4" t="inlineStr">
        <is>
          <t>17563548-efa9-4d2f-b312-715c01be442a</t>
        </is>
      </c>
      <c r="C114" s="4" t="n">
        <v>54</v>
      </c>
      <c r="D114" s="4" t="inlineStr">
        <is>
          <t>2.01 ESPAÇO ELETRONICO</t>
        </is>
      </c>
      <c r="E114" s="4" t="inlineStr">
        <is>
          <t>Barricadas</t>
        </is>
      </c>
      <c r="F114" s="4" t="inlineStr">
        <is>
          <t>Barricadas - Palco Eletrônico</t>
        </is>
      </c>
      <c r="G114" s="4" t="inlineStr">
        <is>
          <t>Caprimar</t>
        </is>
      </c>
      <c r="H114" s="4" t="inlineStr">
        <is>
          <t>f5f50754-94c6-4dfd-b058-b6b2abb26e9a</t>
        </is>
      </c>
      <c r="I114" s="4" t="n"/>
      <c r="J114" s="4" t="n"/>
      <c r="K114" s="4" t="n"/>
      <c r="L114" s="5" t="n">
        <v>46174</v>
      </c>
      <c r="M114" s="5" t="n">
        <v>46174</v>
      </c>
      <c r="N114" s="4" t="n">
        <v>1</v>
      </c>
      <c r="O114" s="4" t="inlineStr">
        <is>
          <t>Não iniciado</t>
        </is>
      </c>
      <c r="P114" s="4" t="n"/>
      <c r="Q114" s="6" t="n">
        <v>46163.54094907407</v>
      </c>
      <c r="R114" s="6" t="n">
        <v>46163.54094907407</v>
      </c>
    </row>
    <row r="115">
      <c r="A115" s="4" t="inlineStr">
        <is>
          <t>e9d34904-d116-43ef-bb33-3e1978df636f</t>
        </is>
      </c>
      <c r="B115" s="4" t="inlineStr">
        <is>
          <t>17563548-efa9-4d2f-b312-715c01be442a</t>
        </is>
      </c>
      <c r="C115" s="4" t="n">
        <v>63</v>
      </c>
      <c r="D115" s="4" t="inlineStr">
        <is>
          <t>2.01 ESPAÇO ELETRONICO</t>
        </is>
      </c>
      <c r="E115" s="4" t="inlineStr">
        <is>
          <t>Barricadas</t>
        </is>
      </c>
      <c r="F115" s="4" t="inlineStr">
        <is>
          <t>Barricadas - House Palco Eletrônico</t>
        </is>
      </c>
      <c r="G115" s="4" t="inlineStr">
        <is>
          <t>Caprimar</t>
        </is>
      </c>
      <c r="H115" s="4" t="inlineStr">
        <is>
          <t>f5f50754-94c6-4dfd-b058-b6b2abb26e9a</t>
        </is>
      </c>
      <c r="I115" s="4" t="inlineStr">
        <is>
          <t>Itamar</t>
        </is>
      </c>
      <c r="J115" s="4" t="inlineStr">
        <is>
          <t>4106a52b-a543-4a5c-9699-f95160f8a57a</t>
        </is>
      </c>
      <c r="K115" s="4" t="n"/>
      <c r="L115" s="5" t="n">
        <v>46174</v>
      </c>
      <c r="M115" s="5" t="n">
        <v>46174</v>
      </c>
      <c r="N115" s="4" t="n">
        <v>1</v>
      </c>
      <c r="O115" s="4" t="inlineStr">
        <is>
          <t>Não iniciado</t>
        </is>
      </c>
      <c r="P115" s="4" t="n"/>
      <c r="Q115" s="6" t="n">
        <v>46163.54094907407</v>
      </c>
      <c r="R115" s="6" t="n">
        <v>46163.54094907407</v>
      </c>
    </row>
    <row r="116">
      <c r="A116" s="4" t="inlineStr">
        <is>
          <t>ee754f73-b1f6-4928-8f4d-1b7be596fbad</t>
        </is>
      </c>
      <c r="B116" s="4" t="inlineStr">
        <is>
          <t>17563548-efa9-4d2f-b312-715c01be442a</t>
        </is>
      </c>
      <c r="C116" s="4" t="n">
        <v>163</v>
      </c>
      <c r="D116" s="4" t="inlineStr">
        <is>
          <t>5.01 ESPAÇO PRINCIPAL</t>
        </is>
      </c>
      <c r="E116" s="4" t="inlineStr">
        <is>
          <t>Barricadas</t>
        </is>
      </c>
      <c r="F116" s="4" t="inlineStr">
        <is>
          <t>Palco Principal</t>
        </is>
      </c>
      <c r="G116" s="4" t="inlineStr">
        <is>
          <t>Caprimar</t>
        </is>
      </c>
      <c r="H116" s="4" t="inlineStr">
        <is>
          <t>f5f50754-94c6-4dfd-b058-b6b2abb26e9a</t>
        </is>
      </c>
      <c r="I116" s="4" t="inlineStr">
        <is>
          <t>Turco</t>
        </is>
      </c>
      <c r="J116" s="4" t="inlineStr">
        <is>
          <t>836e7f3c-dd02-4b58-bbfc-c6d9bd3e834e</t>
        </is>
      </c>
      <c r="K116" s="4" t="n"/>
      <c r="L116" s="5" t="n">
        <v>46174</v>
      </c>
      <c r="M116" s="5" t="n">
        <v>46174</v>
      </c>
      <c r="N116" s="4" t="n">
        <v>1</v>
      </c>
      <c r="O116" s="4" t="inlineStr">
        <is>
          <t>Não iniciado</t>
        </is>
      </c>
      <c r="P116" s="4" t="n"/>
      <c r="Q116" s="6" t="n">
        <v>46163.54094907407</v>
      </c>
      <c r="R116" s="6" t="n">
        <v>46163.54094907407</v>
      </c>
    </row>
    <row r="117">
      <c r="A117" s="4" t="inlineStr">
        <is>
          <t>1dba4f7a-69c8-4b07-91ff-0c07a1fd8b49</t>
        </is>
      </c>
      <c r="B117" s="4" t="inlineStr">
        <is>
          <t>17563548-efa9-4d2f-b312-715c01be442a</t>
        </is>
      </c>
      <c r="C117" s="4" t="n">
        <v>163</v>
      </c>
      <c r="D117" s="4" t="inlineStr">
        <is>
          <t>5.01 ESPAÇO PRINCIPAL</t>
        </is>
      </c>
      <c r="E117" s="4" t="inlineStr">
        <is>
          <t>Barricadas</t>
        </is>
      </c>
      <c r="F117" s="4" t="inlineStr">
        <is>
          <t>Barricadas - Torre de delay 1</t>
        </is>
      </c>
      <c r="G117" s="4" t="inlineStr">
        <is>
          <t>Caprimar</t>
        </is>
      </c>
      <c r="H117" s="4" t="inlineStr">
        <is>
          <t>f5f50754-94c6-4dfd-b058-b6b2abb26e9a</t>
        </is>
      </c>
      <c r="I117" s="4" t="inlineStr">
        <is>
          <t>Turco</t>
        </is>
      </c>
      <c r="J117" s="4" t="inlineStr">
        <is>
          <t>836e7f3c-dd02-4b58-bbfc-c6d9bd3e834e</t>
        </is>
      </c>
      <c r="K117" s="4" t="n"/>
      <c r="L117" s="5" t="n">
        <v>46174</v>
      </c>
      <c r="M117" s="5" t="n">
        <v>46174</v>
      </c>
      <c r="N117" s="4" t="n">
        <v>1</v>
      </c>
      <c r="O117" s="4" t="inlineStr">
        <is>
          <t>Não iniciado</t>
        </is>
      </c>
      <c r="P117" s="4" t="n"/>
      <c r="Q117" s="6" t="n">
        <v>46163.54094907407</v>
      </c>
      <c r="R117" s="6" t="n">
        <v>46163.54094907407</v>
      </c>
    </row>
    <row r="118">
      <c r="A118" s="4" t="inlineStr">
        <is>
          <t>8c7e617c-620f-4f11-989f-84ff9b7cd13b</t>
        </is>
      </c>
      <c r="B118" s="4" t="inlineStr">
        <is>
          <t>17563548-efa9-4d2f-b312-715c01be442a</t>
        </is>
      </c>
      <c r="C118" s="4" t="n">
        <v>164</v>
      </c>
      <c r="D118" s="4" t="inlineStr">
        <is>
          <t>5.01 ESPAÇO PRINCIPAL</t>
        </is>
      </c>
      <c r="E118" s="4" t="inlineStr">
        <is>
          <t>Barricadas</t>
        </is>
      </c>
      <c r="F118" s="4" t="inlineStr">
        <is>
          <t>Barricadas - Torre de delay 2</t>
        </is>
      </c>
      <c r="G118" s="4" t="inlineStr">
        <is>
          <t>Caprimar</t>
        </is>
      </c>
      <c r="H118" s="4" t="inlineStr">
        <is>
          <t>f5f50754-94c6-4dfd-b058-b6b2abb26e9a</t>
        </is>
      </c>
      <c r="I118" s="4" t="inlineStr">
        <is>
          <t>Turco</t>
        </is>
      </c>
      <c r="J118" s="4" t="inlineStr">
        <is>
          <t>836e7f3c-dd02-4b58-bbfc-c6d9bd3e834e</t>
        </is>
      </c>
      <c r="K118" s="4" t="n"/>
      <c r="L118" s="5" t="n">
        <v>46174</v>
      </c>
      <c r="M118" s="5" t="n">
        <v>46174</v>
      </c>
      <c r="N118" s="4" t="n">
        <v>1</v>
      </c>
      <c r="O118" s="4" t="inlineStr">
        <is>
          <t>Não iniciado</t>
        </is>
      </c>
      <c r="P118" s="4" t="n"/>
      <c r="Q118" s="6" t="n">
        <v>46163.54094907407</v>
      </c>
      <c r="R118" s="6" t="n">
        <v>46163.54094907407</v>
      </c>
    </row>
    <row r="119">
      <c r="A119" s="4" t="inlineStr">
        <is>
          <t>c050eab3-102d-4301-8ef3-7b55bfd836a3</t>
        </is>
      </c>
      <c r="B119" s="4" t="inlineStr">
        <is>
          <t>17563548-efa9-4d2f-b312-715c01be442a</t>
        </is>
      </c>
      <c r="C119" s="4" t="n">
        <v>165</v>
      </c>
      <c r="D119" s="4" t="inlineStr">
        <is>
          <t>5.01 ESPAÇO PRINCIPAL</t>
        </is>
      </c>
      <c r="E119" s="4" t="inlineStr">
        <is>
          <t>Barricadas</t>
        </is>
      </c>
      <c r="F119" s="4" t="inlineStr">
        <is>
          <t>Barricadas - Torre de delay 3</t>
        </is>
      </c>
      <c r="G119" s="4" t="inlineStr">
        <is>
          <t>Caprimar</t>
        </is>
      </c>
      <c r="H119" s="4" t="inlineStr">
        <is>
          <t>f5f50754-94c6-4dfd-b058-b6b2abb26e9a</t>
        </is>
      </c>
      <c r="I119" s="4" t="inlineStr">
        <is>
          <t>Turco</t>
        </is>
      </c>
      <c r="J119" s="4" t="inlineStr">
        <is>
          <t>836e7f3c-dd02-4b58-bbfc-c6d9bd3e834e</t>
        </is>
      </c>
      <c r="K119" s="4" t="n"/>
      <c r="L119" s="5" t="n">
        <v>46174</v>
      </c>
      <c r="M119" s="5" t="n">
        <v>46174</v>
      </c>
      <c r="N119" s="4" t="n">
        <v>1</v>
      </c>
      <c r="O119" s="4" t="inlineStr">
        <is>
          <t>Não iniciado</t>
        </is>
      </c>
      <c r="P119" s="4" t="n"/>
      <c r="Q119" s="6" t="n">
        <v>46163.54094907407</v>
      </c>
      <c r="R119" s="6" t="n">
        <v>46163.54094907407</v>
      </c>
    </row>
    <row r="120">
      <c r="A120" s="4" t="inlineStr">
        <is>
          <t>619f118b-5b19-4682-a9ac-4ee54b9741f4</t>
        </is>
      </c>
      <c r="B120" s="4" t="inlineStr">
        <is>
          <t>17563548-efa9-4d2f-b312-715c01be442a</t>
        </is>
      </c>
      <c r="C120" s="4" t="n">
        <v>166</v>
      </c>
      <c r="D120" s="4" t="inlineStr">
        <is>
          <t>5.01 ESPAÇO PRINCIPAL</t>
        </is>
      </c>
      <c r="E120" s="4" t="inlineStr">
        <is>
          <t>Barricadas</t>
        </is>
      </c>
      <c r="F120" s="4" t="inlineStr">
        <is>
          <t>Barricadas - Torre de delay 4</t>
        </is>
      </c>
      <c r="G120" s="4" t="inlineStr">
        <is>
          <t>Caprimar</t>
        </is>
      </c>
      <c r="H120" s="4" t="inlineStr">
        <is>
          <t>f5f50754-94c6-4dfd-b058-b6b2abb26e9a</t>
        </is>
      </c>
      <c r="I120" s="4" t="inlineStr">
        <is>
          <t>Turco</t>
        </is>
      </c>
      <c r="J120" s="4" t="inlineStr">
        <is>
          <t>836e7f3c-dd02-4b58-bbfc-c6d9bd3e834e</t>
        </is>
      </c>
      <c r="K120" s="4" t="n"/>
      <c r="L120" s="5" t="n">
        <v>46174</v>
      </c>
      <c r="M120" s="5" t="n">
        <v>46174</v>
      </c>
      <c r="N120" s="4" t="n">
        <v>1</v>
      </c>
      <c r="O120" s="4" t="inlineStr">
        <is>
          <t>Não iniciado</t>
        </is>
      </c>
      <c r="P120" s="4" t="n"/>
      <c r="Q120" s="6" t="n">
        <v>46163.54094907407</v>
      </c>
      <c r="R120" s="6" t="n">
        <v>46163.54094907407</v>
      </c>
    </row>
    <row r="121">
      <c r="A121" s="4" t="inlineStr">
        <is>
          <t>f0ac34d4-134c-4dd3-b4fc-ee92fcbc50ca</t>
        </is>
      </c>
      <c r="B121" s="4" t="inlineStr">
        <is>
          <t>17563548-efa9-4d2f-b312-715c01be442a</t>
        </is>
      </c>
      <c r="C121" s="4" t="n"/>
      <c r="D121" s="4" t="inlineStr">
        <is>
          <t>5.01 ESPAÇO PRINCIPAL</t>
        </is>
      </c>
      <c r="E121" s="4" t="inlineStr">
        <is>
          <t>Barricadas</t>
        </is>
      </c>
      <c r="F121" s="4" t="inlineStr">
        <is>
          <t>Palco 360</t>
        </is>
      </c>
      <c r="G121" s="4" t="inlineStr">
        <is>
          <t>Caprimar</t>
        </is>
      </c>
      <c r="H121" s="4" t="inlineStr">
        <is>
          <t>f5f50754-94c6-4dfd-b058-b6b2abb26e9a</t>
        </is>
      </c>
      <c r="I121" s="4" t="inlineStr">
        <is>
          <t>Turco</t>
        </is>
      </c>
      <c r="J121" s="4" t="inlineStr">
        <is>
          <t>836e7f3c-dd02-4b58-bbfc-c6d9bd3e834e</t>
        </is>
      </c>
      <c r="K121" s="4" t="n"/>
      <c r="L121" s="5" t="n">
        <v>46174</v>
      </c>
      <c r="M121" s="5" t="n">
        <v>46174</v>
      </c>
      <c r="N121" s="4" t="n">
        <v>1</v>
      </c>
      <c r="O121" s="4" t="n"/>
      <c r="P121" s="4" t="n"/>
      <c r="Q121" s="6" t="n">
        <v>46163.54094907407</v>
      </c>
      <c r="R121" s="6" t="n">
        <v>46163.54094907407</v>
      </c>
    </row>
    <row r="122">
      <c r="A122" s="4" t="inlineStr">
        <is>
          <t>49ddc380-2ff8-480a-8d51-6f9cd0d84d4a</t>
        </is>
      </c>
      <c r="B122" s="4" t="inlineStr">
        <is>
          <t>17563548-efa9-4d2f-b312-715c01be442a</t>
        </is>
      </c>
      <c r="C122" s="4" t="n"/>
      <c r="D122" s="4" t="inlineStr">
        <is>
          <t>5.01 ESPAÇO PRINCIPAL</t>
        </is>
      </c>
      <c r="E122" s="4" t="inlineStr">
        <is>
          <t>Barricadas</t>
        </is>
      </c>
      <c r="F122" s="4" t="inlineStr">
        <is>
          <t>House Mix</t>
        </is>
      </c>
      <c r="G122" s="4" t="inlineStr">
        <is>
          <t>Caprimar</t>
        </is>
      </c>
      <c r="H122" s="4" t="inlineStr">
        <is>
          <t>f5f50754-94c6-4dfd-b058-b6b2abb26e9a</t>
        </is>
      </c>
      <c r="I122" s="4" t="inlineStr">
        <is>
          <t>Turco</t>
        </is>
      </c>
      <c r="J122" s="4" t="inlineStr">
        <is>
          <t>836e7f3c-dd02-4b58-bbfc-c6d9bd3e834e</t>
        </is>
      </c>
      <c r="K122" s="4" t="n"/>
      <c r="L122" s="5" t="n">
        <v>46174</v>
      </c>
      <c r="M122" s="5" t="n">
        <v>46174</v>
      </c>
      <c r="N122" s="4" t="n">
        <v>1</v>
      </c>
      <c r="O122" s="4" t="n"/>
      <c r="P122" s="4" t="n"/>
      <c r="Q122" s="6" t="n">
        <v>46163.54094907407</v>
      </c>
      <c r="R122" s="6" t="n">
        <v>46163.54094907407</v>
      </c>
    </row>
    <row r="123">
      <c r="A123" s="4" t="inlineStr">
        <is>
          <t>b0f586bb-6315-42b9-91ae-4725e5ae0214</t>
        </is>
      </c>
      <c r="B123" s="4" t="inlineStr">
        <is>
          <t>17563548-efa9-4d2f-b312-715c01be442a</t>
        </is>
      </c>
      <c r="C123" s="4" t="n">
        <v>218</v>
      </c>
      <c r="D123" s="4" t="inlineStr">
        <is>
          <t>6.01 PALCO</t>
        </is>
      </c>
      <c r="E123" s="4" t="inlineStr">
        <is>
          <t>Tenda</t>
        </is>
      </c>
      <c r="F123" s="4" t="inlineStr">
        <is>
          <t>Tenda - Cia club</t>
        </is>
      </c>
      <c r="G123" s="4" t="inlineStr">
        <is>
          <t>Pro Estruturas</t>
        </is>
      </c>
      <c r="H123" s="4" t="inlineStr">
        <is>
          <t>5dc5660c-3dd7-4f22-b72d-4c0cd2306e16</t>
        </is>
      </c>
      <c r="I123" s="4" t="inlineStr">
        <is>
          <t>Junior</t>
        </is>
      </c>
      <c r="J123" s="4" t="inlineStr">
        <is>
          <t>99c1ed50-9ee8-46a4-9fe6-bdcf4ea0a2b4</t>
        </is>
      </c>
      <c r="K123" s="4" t="n"/>
      <c r="L123" s="5" t="n">
        <v>46174</v>
      </c>
      <c r="M123" s="5" t="n">
        <v>46174</v>
      </c>
      <c r="N123" s="4" t="n">
        <v>1</v>
      </c>
      <c r="O123" s="4" t="inlineStr">
        <is>
          <t>Não iniciado</t>
        </is>
      </c>
      <c r="P123" s="4" t="n"/>
      <c r="Q123" s="6" t="n">
        <v>46163.54094907407</v>
      </c>
      <c r="R123" s="6" t="n">
        <v>46163.54094907407</v>
      </c>
    </row>
    <row r="124">
      <c r="A124" s="4" t="inlineStr">
        <is>
          <t>c62ed426-4c28-4e8e-9db5-d31f945fba4c</t>
        </is>
      </c>
      <c r="B124" s="4" t="inlineStr">
        <is>
          <t>17563548-efa9-4d2f-b312-715c01be442a</t>
        </is>
      </c>
      <c r="C124" s="4" t="n">
        <v>0</v>
      </c>
      <c r="D124" s="4" t="inlineStr">
        <is>
          <t>0.00 GERAL</t>
        </is>
      </c>
      <c r="E124" s="4" t="n"/>
      <c r="F124" s="4" t="inlineStr">
        <is>
          <t>GERAL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>
        <v>0</v>
      </c>
      <c r="O124" s="4" t="n"/>
      <c r="P124" s="4" t="n"/>
      <c r="Q124" s="6" t="n">
        <v>46163.54094907407</v>
      </c>
      <c r="R124" s="6" t="n">
        <v>46163.54094907407</v>
      </c>
    </row>
    <row r="125">
      <c r="A125" s="4" t="inlineStr">
        <is>
          <t>4057b293-fbd1-4e41-a2da-4b77afa6a2d3</t>
        </is>
      </c>
      <c r="B125" s="4" t="inlineStr">
        <is>
          <t>17563548-efa9-4d2f-b312-715c01be442a</t>
        </is>
      </c>
      <c r="C125" s="4" t="n">
        <v>1</v>
      </c>
      <c r="D125" s="4" t="inlineStr">
        <is>
          <t>0.01 GERAL</t>
        </is>
      </c>
      <c r="E125" s="4" t="inlineStr">
        <is>
          <t>Alambrado</t>
        </is>
      </c>
      <c r="F125" s="4" t="inlineStr">
        <is>
          <t>Derrubada do Alambrado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>
        <v>0</v>
      </c>
      <c r="O125" s="4" t="inlineStr">
        <is>
          <t>Não cronogramado</t>
        </is>
      </c>
      <c r="P125" s="4" t="n"/>
      <c r="Q125" s="6" t="n">
        <v>46163.54094907407</v>
      </c>
      <c r="R125" s="6" t="n">
        <v>46163.54094907407</v>
      </c>
    </row>
    <row r="126">
      <c r="A126" s="4" t="inlineStr">
        <is>
          <t>c875ccc3-f474-4e9b-bb8a-e09255e9ce85</t>
        </is>
      </c>
      <c r="B126" s="4" t="inlineStr">
        <is>
          <t>17563548-efa9-4d2f-b312-715c01be442a</t>
        </is>
      </c>
      <c r="C126" s="4" t="n">
        <v>2</v>
      </c>
      <c r="D126" s="4" t="inlineStr">
        <is>
          <t>0.01 GERAL</t>
        </is>
      </c>
      <c r="E126" s="4" t="inlineStr">
        <is>
          <t>CODAU</t>
        </is>
      </c>
      <c r="F126" s="4" t="inlineStr">
        <is>
          <t>Limpeza CODAU | puxar sobre cata de limpeza</t>
        </is>
      </c>
      <c r="G126" s="4" t="inlineStr">
        <is>
          <t>CODAU</t>
        </is>
      </c>
      <c r="H126" s="4" t="inlineStr">
        <is>
          <t>da5f1c21-5a20-4bce-a983-6966dc635d76</t>
        </is>
      </c>
      <c r="I126" s="4" t="inlineStr">
        <is>
          <t>Junior</t>
        </is>
      </c>
      <c r="J126" s="4" t="inlineStr">
        <is>
          <t>99c1ed50-9ee8-46a4-9fe6-bdcf4ea0a2b4</t>
        </is>
      </c>
      <c r="K126" s="4" t="n"/>
      <c r="L126" s="5" t="n">
        <v>46146</v>
      </c>
      <c r="M126" s="5" t="n">
        <v>46150</v>
      </c>
      <c r="N126" s="4" t="n">
        <v>5</v>
      </c>
      <c r="O126" s="4" t="inlineStr">
        <is>
          <t>Em andamento</t>
        </is>
      </c>
      <c r="P126" s="4" t="n"/>
      <c r="Q126" s="6" t="n">
        <v>46163.54094907407</v>
      </c>
      <c r="R126" s="6" t="n">
        <v>46163.54094907407</v>
      </c>
    </row>
    <row r="127">
      <c r="A127" s="4" t="inlineStr">
        <is>
          <t>18d95695-31b0-477e-aa6a-a41b5ff3ba58</t>
        </is>
      </c>
      <c r="B127" s="4" t="inlineStr">
        <is>
          <t>17563548-efa9-4d2f-b312-715c01be442a</t>
        </is>
      </c>
      <c r="C127" s="4" t="n">
        <v>3</v>
      </c>
      <c r="D127" s="4" t="inlineStr">
        <is>
          <t>0.01 GERAL</t>
        </is>
      </c>
      <c r="E127" s="4" t="inlineStr">
        <is>
          <t>Ligação agua</t>
        </is>
      </c>
      <c r="F127" s="4" t="inlineStr">
        <is>
          <t>Pedido de ligação de agua</t>
        </is>
      </c>
      <c r="G127" s="4" t="inlineStr">
        <is>
          <t>CODAU</t>
        </is>
      </c>
      <c r="H127" s="4" t="inlineStr">
        <is>
          <t>da5f1c21-5a20-4bce-a983-6966dc635d76</t>
        </is>
      </c>
      <c r="I127" s="4" t="inlineStr">
        <is>
          <t>Della</t>
        </is>
      </c>
      <c r="J127" s="4" t="inlineStr">
        <is>
          <t>44f2d7f4-ff0e-439a-8e8b-74aa5aa162ca</t>
        </is>
      </c>
      <c r="K127" s="4" t="n"/>
      <c r="L127" s="5" t="n">
        <v>46160</v>
      </c>
      <c r="M127" s="5" t="n">
        <v>46160</v>
      </c>
      <c r="N127" s="4" t="n">
        <v>1</v>
      </c>
      <c r="O127" s="4" t="inlineStr">
        <is>
          <t>Em andamento</t>
        </is>
      </c>
      <c r="P127" s="4" t="n"/>
      <c r="Q127" s="6" t="n">
        <v>46163.54094907407</v>
      </c>
      <c r="R127" s="6" t="n">
        <v>46163.54094907407</v>
      </c>
    </row>
    <row r="128">
      <c r="A128" s="4" t="inlineStr">
        <is>
          <t>c673621a-6833-490f-9907-99db2cd86082</t>
        </is>
      </c>
      <c r="B128" s="4" t="inlineStr">
        <is>
          <t>17563548-efa9-4d2f-b312-715c01be442a</t>
        </is>
      </c>
      <c r="C128" s="4" t="n">
        <v>4</v>
      </c>
      <c r="D128" s="4" t="inlineStr">
        <is>
          <t>0.01 GERAL</t>
        </is>
      </c>
      <c r="E128" s="4" t="inlineStr">
        <is>
          <t>Topógrafo</t>
        </is>
      </c>
      <c r="F128" s="4" t="inlineStr">
        <is>
          <t>Topógrafo</t>
        </is>
      </c>
      <c r="G128" s="4" t="inlineStr">
        <is>
          <t>Campello</t>
        </is>
      </c>
      <c r="H128" s="4" t="inlineStr">
        <is>
          <t>14adf8ca-ba07-4a51-aa94-3e94d4a34a61</t>
        </is>
      </c>
      <c r="I128" s="4" t="inlineStr">
        <is>
          <t>Olliver</t>
        </is>
      </c>
      <c r="J128" s="4" t="inlineStr">
        <is>
          <t>67393f7b-083d-483e-a4dd-636097758540</t>
        </is>
      </c>
      <c r="K128" s="4" t="n"/>
      <c r="L128" s="5" t="n">
        <v>46155</v>
      </c>
      <c r="M128" s="5" t="n">
        <v>46155</v>
      </c>
      <c r="N128" s="4" t="n">
        <v>1</v>
      </c>
      <c r="O128" s="4" t="inlineStr">
        <is>
          <t>Concluído</t>
        </is>
      </c>
      <c r="P128" s="4" t="n"/>
      <c r="Q128" s="6" t="n">
        <v>46163.54094907407</v>
      </c>
      <c r="R128" s="6" t="n">
        <v>46163.54094907407</v>
      </c>
    </row>
    <row r="129">
      <c r="A129" s="4" t="inlineStr">
        <is>
          <t>80198387-2ff5-4973-996b-1127a0726418</t>
        </is>
      </c>
      <c r="B129" s="4" t="inlineStr">
        <is>
          <t>17563548-efa9-4d2f-b312-715c01be442a</t>
        </is>
      </c>
      <c r="C129" s="4" t="n">
        <v>6</v>
      </c>
      <c r="D129" s="4" t="inlineStr">
        <is>
          <t>0.01 GERAL</t>
        </is>
      </c>
      <c r="E129" s="4" t="inlineStr">
        <is>
          <t>Topógrafo</t>
        </is>
      </c>
      <c r="F129" s="4" t="inlineStr">
        <is>
          <t>Reunião com o topógrafo</t>
        </is>
      </c>
      <c r="G129" s="4" t="inlineStr">
        <is>
          <t>Campello</t>
        </is>
      </c>
      <c r="H129" s="4" t="inlineStr">
        <is>
          <t>14adf8ca-ba07-4a51-aa94-3e94d4a34a61</t>
        </is>
      </c>
      <c r="I129" s="4" t="inlineStr">
        <is>
          <t>Olliver</t>
        </is>
      </c>
      <c r="J129" s="4" t="inlineStr">
        <is>
          <t>67393f7b-083d-483e-a4dd-636097758540</t>
        </is>
      </c>
      <c r="K129" s="4" t="n"/>
      <c r="L129" s="5" t="n">
        <v>46155</v>
      </c>
      <c r="M129" s="5" t="n">
        <v>46155</v>
      </c>
      <c r="N129" s="4" t="n">
        <v>1</v>
      </c>
      <c r="O129" s="4" t="inlineStr">
        <is>
          <t>Concluído</t>
        </is>
      </c>
      <c r="P129" s="4" t="n"/>
      <c r="Q129" s="6" t="n">
        <v>46163.54094907407</v>
      </c>
      <c r="R129" s="6" t="n">
        <v>46163.54094907407</v>
      </c>
    </row>
    <row r="130">
      <c r="A130" s="4" t="inlineStr">
        <is>
          <t>df3e5129-3949-4522-8b05-5d0172698eee</t>
        </is>
      </c>
      <c r="B130" s="4" t="inlineStr">
        <is>
          <t>17563548-efa9-4d2f-b312-715c01be442a</t>
        </is>
      </c>
      <c r="C130" s="4" t="n">
        <v>7</v>
      </c>
      <c r="D130" s="4" t="inlineStr">
        <is>
          <t>1.00 ENTRADA</t>
        </is>
      </c>
      <c r="E130" s="4" t="n"/>
      <c r="F130" s="4" t="inlineStr">
        <is>
          <t>ENTRADA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>
        <v>0</v>
      </c>
      <c r="O130" s="4" t="n"/>
      <c r="P130" s="4" t="n"/>
      <c r="Q130" s="6" t="n">
        <v>46163.54094907407</v>
      </c>
      <c r="R130" s="6" t="n">
        <v>46163.54094907407</v>
      </c>
    </row>
    <row r="131">
      <c r="A131" s="4" t="inlineStr">
        <is>
          <t>e6e9b023-5412-4d56-ba29-bd836bee22a1</t>
        </is>
      </c>
      <c r="B131" s="4" t="inlineStr">
        <is>
          <t>17563548-efa9-4d2f-b312-715c01be442a</t>
        </is>
      </c>
      <c r="C131" s="4" t="n">
        <v>24</v>
      </c>
      <c r="D131" s="4" t="inlineStr">
        <is>
          <t>1.01 ENTRADA</t>
        </is>
      </c>
      <c r="E131" s="4" t="inlineStr">
        <is>
          <t>Andaimes</t>
        </is>
      </c>
      <c r="F131" s="4" t="inlineStr">
        <is>
          <t>Andaimes - Comunicação Visual Rua</t>
        </is>
      </c>
      <c r="G131" s="4" t="n"/>
      <c r="H131" s="4" t="n"/>
      <c r="I131" s="4" t="inlineStr">
        <is>
          <t>Giovanne</t>
        </is>
      </c>
      <c r="J131" s="4" t="inlineStr">
        <is>
          <t>612470c7-955d-40d9-a7ba-9d12dc0beb10</t>
        </is>
      </c>
      <c r="K131" s="4" t="n"/>
      <c r="L131" s="4" t="n"/>
      <c r="M131" s="4" t="n"/>
      <c r="N131" s="4" t="n">
        <v>0</v>
      </c>
      <c r="O131" s="4" t="inlineStr">
        <is>
          <t>Não iniciado</t>
        </is>
      </c>
      <c r="P131" s="4" t="n"/>
      <c r="Q131" s="6" t="n">
        <v>46163.54094907407</v>
      </c>
      <c r="R131" s="6" t="n">
        <v>46163.54094907407</v>
      </c>
    </row>
    <row r="132">
      <c r="A132" s="4" t="inlineStr">
        <is>
          <t>3a3b3979-5463-4abd-9e15-b9d220604554</t>
        </is>
      </c>
      <c r="B132" s="4" t="inlineStr">
        <is>
          <t>17563548-efa9-4d2f-b312-715c01be442a</t>
        </is>
      </c>
      <c r="C132" s="4" t="n">
        <v>208</v>
      </c>
      <c r="D132" s="4" t="inlineStr">
        <is>
          <t>1.01 ENTRADA</t>
        </is>
      </c>
      <c r="E132" s="4" t="inlineStr">
        <is>
          <t>Box</t>
        </is>
      </c>
      <c r="F132" s="4" t="inlineStr">
        <is>
          <t>Box - Ingressolive (portaria)</t>
        </is>
      </c>
      <c r="G132" s="4" t="inlineStr">
        <is>
          <t>Modo 4</t>
        </is>
      </c>
      <c r="H132" s="4" t="inlineStr">
        <is>
          <t>b9b14cc4-f2d9-4137-a208-285d187de630</t>
        </is>
      </c>
      <c r="I132" s="4" t="inlineStr">
        <is>
          <t>Christiano</t>
        </is>
      </c>
      <c r="J132" s="4" t="inlineStr">
        <is>
          <t>6bd8e591-4c17-42b8-b266-29cbb6546845</t>
        </is>
      </c>
      <c r="K132" s="4" t="n"/>
      <c r="L132" s="4" t="n"/>
      <c r="M132" s="4" t="n"/>
      <c r="N132" s="4" t="n">
        <v>0</v>
      </c>
      <c r="O132" s="4" t="inlineStr">
        <is>
          <t>Não iniciado</t>
        </is>
      </c>
      <c r="P132" s="4" t="n"/>
      <c r="Q132" s="6" t="n">
        <v>46163.54094907407</v>
      </c>
      <c r="R132" s="6" t="n">
        <v>46163.54094907407</v>
      </c>
    </row>
    <row r="133">
      <c r="A133" s="4" t="inlineStr">
        <is>
          <t>5bbf318d-12cf-49c8-8f3c-4c53271c189d</t>
        </is>
      </c>
      <c r="B133" s="4" t="inlineStr">
        <is>
          <t>17563548-efa9-4d2f-b312-715c01be442a</t>
        </is>
      </c>
      <c r="C133" s="4" t="n">
        <v>10</v>
      </c>
      <c r="D133" s="4" t="inlineStr">
        <is>
          <t>1.01 ENTRADA</t>
        </is>
      </c>
      <c r="E133" s="4" t="inlineStr">
        <is>
          <t>Catraca</t>
        </is>
      </c>
      <c r="F133" s="4" t="inlineStr">
        <is>
          <t>Catraca - Validação</t>
        </is>
      </c>
      <c r="G133" s="4" t="n"/>
      <c r="H133" s="4" t="n"/>
      <c r="I133" s="4" t="inlineStr">
        <is>
          <t>Samuel</t>
        </is>
      </c>
      <c r="J133" s="4" t="inlineStr">
        <is>
          <t>36bf9d11-8a3a-4fee-b27a-b5420a0dc60f</t>
        </is>
      </c>
      <c r="K133" s="4" t="n"/>
      <c r="L133" s="4" t="n"/>
      <c r="M133" s="4" t="n"/>
      <c r="N133" s="4" t="n">
        <v>0</v>
      </c>
      <c r="O133" s="4" t="inlineStr">
        <is>
          <t>Não iniciado</t>
        </is>
      </c>
      <c r="P133" s="4" t="n"/>
      <c r="Q133" s="6" t="n">
        <v>46163.54094907407</v>
      </c>
      <c r="R133" s="6" t="n">
        <v>46163.54094907407</v>
      </c>
    </row>
    <row r="134">
      <c r="A134" s="4" t="inlineStr">
        <is>
          <t>e1d511c8-ddb7-4ba5-9977-d3b3650a3d4a</t>
        </is>
      </c>
      <c r="B134" s="4" t="inlineStr">
        <is>
          <t>17563548-efa9-4d2f-b312-715c01be442a</t>
        </is>
      </c>
      <c r="C134" s="4" t="n">
        <v>26</v>
      </c>
      <c r="D134" s="4" t="inlineStr">
        <is>
          <t>1.01 ENTRADA</t>
        </is>
      </c>
      <c r="E134" s="4" t="inlineStr">
        <is>
          <t>Cenografia</t>
        </is>
      </c>
      <c r="F134" s="4" t="inlineStr">
        <is>
          <t>Cenografia - Entrada</t>
        </is>
      </c>
      <c r="G134" s="4" t="n"/>
      <c r="H134" s="4" t="n"/>
      <c r="I134" s="4" t="inlineStr">
        <is>
          <t>Giovanne</t>
        </is>
      </c>
      <c r="J134" s="4" t="inlineStr">
        <is>
          <t>612470c7-955d-40d9-a7ba-9d12dc0beb10</t>
        </is>
      </c>
      <c r="K134" s="4" t="n"/>
      <c r="L134" s="4" t="n"/>
      <c r="M134" s="4" t="n"/>
      <c r="N134" s="4" t="n">
        <v>0</v>
      </c>
      <c r="O134" s="4" t="inlineStr">
        <is>
          <t>Não iniciado</t>
        </is>
      </c>
      <c r="P134" s="4" t="n"/>
      <c r="Q134" s="6" t="n">
        <v>46163.54094907407</v>
      </c>
      <c r="R134" s="6" t="n">
        <v>46163.54094907407</v>
      </c>
    </row>
    <row r="135">
      <c r="A135" s="4" t="inlineStr">
        <is>
          <t>650d979f-eb27-48c6-b6dc-bb4c745fd5a9</t>
        </is>
      </c>
      <c r="B135" s="4" t="inlineStr">
        <is>
          <t>17563548-efa9-4d2f-b312-715c01be442a</t>
        </is>
      </c>
      <c r="C135" s="4" t="n">
        <v>19</v>
      </c>
      <c r="D135" s="4" t="inlineStr">
        <is>
          <t>1.01 ENTRADA</t>
        </is>
      </c>
      <c r="E135" s="4" t="inlineStr">
        <is>
          <t>Container</t>
        </is>
      </c>
      <c r="F135" s="4" t="inlineStr">
        <is>
          <t>Container - Bilheteria</t>
        </is>
      </c>
      <c r="G135" s="4" t="inlineStr">
        <is>
          <t>Inovar Container</t>
        </is>
      </c>
      <c r="H135" s="4" t="inlineStr">
        <is>
          <t>da54879d-b89b-4ca4-990e-eb263b009a29</t>
        </is>
      </c>
      <c r="I135" s="4" t="inlineStr">
        <is>
          <t>Izabella</t>
        </is>
      </c>
      <c r="J135" s="4" t="inlineStr">
        <is>
          <t>f4347db6-5fd2-4f6d-a234-61c0edb320df</t>
        </is>
      </c>
      <c r="K135" s="4" t="n"/>
      <c r="L135" s="4" t="n"/>
      <c r="M135" s="4" t="n"/>
      <c r="N135" s="4" t="n">
        <v>0</v>
      </c>
      <c r="O135" s="4" t="inlineStr">
        <is>
          <t>Não iniciado</t>
        </is>
      </c>
      <c r="P135" s="4" t="n"/>
      <c r="Q135" s="6" t="n">
        <v>46163.54094907407</v>
      </c>
      <c r="R135" s="6" t="n">
        <v>46163.54094907407</v>
      </c>
    </row>
    <row r="136">
      <c r="A136" s="4" t="inlineStr">
        <is>
          <t>5c4c23a4-8874-4e27-b997-62a0c946ebc4</t>
        </is>
      </c>
      <c r="B136" s="4" t="inlineStr">
        <is>
          <t>17563548-efa9-4d2f-b312-715c01be442a</t>
        </is>
      </c>
      <c r="C136" s="4" t="n">
        <v>11</v>
      </c>
      <c r="D136" s="4" t="inlineStr">
        <is>
          <t>1.01 ENTRADA</t>
        </is>
      </c>
      <c r="E136" s="4" t="inlineStr">
        <is>
          <t>Elétrica</t>
        </is>
      </c>
      <c r="F136" s="4" t="inlineStr">
        <is>
          <t>Elétrica - Validação</t>
        </is>
      </c>
      <c r="G136" s="4" t="n"/>
      <c r="H136" s="4" t="n"/>
      <c r="I136" s="4" t="inlineStr">
        <is>
          <t>Itamar</t>
        </is>
      </c>
      <c r="J136" s="4" t="inlineStr">
        <is>
          <t>4106a52b-a543-4a5c-9699-f95160f8a57a</t>
        </is>
      </c>
      <c r="K136" s="4" t="n"/>
      <c r="L136" s="4" t="n"/>
      <c r="M136" s="4" t="n"/>
      <c r="N136" s="4" t="n">
        <v>0</v>
      </c>
      <c r="O136" s="4" t="inlineStr">
        <is>
          <t>Não iniciado</t>
        </is>
      </c>
      <c r="P136" s="4" t="n"/>
      <c r="Q136" s="6" t="n">
        <v>46163.54094907407</v>
      </c>
      <c r="R136" s="6" t="n">
        <v>46163.54094907407</v>
      </c>
    </row>
    <row r="137">
      <c r="A137" s="4" t="inlineStr">
        <is>
          <t>edf129c7-fcef-402e-87e7-7ad1b4b04490</t>
        </is>
      </c>
      <c r="B137" s="4" t="inlineStr">
        <is>
          <t>17563548-efa9-4d2f-b312-715c01be442a</t>
        </is>
      </c>
      <c r="C137" s="4" t="n">
        <v>21</v>
      </c>
      <c r="D137" s="4" t="inlineStr">
        <is>
          <t>1.01 ENTRADA</t>
        </is>
      </c>
      <c r="E137" s="4" t="inlineStr">
        <is>
          <t>Elétrica</t>
        </is>
      </c>
      <c r="F137" s="4" t="inlineStr">
        <is>
          <t>Elétrica - bilheteria</t>
        </is>
      </c>
      <c r="G137" s="4" t="n"/>
      <c r="H137" s="4" t="n"/>
      <c r="I137" s="4" t="inlineStr">
        <is>
          <t>Itamar</t>
        </is>
      </c>
      <c r="J137" s="4" t="inlineStr">
        <is>
          <t>4106a52b-a543-4a5c-9699-f95160f8a57a</t>
        </is>
      </c>
      <c r="K137" s="4" t="n"/>
      <c r="L137" s="4" t="n"/>
      <c r="M137" s="4" t="n"/>
      <c r="N137" s="4" t="n">
        <v>0</v>
      </c>
      <c r="O137" s="4" t="inlineStr">
        <is>
          <t>Não iniciado</t>
        </is>
      </c>
      <c r="P137" s="4" t="n"/>
      <c r="Q137" s="6" t="n">
        <v>46163.54094907407</v>
      </c>
      <c r="R137" s="6" t="n">
        <v>46163.54094907407</v>
      </c>
    </row>
    <row r="138">
      <c r="A138" s="4" t="inlineStr">
        <is>
          <t>4e498497-f895-41df-9333-0e8308dae607</t>
        </is>
      </c>
      <c r="B138" s="4" t="inlineStr">
        <is>
          <t>17563548-efa9-4d2f-b312-715c01be442a</t>
        </is>
      </c>
      <c r="C138" s="4" t="n">
        <v>17</v>
      </c>
      <c r="D138" s="4" t="inlineStr">
        <is>
          <t>1.01 ENTRADA</t>
        </is>
      </c>
      <c r="E138" s="4" t="inlineStr">
        <is>
          <t>Gradil</t>
        </is>
      </c>
      <c r="F138" s="4" t="inlineStr">
        <is>
          <t>Gradil - Disney</t>
        </is>
      </c>
      <c r="G138" s="4" t="n"/>
      <c r="H138" s="4" t="n"/>
      <c r="I138" s="4" t="inlineStr">
        <is>
          <t>Junior</t>
        </is>
      </c>
      <c r="J138" s="4" t="inlineStr">
        <is>
          <t>99c1ed50-9ee8-46a4-9fe6-bdcf4ea0a2b4</t>
        </is>
      </c>
      <c r="K138" s="4" t="n"/>
      <c r="L138" s="4" t="n"/>
      <c r="M138" s="4" t="n"/>
      <c r="N138" s="4" t="n">
        <v>0</v>
      </c>
      <c r="O138" s="4" t="inlineStr">
        <is>
          <t>Não iniciado</t>
        </is>
      </c>
      <c r="P138" s="4" t="n"/>
      <c r="Q138" s="6" t="n">
        <v>46163.54094907407</v>
      </c>
      <c r="R138" s="6" t="n">
        <v>46163.54094907407</v>
      </c>
    </row>
    <row r="139">
      <c r="A139" s="4" t="inlineStr">
        <is>
          <t>94d1238d-aaa1-4fd6-8687-07d937bb636a</t>
        </is>
      </c>
      <c r="B139" s="4" t="inlineStr">
        <is>
          <t>17563548-efa9-4d2f-b312-715c01be442a</t>
        </is>
      </c>
      <c r="C139" s="4" t="n">
        <v>20</v>
      </c>
      <c r="D139" s="4" t="inlineStr">
        <is>
          <t>1.01 ENTRADA</t>
        </is>
      </c>
      <c r="E139" s="4" t="inlineStr">
        <is>
          <t>Gradil</t>
        </is>
      </c>
      <c r="F139" s="4" t="inlineStr">
        <is>
          <t>Gradil - Caracol bilheteria</t>
        </is>
      </c>
      <c r="G139" s="4" t="n"/>
      <c r="H139" s="4" t="n"/>
      <c r="I139" s="4" t="inlineStr">
        <is>
          <t>Junior</t>
        </is>
      </c>
      <c r="J139" s="4" t="inlineStr">
        <is>
          <t>99c1ed50-9ee8-46a4-9fe6-bdcf4ea0a2b4</t>
        </is>
      </c>
      <c r="K139" s="4" t="n"/>
      <c r="L139" s="4" t="n"/>
      <c r="M139" s="4" t="n"/>
      <c r="N139" s="4" t="n">
        <v>0</v>
      </c>
      <c r="O139" s="4" t="inlineStr">
        <is>
          <t>Não iniciado</t>
        </is>
      </c>
      <c r="P139" s="4" t="n"/>
      <c r="Q139" s="6" t="n">
        <v>46163.54094907407</v>
      </c>
      <c r="R139" s="6" t="n">
        <v>46163.54094907407</v>
      </c>
    </row>
    <row r="140">
      <c r="A140" s="4" t="inlineStr">
        <is>
          <t>dee50c8d-f89d-4f42-a597-0ff59e4696e6</t>
        </is>
      </c>
      <c r="B140" s="4" t="inlineStr">
        <is>
          <t>17563548-efa9-4d2f-b312-715c01be442a</t>
        </is>
      </c>
      <c r="C140" s="4" t="n">
        <v>12</v>
      </c>
      <c r="D140" s="4" t="inlineStr">
        <is>
          <t>1.01 ENTRADA</t>
        </is>
      </c>
      <c r="E140" s="4" t="inlineStr">
        <is>
          <t>Iluminação</t>
        </is>
      </c>
      <c r="F140" s="4" t="inlineStr">
        <is>
          <t>Iluminação - E - Validação</t>
        </is>
      </c>
      <c r="G140" s="4" t="n"/>
      <c r="H140" s="4" t="n"/>
      <c r="I140" s="4" t="inlineStr">
        <is>
          <t>Itamar</t>
        </is>
      </c>
      <c r="J140" s="4" t="inlineStr">
        <is>
          <t>4106a52b-a543-4a5c-9699-f95160f8a57a</t>
        </is>
      </c>
      <c r="K140" s="4" t="n"/>
      <c r="L140" s="4" t="n"/>
      <c r="M140" s="4" t="n"/>
      <c r="N140" s="4" t="n">
        <v>0</v>
      </c>
      <c r="O140" s="4" t="inlineStr">
        <is>
          <t>Não iniciado</t>
        </is>
      </c>
      <c r="P140" s="4" t="n"/>
      <c r="Q140" s="6" t="n">
        <v>46163.54094907407</v>
      </c>
      <c r="R140" s="6" t="n">
        <v>46163.54094907407</v>
      </c>
    </row>
    <row r="141">
      <c r="A141" s="4" t="inlineStr">
        <is>
          <t>b8de4d2c-10a1-49df-a8d0-5ad4b36b7f36</t>
        </is>
      </c>
      <c r="B141" s="4" t="inlineStr">
        <is>
          <t>17563548-efa9-4d2f-b312-715c01be442a</t>
        </is>
      </c>
      <c r="C141" s="4" t="n">
        <v>18</v>
      </c>
      <c r="D141" s="4" t="inlineStr">
        <is>
          <t>1.01 ENTRADA</t>
        </is>
      </c>
      <c r="E141" s="4" t="inlineStr">
        <is>
          <t>Iluminação</t>
        </is>
      </c>
      <c r="F141" s="4" t="inlineStr">
        <is>
          <t>Iluminação - E - Disney</t>
        </is>
      </c>
      <c r="G141" s="4" t="n"/>
      <c r="H141" s="4" t="n"/>
      <c r="I141" s="4" t="inlineStr">
        <is>
          <t>Itamar</t>
        </is>
      </c>
      <c r="J141" s="4" t="inlineStr">
        <is>
          <t>4106a52b-a543-4a5c-9699-f95160f8a57a</t>
        </is>
      </c>
      <c r="K141" s="4" t="n"/>
      <c r="L141" s="4" t="n"/>
      <c r="M141" s="4" t="n"/>
      <c r="N141" s="4" t="n">
        <v>0</v>
      </c>
      <c r="O141" s="4" t="inlineStr">
        <is>
          <t>Não iniciado</t>
        </is>
      </c>
      <c r="P141" s="4" t="n"/>
      <c r="Q141" s="6" t="n">
        <v>46163.54094907407</v>
      </c>
      <c r="R141" s="6" t="n">
        <v>46163.54094907407</v>
      </c>
    </row>
    <row r="142">
      <c r="A142" s="4" t="inlineStr">
        <is>
          <t>b97b4d95-3071-46b5-a0ea-2e24478d2c0f</t>
        </is>
      </c>
      <c r="B142" s="4" t="inlineStr">
        <is>
          <t>17563548-efa9-4d2f-b312-715c01be442a</t>
        </is>
      </c>
      <c r="C142" s="4" t="n">
        <v>25</v>
      </c>
      <c r="D142" s="4" t="inlineStr">
        <is>
          <t>1.01 ENTRADA</t>
        </is>
      </c>
      <c r="E142" s="4" t="inlineStr">
        <is>
          <t>Iluminação</t>
        </is>
      </c>
      <c r="F142" s="4" t="inlineStr">
        <is>
          <t>Iluminação - E - Comunicação Visual Rua</t>
        </is>
      </c>
      <c r="G142" s="4" t="n"/>
      <c r="H142" s="4" t="n"/>
      <c r="I142" s="4" t="inlineStr">
        <is>
          <t>Itamar</t>
        </is>
      </c>
      <c r="J142" s="4" t="inlineStr">
        <is>
          <t>4106a52b-a543-4a5c-9699-f95160f8a57a</t>
        </is>
      </c>
      <c r="K142" s="4" t="n"/>
      <c r="L142" s="4" t="n"/>
      <c r="M142" s="4" t="n"/>
      <c r="N142" s="4" t="n">
        <v>0</v>
      </c>
      <c r="O142" s="4" t="inlineStr">
        <is>
          <t>Não iniciado</t>
        </is>
      </c>
      <c r="P142" s="4" t="n"/>
      <c r="Q142" s="6" t="n">
        <v>46163.54094907407</v>
      </c>
      <c r="R142" s="6" t="n">
        <v>46163.54094907407</v>
      </c>
    </row>
    <row r="143">
      <c r="A143" s="4" t="inlineStr">
        <is>
          <t>51ee2799-fcad-43b9-b768-64ae77d8de6a</t>
        </is>
      </c>
      <c r="B143" s="4" t="inlineStr">
        <is>
          <t>17563548-efa9-4d2f-b312-715c01be442a</t>
        </is>
      </c>
      <c r="C143" s="4" t="n">
        <v>14</v>
      </c>
      <c r="D143" s="4" t="inlineStr">
        <is>
          <t>1.01 ENTRADA</t>
        </is>
      </c>
      <c r="E143" s="4" t="inlineStr">
        <is>
          <t>Internet</t>
        </is>
      </c>
      <c r="F143" s="4" t="inlineStr">
        <is>
          <t>Internet - Validação</t>
        </is>
      </c>
      <c r="G143" s="4" t="inlineStr">
        <is>
          <t>Baesse</t>
        </is>
      </c>
      <c r="H143" s="4" t="inlineStr">
        <is>
          <t>0262b55e-4d2c-478e-ade8-dd2685334405</t>
        </is>
      </c>
      <c r="I143" s="4" t="inlineStr">
        <is>
          <t>Della</t>
        </is>
      </c>
      <c r="J143" s="4" t="inlineStr">
        <is>
          <t>44f2d7f4-ff0e-439a-8e8b-74aa5aa162ca</t>
        </is>
      </c>
      <c r="K143" s="4" t="n"/>
      <c r="L143" s="4" t="n"/>
      <c r="M143" s="4" t="n"/>
      <c r="N143" s="4" t="n">
        <v>0</v>
      </c>
      <c r="O143" s="4" t="inlineStr">
        <is>
          <t>Não iniciado</t>
        </is>
      </c>
      <c r="P143" s="4" t="n"/>
      <c r="Q143" s="6" t="n">
        <v>46163.54094907407</v>
      </c>
      <c r="R143" s="6" t="n">
        <v>46163.54094907407</v>
      </c>
    </row>
    <row r="144">
      <c r="A144" s="4" t="inlineStr">
        <is>
          <t>f7442c88-6e78-4ec7-a64b-ac4b6357b7b6</t>
        </is>
      </c>
      <c r="B144" s="4" t="inlineStr">
        <is>
          <t>17563548-efa9-4d2f-b312-715c01be442a</t>
        </is>
      </c>
      <c r="C144" s="4" t="n">
        <v>22</v>
      </c>
      <c r="D144" s="4" t="inlineStr">
        <is>
          <t>1.01 ENTRADA</t>
        </is>
      </c>
      <c r="E144" s="4" t="inlineStr">
        <is>
          <t>Monitoramento</t>
        </is>
      </c>
      <c r="F144" s="4" t="inlineStr">
        <is>
          <t>Monitoramento - Entrada</t>
        </is>
      </c>
      <c r="G144" s="4" t="inlineStr">
        <is>
          <t>Spectra</t>
        </is>
      </c>
      <c r="H144" s="4" t="inlineStr">
        <is>
          <t>00e9a478-d203-409a-a9ed-eaf893b9c977</t>
        </is>
      </c>
      <c r="I144" s="4" t="inlineStr">
        <is>
          <t>Della</t>
        </is>
      </c>
      <c r="J144" s="4" t="inlineStr">
        <is>
          <t>44f2d7f4-ff0e-439a-8e8b-74aa5aa162ca</t>
        </is>
      </c>
      <c r="K144" s="4" t="n"/>
      <c r="L144" s="4" t="n"/>
      <c r="M144" s="4" t="n"/>
      <c r="N144" s="4" t="n">
        <v>0</v>
      </c>
      <c r="O144" s="4" t="inlineStr">
        <is>
          <t>Não iniciado</t>
        </is>
      </c>
      <c r="P144" s="4" t="n"/>
      <c r="Q144" s="6" t="n">
        <v>46163.54094907407</v>
      </c>
      <c r="R144" s="6" t="n">
        <v>46163.54094907407</v>
      </c>
    </row>
    <row r="145">
      <c r="A145" s="4" t="inlineStr">
        <is>
          <t>16717d39-36ff-478d-a121-14bd8076da46</t>
        </is>
      </c>
      <c r="B145" s="4" t="inlineStr">
        <is>
          <t>17563548-efa9-4d2f-b312-715c01be442a</t>
        </is>
      </c>
      <c r="C145" s="4" t="n">
        <v>23</v>
      </c>
      <c r="D145" s="4" t="inlineStr">
        <is>
          <t>1.01 ENTRADA</t>
        </is>
      </c>
      <c r="E145" s="4" t="inlineStr">
        <is>
          <t>Monitoramento</t>
        </is>
      </c>
      <c r="F145" s="4" t="inlineStr">
        <is>
          <t>Monitoramento - Bilheteria</t>
        </is>
      </c>
      <c r="G145" s="4" t="inlineStr">
        <is>
          <t>Spectra</t>
        </is>
      </c>
      <c r="H145" s="4" t="inlineStr">
        <is>
          <t>00e9a478-d203-409a-a9ed-eaf893b9c977</t>
        </is>
      </c>
      <c r="I145" s="4" t="inlineStr">
        <is>
          <t>Della</t>
        </is>
      </c>
      <c r="J145" s="4" t="inlineStr">
        <is>
          <t>44f2d7f4-ff0e-439a-8e8b-74aa5aa162ca</t>
        </is>
      </c>
      <c r="K145" s="4" t="n"/>
      <c r="L145" s="4" t="n"/>
      <c r="M145" s="4" t="n"/>
      <c r="N145" s="4" t="n">
        <v>0</v>
      </c>
      <c r="O145" s="4" t="inlineStr">
        <is>
          <t>Não iniciado</t>
        </is>
      </c>
      <c r="P145" s="4" t="n"/>
      <c r="Q145" s="6" t="n">
        <v>46163.54094907407</v>
      </c>
      <c r="R145" s="6" t="n">
        <v>46163.54094907407</v>
      </c>
    </row>
    <row r="146">
      <c r="A146" s="4" t="inlineStr">
        <is>
          <t>0767e79f-7974-4e28-a1c1-46f853d005eb</t>
        </is>
      </c>
      <c r="B146" s="4" t="inlineStr">
        <is>
          <t>17563548-efa9-4d2f-b312-715c01be442a</t>
        </is>
      </c>
      <c r="C146" s="4" t="n">
        <v>27</v>
      </c>
      <c r="D146" s="4" t="inlineStr">
        <is>
          <t>2.00 ESPAÇO ELETRONICO</t>
        </is>
      </c>
      <c r="E146" s="4" t="n"/>
      <c r="F146" s="4" t="inlineStr">
        <is>
          <t>ESPAÇO ELETRONICO</t>
        </is>
      </c>
      <c r="G146" s="4" t="n"/>
      <c r="H146" s="4" t="n"/>
      <c r="I146" s="4" t="n"/>
      <c r="J146" s="4" t="n"/>
      <c r="K146" s="4" t="n"/>
      <c r="L146" s="4" t="n"/>
      <c r="M146" s="4" t="n"/>
      <c r="N146" s="4" t="n">
        <v>0</v>
      </c>
      <c r="O146" s="4" t="inlineStr">
        <is>
          <t>Não iniciado</t>
        </is>
      </c>
      <c r="P146" s="4" t="n"/>
      <c r="Q146" s="6" t="n">
        <v>46163.54094907407</v>
      </c>
      <c r="R146" s="6" t="n">
        <v>46163.54094907407</v>
      </c>
    </row>
    <row r="147">
      <c r="A147" s="4" t="inlineStr">
        <is>
          <t>7eb2cf62-1123-4494-9381-edd2d8dad0d3</t>
        </is>
      </c>
      <c r="B147" s="4" t="inlineStr">
        <is>
          <t>17563548-efa9-4d2f-b312-715c01be442a</t>
        </is>
      </c>
      <c r="C147" s="4" t="n">
        <v>30</v>
      </c>
      <c r="D147" s="4" t="inlineStr">
        <is>
          <t>2.01 ESPAÇO ELETRONICO</t>
        </is>
      </c>
      <c r="E147" s="4" t="inlineStr">
        <is>
          <t>Andaimes</t>
        </is>
      </c>
      <c r="F147" s="4" t="inlineStr">
        <is>
          <t>Andaimes - Comunicação Visual Banheiros</t>
        </is>
      </c>
      <c r="G147" s="4" t="n"/>
      <c r="H147" s="4" t="n"/>
      <c r="I147" s="4" t="n"/>
      <c r="J147" s="4" t="n"/>
      <c r="K147" s="4" t="n"/>
      <c r="L147" s="4" t="n"/>
      <c r="M147" s="4" t="n"/>
      <c r="N147" s="4" t="n">
        <v>0</v>
      </c>
      <c r="O147" s="4" t="inlineStr">
        <is>
          <t>Não iniciado</t>
        </is>
      </c>
      <c r="P147" s="4" t="n"/>
      <c r="Q147" s="6" t="n">
        <v>46163.54094907407</v>
      </c>
      <c r="R147" s="6" t="n">
        <v>46163.54094907407</v>
      </c>
    </row>
    <row r="148">
      <c r="A148" s="4" t="inlineStr">
        <is>
          <t>9899879f-6a10-47ec-b01c-bd5379c654b5</t>
        </is>
      </c>
      <c r="B148" s="4" t="inlineStr">
        <is>
          <t>17563548-efa9-4d2f-b312-715c01be442a</t>
        </is>
      </c>
      <c r="C148" s="4" t="n">
        <v>42</v>
      </c>
      <c r="D148" s="4" t="inlineStr">
        <is>
          <t>2.01 ESPAÇO ELETRONICO</t>
        </is>
      </c>
      <c r="E148" s="4" t="inlineStr">
        <is>
          <t>Banheiros químicos</t>
        </is>
      </c>
      <c r="F148" s="4" t="inlineStr">
        <is>
          <t>Banheiros Químicos - Camarim Palco Eletrônico</t>
        </is>
      </c>
      <c r="G148" s="4" t="inlineStr">
        <is>
          <t>Clayton</t>
        </is>
      </c>
      <c r="H148" s="4" t="inlineStr">
        <is>
          <t>c7abefb6-f722-488b-9f5b-cdfa1d300475</t>
        </is>
      </c>
      <c r="I148" s="4" t="inlineStr">
        <is>
          <t>Junior</t>
        </is>
      </c>
      <c r="J148" s="4" t="inlineStr">
        <is>
          <t>99c1ed50-9ee8-46a4-9fe6-bdcf4ea0a2b4</t>
        </is>
      </c>
      <c r="K148" s="4" t="n"/>
      <c r="L148" s="4" t="n"/>
      <c r="M148" s="4" t="n"/>
      <c r="N148" s="4" t="n">
        <v>0</v>
      </c>
      <c r="O148" s="4" t="inlineStr">
        <is>
          <t>Não iniciado</t>
        </is>
      </c>
      <c r="P148" s="4" t="n"/>
      <c r="Q148" s="6" t="n">
        <v>46163.54094907407</v>
      </c>
      <c r="R148" s="6" t="n">
        <v>46163.54094907407</v>
      </c>
    </row>
    <row r="149">
      <c r="A149" s="4" t="inlineStr">
        <is>
          <t>db8c3521-6670-43f4-8118-467b5e247edf</t>
        </is>
      </c>
      <c r="B149" s="4" t="inlineStr">
        <is>
          <t>17563548-efa9-4d2f-b312-715c01be442a</t>
        </is>
      </c>
      <c r="C149" s="4" t="n">
        <v>62</v>
      </c>
      <c r="D149" s="4" t="inlineStr">
        <is>
          <t>2.01 ESPAÇO ELETRONICO</t>
        </is>
      </c>
      <c r="E149" s="4" t="inlineStr">
        <is>
          <t>Banheiros químicos</t>
        </is>
      </c>
      <c r="F149" s="4" t="inlineStr">
        <is>
          <t>Banheiro Quimico - House Palco Eletrônico</t>
        </is>
      </c>
      <c r="G149" s="4" t="inlineStr">
        <is>
          <t>Clayton</t>
        </is>
      </c>
      <c r="H149" s="4" t="inlineStr">
        <is>
          <t>c7abefb6-f722-488b-9f5b-cdfa1d300475</t>
        </is>
      </c>
      <c r="I149" s="4" t="inlineStr">
        <is>
          <t>Junior</t>
        </is>
      </c>
      <c r="J149" s="4" t="inlineStr">
        <is>
          <t>99c1ed50-9ee8-46a4-9fe6-bdcf4ea0a2b4</t>
        </is>
      </c>
      <c r="K149" s="4" t="n"/>
      <c r="L149" s="4" t="n"/>
      <c r="M149" s="4" t="n"/>
      <c r="N149" s="4" t="n">
        <v>0</v>
      </c>
      <c r="O149" s="4" t="inlineStr">
        <is>
          <t>Não iniciado</t>
        </is>
      </c>
      <c r="P149" s="4" t="n"/>
      <c r="Q149" s="6" t="n">
        <v>46163.54094907407</v>
      </c>
      <c r="R149" s="6" t="n">
        <v>46163.54094907407</v>
      </c>
    </row>
    <row r="150">
      <c r="A150" s="4" t="inlineStr">
        <is>
          <t>930d6cab-871b-4b25-a877-b4e8a5f25163</t>
        </is>
      </c>
      <c r="B150" s="4" t="inlineStr">
        <is>
          <t>17563548-efa9-4d2f-b312-715c01be442a</t>
        </is>
      </c>
      <c r="C150" s="4" t="n">
        <v>202</v>
      </c>
      <c r="D150" s="4" t="inlineStr">
        <is>
          <t>2.01 ESPAÇO ELETRONICO</t>
        </is>
      </c>
      <c r="E150" s="4" t="inlineStr">
        <is>
          <t>Box</t>
        </is>
      </c>
      <c r="F150" s="4" t="inlineStr">
        <is>
          <t>Box - super totem</t>
        </is>
      </c>
      <c r="G150" s="4" t="inlineStr">
        <is>
          <t>Modo 4</t>
        </is>
      </c>
      <c r="H150" s="4" t="inlineStr">
        <is>
          <t>b9b14cc4-f2d9-4137-a208-285d187de630</t>
        </is>
      </c>
      <c r="I150" s="4" t="inlineStr">
        <is>
          <t>Christiano</t>
        </is>
      </c>
      <c r="J150" s="4" t="inlineStr">
        <is>
          <t>6bd8e591-4c17-42b8-b266-29cbb6546845</t>
        </is>
      </c>
      <c r="K150" s="4" t="n"/>
      <c r="L150" s="4" t="n"/>
      <c r="M150" s="4" t="n"/>
      <c r="N150" s="4" t="n">
        <v>0</v>
      </c>
      <c r="O150" s="4" t="inlineStr">
        <is>
          <t>Não iniciado</t>
        </is>
      </c>
      <c r="P150" s="4" t="n"/>
      <c r="Q150" s="6" t="n">
        <v>46163.54094907407</v>
      </c>
      <c r="R150" s="6" t="n">
        <v>46163.54094907407</v>
      </c>
    </row>
    <row r="151">
      <c r="A151" s="4" t="inlineStr">
        <is>
          <t>550671c6-036d-4d3a-99bf-4efef4ea9c7b</t>
        </is>
      </c>
      <c r="B151" s="4" t="inlineStr">
        <is>
          <t>17563548-efa9-4d2f-b312-715c01be442a</t>
        </is>
      </c>
      <c r="C151" s="4" t="n">
        <v>51</v>
      </c>
      <c r="D151" s="4" t="inlineStr">
        <is>
          <t>2.01 ESPAÇO ELETRONICO</t>
        </is>
      </c>
      <c r="E151" s="4" t="inlineStr">
        <is>
          <t>Cenografia</t>
        </is>
      </c>
      <c r="F151" s="4" t="inlineStr">
        <is>
          <t>Comunicação visual - Bar 04</t>
        </is>
      </c>
      <c r="G151" s="4" t="n"/>
      <c r="H151" s="4" t="n"/>
      <c r="I151" s="4" t="n"/>
      <c r="J151" s="4" t="n"/>
      <c r="K151" s="4" t="n"/>
      <c r="L151" s="4" t="n"/>
      <c r="M151" s="4" t="n"/>
      <c r="N151" s="4" t="n">
        <v>0</v>
      </c>
      <c r="O151" s="4" t="inlineStr">
        <is>
          <t>Não iniciado</t>
        </is>
      </c>
      <c r="P151" s="4" t="n"/>
      <c r="Q151" s="6" t="n">
        <v>46163.54094907407</v>
      </c>
      <c r="R151" s="6" t="n">
        <v>46163.54094907407</v>
      </c>
    </row>
    <row r="152">
      <c r="A152" s="4" t="inlineStr">
        <is>
          <t>96f7ed26-e542-4907-ae67-95cfe3db6737</t>
        </is>
      </c>
      <c r="B152" s="4" t="inlineStr">
        <is>
          <t>17563548-efa9-4d2f-b312-715c01be442a</t>
        </is>
      </c>
      <c r="C152" s="4" t="n">
        <v>58</v>
      </c>
      <c r="D152" s="4" t="inlineStr">
        <is>
          <t>2.01 ESPAÇO ELETRONICO</t>
        </is>
      </c>
      <c r="E152" s="4" t="inlineStr">
        <is>
          <t>Cenografia</t>
        </is>
      </c>
      <c r="F152" s="4" t="inlineStr">
        <is>
          <t>Comunicação visual - Bar 03</t>
        </is>
      </c>
      <c r="G152" s="4" t="n"/>
      <c r="H152" s="4" t="n"/>
      <c r="I152" s="4" t="n"/>
      <c r="J152" s="4" t="n"/>
      <c r="K152" s="4" t="n"/>
      <c r="L152" s="4" t="n"/>
      <c r="M152" s="4" t="n"/>
      <c r="N152" s="4" t="n">
        <v>0</v>
      </c>
      <c r="O152" s="4" t="inlineStr">
        <is>
          <t>Não iniciado</t>
        </is>
      </c>
      <c r="P152" s="4" t="n"/>
      <c r="Q152" s="6" t="n">
        <v>46163.54094907407</v>
      </c>
      <c r="R152" s="6" t="n">
        <v>46163.54094907407</v>
      </c>
    </row>
    <row r="153">
      <c r="A153" s="4" t="inlineStr">
        <is>
          <t>adda102e-21a4-490d-a0ea-be4229b485c9</t>
        </is>
      </c>
      <c r="B153" s="4" t="inlineStr">
        <is>
          <t>17563548-efa9-4d2f-b312-715c01be442a</t>
        </is>
      </c>
      <c r="C153" s="4" t="n">
        <v>31</v>
      </c>
      <c r="D153" s="4" t="inlineStr">
        <is>
          <t>2.01 ESPAÇO ELETRONICO</t>
        </is>
      </c>
      <c r="E153" s="4" t="inlineStr">
        <is>
          <t>Comunicação visual</t>
        </is>
      </c>
      <c r="F153" s="4" t="inlineStr">
        <is>
          <t>Comunicação visual - Comunicação Visual Banheiros</t>
        </is>
      </c>
      <c r="G153" s="4" t="n"/>
      <c r="H153" s="4" t="n"/>
      <c r="I153" s="4" t="n"/>
      <c r="J153" s="4" t="n"/>
      <c r="K153" s="4" t="n"/>
      <c r="L153" s="4" t="n"/>
      <c r="M153" s="4" t="n"/>
      <c r="N153" s="4" t="n">
        <v>0</v>
      </c>
      <c r="O153" s="4" t="inlineStr">
        <is>
          <t>Não iniciado</t>
        </is>
      </c>
      <c r="P153" s="4" t="n"/>
      <c r="Q153" s="6" t="n">
        <v>46163.54094907407</v>
      </c>
      <c r="R153" s="6" t="n">
        <v>46163.54094907407</v>
      </c>
    </row>
    <row r="154">
      <c r="A154" s="4" t="inlineStr">
        <is>
          <t>1270e5a3-3e29-49d9-9c75-85dcf9513172</t>
        </is>
      </c>
      <c r="B154" s="4" t="inlineStr">
        <is>
          <t>17563548-efa9-4d2f-b312-715c01be442a</t>
        </is>
      </c>
      <c r="C154" s="4" t="n">
        <v>36</v>
      </c>
      <c r="D154" s="4" t="inlineStr">
        <is>
          <t>2.01 ESPAÇO ELETRONICO</t>
        </is>
      </c>
      <c r="E154" s="4" t="inlineStr">
        <is>
          <t>Containers</t>
        </is>
      </c>
      <c r="F154" s="4" t="inlineStr">
        <is>
          <t>Containers - Camarins Palco Eletrônico</t>
        </is>
      </c>
      <c r="G154" s="4" t="inlineStr">
        <is>
          <t>Inovar Container</t>
        </is>
      </c>
      <c r="H154" s="4" t="inlineStr">
        <is>
          <t>da54879d-b89b-4ca4-990e-eb263b009a29</t>
        </is>
      </c>
      <c r="I154" s="4" t="inlineStr">
        <is>
          <t>Izabella</t>
        </is>
      </c>
      <c r="J154" s="4" t="inlineStr">
        <is>
          <t>f4347db6-5fd2-4f6d-a234-61c0edb320df</t>
        </is>
      </c>
      <c r="K154" s="4" t="n"/>
      <c r="L154" s="4" t="n"/>
      <c r="M154" s="4" t="n"/>
      <c r="N154" s="4" t="n">
        <v>0</v>
      </c>
      <c r="O154" s="4" t="inlineStr">
        <is>
          <t>Não iniciado</t>
        </is>
      </c>
      <c r="P154" s="4" t="n"/>
      <c r="Q154" s="6" t="n">
        <v>46163.54094907407</v>
      </c>
      <c r="R154" s="6" t="n">
        <v>46163.54094907407</v>
      </c>
    </row>
    <row r="155">
      <c r="A155" s="4" t="inlineStr">
        <is>
          <t>3bf51c5b-5fe9-4782-8f75-4d450ee2bcb8</t>
        </is>
      </c>
      <c r="B155" s="4" t="inlineStr">
        <is>
          <t>17563548-efa9-4d2f-b312-715c01be442a</t>
        </is>
      </c>
      <c r="C155" s="4" t="n">
        <v>38</v>
      </c>
      <c r="D155" s="4" t="inlineStr">
        <is>
          <t>2.01 ESPAÇO ELETRONICO</t>
        </is>
      </c>
      <c r="E155" s="4" t="inlineStr">
        <is>
          <t>Containers</t>
        </is>
      </c>
      <c r="F155" s="4" t="inlineStr">
        <is>
          <t>Containers - Limpeza</t>
        </is>
      </c>
      <c r="G155" s="4" t="inlineStr">
        <is>
          <t>Inovar Container</t>
        </is>
      </c>
      <c r="H155" s="4" t="inlineStr">
        <is>
          <t>da54879d-b89b-4ca4-990e-eb263b009a29</t>
        </is>
      </c>
      <c r="I155" s="4" t="inlineStr">
        <is>
          <t>Izabella</t>
        </is>
      </c>
      <c r="J155" s="4" t="inlineStr">
        <is>
          <t>f4347db6-5fd2-4f6d-a234-61c0edb320df</t>
        </is>
      </c>
      <c r="K155" s="4" t="n"/>
      <c r="L155" s="4" t="n"/>
      <c r="M155" s="4" t="n"/>
      <c r="N155" s="4" t="n">
        <v>0</v>
      </c>
      <c r="O155" s="4" t="inlineStr">
        <is>
          <t>Não iniciado</t>
        </is>
      </c>
      <c r="P155" s="4" t="n"/>
      <c r="Q155" s="6" t="n">
        <v>46163.54094907407</v>
      </c>
      <c r="R155" s="6" t="n">
        <v>46163.54094907407</v>
      </c>
    </row>
    <row r="156">
      <c r="A156" s="4" t="inlineStr">
        <is>
          <t>48c90f1e-fe5e-481e-9bf7-f63223c3a801</t>
        </is>
      </c>
      <c r="B156" s="4" t="inlineStr">
        <is>
          <t>17563548-efa9-4d2f-b312-715c01be442a</t>
        </is>
      </c>
      <c r="C156" s="4" t="n">
        <v>39</v>
      </c>
      <c r="D156" s="4" t="inlineStr">
        <is>
          <t>2.01 ESPAÇO ELETRONICO</t>
        </is>
      </c>
      <c r="E156" s="4" t="inlineStr">
        <is>
          <t>Containers</t>
        </is>
      </c>
      <c r="F156" s="4" t="inlineStr">
        <is>
          <t>Containers - Depósito camarim</t>
        </is>
      </c>
      <c r="G156" s="4" t="inlineStr">
        <is>
          <t>Inovar Container</t>
        </is>
      </c>
      <c r="H156" s="4" t="inlineStr">
        <is>
          <t>da54879d-b89b-4ca4-990e-eb263b009a29</t>
        </is>
      </c>
      <c r="I156" s="4" t="inlineStr">
        <is>
          <t>Izabella</t>
        </is>
      </c>
      <c r="J156" s="4" t="inlineStr">
        <is>
          <t>f4347db6-5fd2-4f6d-a234-61c0edb320df</t>
        </is>
      </c>
      <c r="K156" s="4" t="n"/>
      <c r="L156" s="4" t="n"/>
      <c r="M156" s="4" t="n"/>
      <c r="N156" s="4" t="n">
        <v>0</v>
      </c>
      <c r="O156" s="4" t="inlineStr">
        <is>
          <t>Não iniciado</t>
        </is>
      </c>
      <c r="P156" s="4" t="n"/>
      <c r="Q156" s="6" t="n">
        <v>46163.54094907407</v>
      </c>
      <c r="R156" s="6" t="n">
        <v>46163.54094907407</v>
      </c>
    </row>
    <row r="157">
      <c r="A157" s="4" t="inlineStr">
        <is>
          <t>45c41207-26f0-4e3d-b0b6-4901b2072e20</t>
        </is>
      </c>
      <c r="B157" s="4" t="inlineStr">
        <is>
          <t>17563548-efa9-4d2f-b312-715c01be442a</t>
        </is>
      </c>
      <c r="C157" s="4" t="n">
        <v>40</v>
      </c>
      <c r="D157" s="4" t="inlineStr">
        <is>
          <t>2.01 ESPAÇO ELETRONICO</t>
        </is>
      </c>
      <c r="E157" s="4" t="inlineStr">
        <is>
          <t>Elétrica</t>
        </is>
      </c>
      <c r="F157" s="4" t="inlineStr">
        <is>
          <t>Elétrica - Camarins</t>
        </is>
      </c>
      <c r="G157" s="4" t="n"/>
      <c r="H157" s="4" t="n"/>
      <c r="I157" s="4" t="n"/>
      <c r="J157" s="4" t="n"/>
      <c r="K157" s="4" t="n"/>
      <c r="L157" s="4" t="n"/>
      <c r="M157" s="4" t="n"/>
      <c r="N157" s="4" t="n">
        <v>0</v>
      </c>
      <c r="O157" s="4" t="inlineStr">
        <is>
          <t>Não iniciado</t>
        </is>
      </c>
      <c r="P157" s="4" t="n"/>
      <c r="Q157" s="6" t="n">
        <v>46163.54094907407</v>
      </c>
      <c r="R157" s="6" t="n">
        <v>46163.54094907407</v>
      </c>
    </row>
    <row r="158">
      <c r="A158" s="4" t="inlineStr">
        <is>
          <t>2f926120-10ef-487d-b9e8-dd5370758aec</t>
        </is>
      </c>
      <c r="B158" s="4" t="inlineStr">
        <is>
          <t>17563548-efa9-4d2f-b312-715c01be442a</t>
        </is>
      </c>
      <c r="C158" s="4" t="n">
        <v>49</v>
      </c>
      <c r="D158" s="4" t="inlineStr">
        <is>
          <t>2.01 ESPAÇO ELETRONICO</t>
        </is>
      </c>
      <c r="E158" s="4" t="inlineStr">
        <is>
          <t>Elétrica</t>
        </is>
      </c>
      <c r="F158" s="4" t="inlineStr">
        <is>
          <t>Elétrica - bar 04</t>
        </is>
      </c>
      <c r="G158" s="4" t="n"/>
      <c r="H158" s="4" t="n"/>
      <c r="I158" s="4" t="n"/>
      <c r="J158" s="4" t="n"/>
      <c r="K158" s="4" t="n"/>
      <c r="L158" s="4" t="n"/>
      <c r="M158" s="4" t="n"/>
      <c r="N158" s="4" t="n">
        <v>0</v>
      </c>
      <c r="O158" s="4" t="inlineStr">
        <is>
          <t>Não iniciado</t>
        </is>
      </c>
      <c r="P158" s="4" t="n"/>
      <c r="Q158" s="6" t="n">
        <v>46163.54094907407</v>
      </c>
      <c r="R158" s="6" t="n">
        <v>46163.54094907407</v>
      </c>
    </row>
    <row r="159">
      <c r="A159" s="4" t="inlineStr">
        <is>
          <t>d57746d2-8c4f-4122-855d-8989db03981a</t>
        </is>
      </c>
      <c r="B159" s="4" t="inlineStr">
        <is>
          <t>17563548-efa9-4d2f-b312-715c01be442a</t>
        </is>
      </c>
      <c r="C159" s="4" t="n">
        <v>56</v>
      </c>
      <c r="D159" s="4" t="inlineStr">
        <is>
          <t>2.01 ESPAÇO ELETRONICO</t>
        </is>
      </c>
      <c r="E159" s="4" t="inlineStr">
        <is>
          <t>Elétrica</t>
        </is>
      </c>
      <c r="F159" s="4" t="inlineStr">
        <is>
          <t>Elétrica - bar 03</t>
        </is>
      </c>
      <c r="G159" s="4" t="n"/>
      <c r="H159" s="4" t="n"/>
      <c r="I159" s="4" t="n"/>
      <c r="J159" s="4" t="n"/>
      <c r="K159" s="4" t="n"/>
      <c r="L159" s="4" t="n"/>
      <c r="M159" s="4" t="n"/>
      <c r="N159" s="4" t="n">
        <v>0</v>
      </c>
      <c r="O159" s="4" t="inlineStr">
        <is>
          <t>Não iniciado</t>
        </is>
      </c>
      <c r="P159" s="4" t="n"/>
      <c r="Q159" s="6" t="n">
        <v>46163.54094907407</v>
      </c>
      <c r="R159" s="6" t="n">
        <v>46163.54094907407</v>
      </c>
    </row>
    <row r="160">
      <c r="A160" s="4" t="inlineStr">
        <is>
          <t>188cc0c3-1b88-41d5-b9fc-acfa44557a7d</t>
        </is>
      </c>
      <c r="B160" s="4" t="inlineStr">
        <is>
          <t>17563548-efa9-4d2f-b312-715c01be442a</t>
        </is>
      </c>
      <c r="C160" s="4" t="n">
        <v>53</v>
      </c>
      <c r="D160" s="4" t="inlineStr">
        <is>
          <t>2.01 ESPAÇO ELETRONICO</t>
        </is>
      </c>
      <c r="E160" s="4" t="inlineStr">
        <is>
          <t>Fechamentos</t>
        </is>
      </c>
      <c r="F160" s="4" t="inlineStr">
        <is>
          <t>Fechamentos - Bar 04</t>
        </is>
      </c>
      <c r="G160" s="4" t="inlineStr">
        <is>
          <t>Mobile 2000</t>
        </is>
      </c>
      <c r="H160" s="4" t="inlineStr">
        <is>
          <t>64e2d381-b86b-4a76-bc3b-da31e09c3b26</t>
        </is>
      </c>
      <c r="I160" s="4" t="inlineStr">
        <is>
          <t>Itamar</t>
        </is>
      </c>
      <c r="J160" s="4" t="inlineStr">
        <is>
          <t>4106a52b-a543-4a5c-9699-f95160f8a57a</t>
        </is>
      </c>
      <c r="K160" s="4" t="n"/>
      <c r="L160" s="4" t="n"/>
      <c r="M160" s="4" t="n"/>
      <c r="N160" s="4" t="n">
        <v>0</v>
      </c>
      <c r="O160" s="4" t="inlineStr">
        <is>
          <t>Não iniciado</t>
        </is>
      </c>
      <c r="P160" s="4" t="n"/>
      <c r="Q160" s="6" t="n">
        <v>46163.54094907407</v>
      </c>
      <c r="R160" s="6" t="n">
        <v>46163.54094907407</v>
      </c>
    </row>
    <row r="161">
      <c r="A161" s="4" t="inlineStr">
        <is>
          <t>1c39f08c-2965-418c-871f-a0646687f46d</t>
        </is>
      </c>
      <c r="B161" s="4" t="inlineStr">
        <is>
          <t>17563548-efa9-4d2f-b312-715c01be442a</t>
        </is>
      </c>
      <c r="C161" s="4" t="n">
        <v>60</v>
      </c>
      <c r="D161" s="4" t="inlineStr">
        <is>
          <t>2.01 ESPAÇO ELETRONICO</t>
        </is>
      </c>
      <c r="E161" s="4" t="inlineStr">
        <is>
          <t>Fechamentos</t>
        </is>
      </c>
      <c r="F161" s="4" t="inlineStr">
        <is>
          <t>Fechamentos - Bar 03</t>
        </is>
      </c>
      <c r="G161" s="4" t="inlineStr">
        <is>
          <t>Mobile 2000</t>
        </is>
      </c>
      <c r="H161" s="4" t="inlineStr">
        <is>
          <t>64e2d381-b86b-4a76-bc3b-da31e09c3b26</t>
        </is>
      </c>
      <c r="I161" s="4" t="inlineStr">
        <is>
          <t>Itamar</t>
        </is>
      </c>
      <c r="J161" s="4" t="inlineStr">
        <is>
          <t>4106a52b-a543-4a5c-9699-f95160f8a57a</t>
        </is>
      </c>
      <c r="K161" s="4" t="n"/>
      <c r="L161" s="4" t="n"/>
      <c r="M161" s="4" t="n"/>
      <c r="N161" s="4" t="n">
        <v>0</v>
      </c>
      <c r="O161" s="4" t="inlineStr">
        <is>
          <t>Não iniciado</t>
        </is>
      </c>
      <c r="P161" s="4" t="n"/>
      <c r="Q161" s="6" t="n">
        <v>46163.54094907407</v>
      </c>
      <c r="R161" s="6" t="n">
        <v>46163.54094907407</v>
      </c>
    </row>
    <row r="162">
      <c r="A162" s="4" t="inlineStr">
        <is>
          <t>73bcd88c-e20a-4347-9f9c-b511760c8a8f</t>
        </is>
      </c>
      <c r="B162" s="4" t="inlineStr">
        <is>
          <t>17563548-efa9-4d2f-b312-715c01be442a</t>
        </is>
      </c>
      <c r="C162" s="4" t="n">
        <v>66</v>
      </c>
      <c r="D162" s="4" t="inlineStr">
        <is>
          <t>2.01 ESPAÇO ELETRONICO</t>
        </is>
      </c>
      <c r="E162" s="4" t="inlineStr">
        <is>
          <t>Fechamentos</t>
        </is>
      </c>
      <c r="F162" s="4" t="inlineStr">
        <is>
          <t>Fechamentos - Bar 03/Mirante</t>
        </is>
      </c>
      <c r="G162" s="4" t="inlineStr">
        <is>
          <t>Mobile 2000</t>
        </is>
      </c>
      <c r="H162" s="4" t="inlineStr">
        <is>
          <t>64e2d381-b86b-4a76-bc3b-da31e09c3b26</t>
        </is>
      </c>
      <c r="I162" s="4" t="inlineStr">
        <is>
          <t>Itamar</t>
        </is>
      </c>
      <c r="J162" s="4" t="inlineStr">
        <is>
          <t>4106a52b-a543-4a5c-9699-f95160f8a57a</t>
        </is>
      </c>
      <c r="K162" s="4" t="n"/>
      <c r="L162" s="4" t="n"/>
      <c r="M162" s="4" t="n"/>
      <c r="N162" s="4" t="n">
        <v>0</v>
      </c>
      <c r="O162" s="4" t="inlineStr">
        <is>
          <t>Não iniciado</t>
        </is>
      </c>
      <c r="P162" s="4" t="n"/>
      <c r="Q162" s="6" t="n">
        <v>46163.54094907407</v>
      </c>
      <c r="R162" s="6" t="n">
        <v>46163.54094907407</v>
      </c>
    </row>
    <row r="163">
      <c r="A163" s="4" t="inlineStr">
        <is>
          <t>26273543-bd8c-48d0-9084-df056a8cacc6</t>
        </is>
      </c>
      <c r="B163" s="4" t="inlineStr">
        <is>
          <t>17563548-efa9-4d2f-b312-715c01be442a</t>
        </is>
      </c>
      <c r="C163" s="4" t="n">
        <v>32</v>
      </c>
      <c r="D163" s="4" t="inlineStr">
        <is>
          <t>2.01 ESPAÇO ELETRONICO</t>
        </is>
      </c>
      <c r="E163" s="4" t="inlineStr">
        <is>
          <t>Gerador</t>
        </is>
      </c>
      <c r="F163" s="4" t="inlineStr">
        <is>
          <t>Gerador - Palco Eletronico</t>
        </is>
      </c>
      <c r="G163" s="4" t="inlineStr">
        <is>
          <t>Mix Geradores</t>
        </is>
      </c>
      <c r="H163" s="4" t="inlineStr">
        <is>
          <t>51a646a4-a936-4d68-a5f7-5960f768ab87</t>
        </is>
      </c>
      <c r="I163" s="4" t="n"/>
      <c r="J163" s="4" t="n"/>
      <c r="K163" s="4" t="n"/>
      <c r="L163" s="4" t="n"/>
      <c r="M163" s="4" t="n"/>
      <c r="N163" s="4" t="n">
        <v>0</v>
      </c>
      <c r="O163" s="4" t="inlineStr">
        <is>
          <t>Não iniciado</t>
        </is>
      </c>
      <c r="P163" s="4" t="n"/>
      <c r="Q163" s="6" t="n">
        <v>46163.54094907407</v>
      </c>
      <c r="R163" s="6" t="n">
        <v>46163.54094907407</v>
      </c>
    </row>
    <row r="164">
      <c r="A164" s="4" t="inlineStr">
        <is>
          <t>08d97023-98bb-4b3c-bab8-802a2e0d02b6</t>
        </is>
      </c>
      <c r="B164" s="4" t="inlineStr">
        <is>
          <t>17563548-efa9-4d2f-b312-715c01be442a</t>
        </is>
      </c>
      <c r="C164" s="4" t="n">
        <v>33</v>
      </c>
      <c r="D164" s="4" t="inlineStr">
        <is>
          <t>2.01 ESPAÇO ELETRONICO</t>
        </is>
      </c>
      <c r="E164" s="4" t="inlineStr">
        <is>
          <t>Gradil</t>
        </is>
      </c>
      <c r="F164" s="4" t="inlineStr">
        <is>
          <t>Gradil - Gerador Palco Eletronico</t>
        </is>
      </c>
      <c r="G164" s="4" t="n"/>
      <c r="H164" s="4" t="n"/>
      <c r="I164" s="4" t="n"/>
      <c r="J164" s="4" t="n"/>
      <c r="K164" s="4" t="n"/>
      <c r="L164" s="4" t="n"/>
      <c r="M164" s="4" t="n"/>
      <c r="N164" s="4" t="n">
        <v>0</v>
      </c>
      <c r="O164" s="4" t="inlineStr">
        <is>
          <t>Não iniciado</t>
        </is>
      </c>
      <c r="P164" s="4" t="n"/>
      <c r="Q164" s="6" t="n">
        <v>46163.54094907407</v>
      </c>
      <c r="R164" s="6" t="n">
        <v>46163.54094907407</v>
      </c>
    </row>
    <row r="165">
      <c r="A165" s="4" t="inlineStr">
        <is>
          <t>410f23c4-069f-43a5-97aa-b885621768b6</t>
        </is>
      </c>
      <c r="B165" s="4" t="inlineStr">
        <is>
          <t>17563548-efa9-4d2f-b312-715c01be442a</t>
        </is>
      </c>
      <c r="C165" s="4" t="n">
        <v>34</v>
      </c>
      <c r="D165" s="4" t="inlineStr">
        <is>
          <t>2.01 ESPAÇO ELETRONICO</t>
        </is>
      </c>
      <c r="E165" s="4" t="inlineStr">
        <is>
          <t>Iluminação</t>
        </is>
      </c>
      <c r="F165" s="4" t="inlineStr">
        <is>
          <t>Iluminação - E - Geradores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>
        <v>0</v>
      </c>
      <c r="O165" s="4" t="inlineStr">
        <is>
          <t>Não iniciado</t>
        </is>
      </c>
      <c r="P165" s="4" t="n"/>
      <c r="Q165" s="6" t="n">
        <v>46163.54094907407</v>
      </c>
      <c r="R165" s="6" t="n">
        <v>46163.54094907407</v>
      </c>
    </row>
    <row r="166">
      <c r="A166" s="4" t="inlineStr">
        <is>
          <t>a59f4ce8-c217-411c-ae6a-8b21da5985a4</t>
        </is>
      </c>
      <c r="B166" s="4" t="inlineStr">
        <is>
          <t>17563548-efa9-4d2f-b312-715c01be442a</t>
        </is>
      </c>
      <c r="C166" s="4" t="n">
        <v>35</v>
      </c>
      <c r="D166" s="4" t="inlineStr">
        <is>
          <t>2.01 ESPAÇO ELETRONICO</t>
        </is>
      </c>
      <c r="E166" s="4" t="inlineStr">
        <is>
          <t>Iluminação</t>
        </is>
      </c>
      <c r="F166" s="4" t="inlineStr">
        <is>
          <t>Iluminação - E - Banheiros Quimicos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>
        <v>0</v>
      </c>
      <c r="O166" s="4" t="inlineStr">
        <is>
          <t>Não iniciado</t>
        </is>
      </c>
      <c r="P166" s="4" t="n"/>
      <c r="Q166" s="6" t="n">
        <v>46163.54094907407</v>
      </c>
      <c r="R166" s="6" t="n">
        <v>46163.54094907407</v>
      </c>
    </row>
    <row r="167">
      <c r="A167" s="4" t="inlineStr">
        <is>
          <t>63e71632-4e91-4dde-b2e3-1ffa4b5c31ae</t>
        </is>
      </c>
      <c r="B167" s="4" t="inlineStr">
        <is>
          <t>17563548-efa9-4d2f-b312-715c01be442a</t>
        </is>
      </c>
      <c r="C167" s="4" t="n">
        <v>44</v>
      </c>
      <c r="D167" s="4" t="inlineStr">
        <is>
          <t>2.01 ESPAÇO ELETRONICO</t>
        </is>
      </c>
      <c r="E167" s="4" t="inlineStr">
        <is>
          <t>Iluminação</t>
        </is>
      </c>
      <c r="F167" s="4" t="inlineStr">
        <is>
          <t>Iluminação - E - Camarins Palco Eletrônico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>
        <v>0</v>
      </c>
      <c r="O167" s="4" t="inlineStr">
        <is>
          <t>Não iniciado</t>
        </is>
      </c>
      <c r="P167" s="4" t="n"/>
      <c r="Q167" s="6" t="n">
        <v>46163.54094907407</v>
      </c>
      <c r="R167" s="6" t="n">
        <v>46163.54094907407</v>
      </c>
    </row>
    <row r="168">
      <c r="A168" s="4" t="inlineStr">
        <is>
          <t>e33616c7-557f-44da-a1e1-f74512768472</t>
        </is>
      </c>
      <c r="B168" s="4" t="inlineStr">
        <is>
          <t>17563548-efa9-4d2f-b312-715c01be442a</t>
        </is>
      </c>
      <c r="C168" s="4" t="n">
        <v>45</v>
      </c>
      <c r="D168" s="4" t="inlineStr">
        <is>
          <t>2.01 ESPAÇO ELETRONICO</t>
        </is>
      </c>
      <c r="E168" s="4" t="inlineStr">
        <is>
          <t>Iluminação</t>
        </is>
      </c>
      <c r="F168" s="4" t="inlineStr">
        <is>
          <t>Iluminação - E - Casco CDL/Palco</t>
        </is>
      </c>
      <c r="G168" s="4" t="n"/>
      <c r="H168" s="4" t="n"/>
      <c r="I168" s="4" t="n"/>
      <c r="J168" s="4" t="n"/>
      <c r="K168" s="4" t="n"/>
      <c r="L168" s="4" t="n"/>
      <c r="M168" s="4" t="n"/>
      <c r="N168" s="4" t="n">
        <v>0</v>
      </c>
      <c r="O168" s="4" t="inlineStr">
        <is>
          <t>Não iniciado</t>
        </is>
      </c>
      <c r="P168" s="4" t="n"/>
      <c r="Q168" s="6" t="n">
        <v>46163.54094907407</v>
      </c>
      <c r="R168" s="6" t="n">
        <v>46163.54094907407</v>
      </c>
    </row>
    <row r="169">
      <c r="A169" s="4" t="inlineStr">
        <is>
          <t>32665eb8-66bf-4b01-87a6-ebc59ebe183f</t>
        </is>
      </c>
      <c r="B169" s="4" t="inlineStr">
        <is>
          <t>17563548-efa9-4d2f-b312-715c01be442a</t>
        </is>
      </c>
      <c r="C169" s="4" t="n">
        <v>50</v>
      </c>
      <c r="D169" s="4" t="inlineStr">
        <is>
          <t>2.01 ESPAÇO ELETRONICO</t>
        </is>
      </c>
      <c r="E169" s="4" t="inlineStr">
        <is>
          <t>Iluminação</t>
        </is>
      </c>
      <c r="F169" s="4" t="inlineStr">
        <is>
          <t>Iluminação - E - Bar 04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>
        <v>0</v>
      </c>
      <c r="O169" s="4" t="inlineStr">
        <is>
          <t>Não iniciado</t>
        </is>
      </c>
      <c r="P169" s="4" t="n"/>
      <c r="Q169" s="6" t="n">
        <v>46163.54094907407</v>
      </c>
      <c r="R169" s="6" t="n">
        <v>46163.54094907407</v>
      </c>
    </row>
    <row r="170">
      <c r="A170" s="4" t="inlineStr">
        <is>
          <t>96ada678-9117-40b3-ab4c-7fd54d8dc2b9</t>
        </is>
      </c>
      <c r="B170" s="4" t="inlineStr">
        <is>
          <t>17563548-efa9-4d2f-b312-715c01be442a</t>
        </is>
      </c>
      <c r="C170" s="4" t="n">
        <v>57</v>
      </c>
      <c r="D170" s="4" t="inlineStr">
        <is>
          <t>2.01 ESPAÇO ELETRONICO</t>
        </is>
      </c>
      <c r="E170" s="4" t="inlineStr">
        <is>
          <t>Iluminação</t>
        </is>
      </c>
      <c r="F170" s="4" t="inlineStr">
        <is>
          <t>Iluminação - E - Bar 03</t>
        </is>
      </c>
      <c r="G170" s="4" t="n"/>
      <c r="H170" s="4" t="n"/>
      <c r="I170" s="4" t="n"/>
      <c r="J170" s="4" t="n"/>
      <c r="K170" s="4" t="n"/>
      <c r="L170" s="4" t="n"/>
      <c r="M170" s="4" t="n"/>
      <c r="N170" s="4" t="n">
        <v>0</v>
      </c>
      <c r="O170" s="4" t="inlineStr">
        <is>
          <t>Não iniciado</t>
        </is>
      </c>
      <c r="P170" s="4" t="n"/>
      <c r="Q170" s="6" t="n">
        <v>46163.54094907407</v>
      </c>
      <c r="R170" s="6" t="n">
        <v>46163.54094907407</v>
      </c>
    </row>
    <row r="171">
      <c r="A171" s="4" t="inlineStr">
        <is>
          <t>a09139c0-127f-4a59-9362-1e74326a0560</t>
        </is>
      </c>
      <c r="B171" s="4" t="inlineStr">
        <is>
          <t>17563548-efa9-4d2f-b312-715c01be442a</t>
        </is>
      </c>
      <c r="C171" s="4" t="n">
        <v>43</v>
      </c>
      <c r="D171" s="4" t="inlineStr">
        <is>
          <t>2.01 ESPAÇO ELETRONICO</t>
        </is>
      </c>
      <c r="E171" s="4" t="inlineStr">
        <is>
          <t>Monitoramento</t>
        </is>
      </c>
      <c r="F171" s="4" t="inlineStr">
        <is>
          <t>Monitoramento - Camarins Palco Eletrônico</t>
        </is>
      </c>
      <c r="G171" s="4" t="inlineStr">
        <is>
          <t>Spectra</t>
        </is>
      </c>
      <c r="H171" s="4" t="inlineStr">
        <is>
          <t>00e9a478-d203-409a-a9ed-eaf893b9c977</t>
        </is>
      </c>
      <c r="I171" s="4" t="n"/>
      <c r="J171" s="4" t="n"/>
      <c r="K171" s="4" t="n"/>
      <c r="L171" s="4" t="n"/>
      <c r="M171" s="4" t="n"/>
      <c r="N171" s="4" t="n">
        <v>0</v>
      </c>
      <c r="O171" s="4" t="inlineStr">
        <is>
          <t>Não iniciado</t>
        </is>
      </c>
      <c r="P171" s="4" t="n"/>
      <c r="Q171" s="6" t="n">
        <v>46163.54094907407</v>
      </c>
      <c r="R171" s="6" t="n">
        <v>46163.54094907407</v>
      </c>
    </row>
    <row r="172">
      <c r="A172" s="4" t="inlineStr">
        <is>
          <t>0e91b105-920f-448c-bfc5-36379fdfd737</t>
        </is>
      </c>
      <c r="B172" s="4" t="inlineStr">
        <is>
          <t>17563548-efa9-4d2f-b312-715c01be442a</t>
        </is>
      </c>
      <c r="C172" s="4" t="n">
        <v>46</v>
      </c>
      <c r="D172" s="4" t="inlineStr">
        <is>
          <t>2.01 ESPAÇO ELETRONICO</t>
        </is>
      </c>
      <c r="E172" s="4" t="inlineStr">
        <is>
          <t>Monitoramento</t>
        </is>
      </c>
      <c r="F172" s="4" t="inlineStr">
        <is>
          <t>Monitoramento - Geradores</t>
        </is>
      </c>
      <c r="G172" s="4" t="inlineStr">
        <is>
          <t>Spectra</t>
        </is>
      </c>
      <c r="H172" s="4" t="inlineStr">
        <is>
          <t>00e9a478-d203-409a-a9ed-eaf893b9c977</t>
        </is>
      </c>
      <c r="I172" s="4" t="n"/>
      <c r="J172" s="4" t="n"/>
      <c r="K172" s="4" t="n"/>
      <c r="L172" s="4" t="n"/>
      <c r="M172" s="4" t="n"/>
      <c r="N172" s="4" t="n">
        <v>0</v>
      </c>
      <c r="O172" s="4" t="inlineStr">
        <is>
          <t>Não iniciado</t>
        </is>
      </c>
      <c r="P172" s="4" t="n"/>
      <c r="Q172" s="6" t="n">
        <v>46163.54094907407</v>
      </c>
      <c r="R172" s="6" t="n">
        <v>46163.54094907407</v>
      </c>
    </row>
    <row r="173">
      <c r="A173" s="4" t="inlineStr">
        <is>
          <t>1b99e3c2-6cda-4e85-b7ef-96d547de3ff8</t>
        </is>
      </c>
      <c r="B173" s="4" t="inlineStr">
        <is>
          <t>17563548-efa9-4d2f-b312-715c01be442a</t>
        </is>
      </c>
      <c r="C173" s="4" t="n">
        <v>52</v>
      </c>
      <c r="D173" s="4" t="inlineStr">
        <is>
          <t>2.01 ESPAÇO ELETRONICO</t>
        </is>
      </c>
      <c r="E173" s="4" t="inlineStr">
        <is>
          <t>Monitoramento</t>
        </is>
      </c>
      <c r="F173" s="4" t="inlineStr">
        <is>
          <t>Monitoramento - Bar 04</t>
        </is>
      </c>
      <c r="G173" s="4" t="inlineStr">
        <is>
          <t>Spectra</t>
        </is>
      </c>
      <c r="H173" s="4" t="inlineStr">
        <is>
          <t>00e9a478-d203-409a-a9ed-eaf893b9c977</t>
        </is>
      </c>
      <c r="I173" s="4" t="n"/>
      <c r="J173" s="4" t="n"/>
      <c r="K173" s="4" t="n"/>
      <c r="L173" s="4" t="n"/>
      <c r="M173" s="4" t="n"/>
      <c r="N173" s="4" t="n">
        <v>0</v>
      </c>
      <c r="O173" s="4" t="inlineStr">
        <is>
          <t>Não iniciado</t>
        </is>
      </c>
      <c r="P173" s="4" t="n"/>
      <c r="Q173" s="6" t="n">
        <v>46163.54094907407</v>
      </c>
      <c r="R173" s="6" t="n">
        <v>46163.54094907407</v>
      </c>
    </row>
    <row r="174">
      <c r="A174" s="4" t="inlineStr">
        <is>
          <t>d8a4dcb4-2546-4b12-b39f-637743fa6af4</t>
        </is>
      </c>
      <c r="B174" s="4" t="inlineStr">
        <is>
          <t>17563548-efa9-4d2f-b312-715c01be442a</t>
        </is>
      </c>
      <c r="C174" s="4" t="n">
        <v>59</v>
      </c>
      <c r="D174" s="4" t="inlineStr">
        <is>
          <t>2.01 ESPAÇO ELETRONICO</t>
        </is>
      </c>
      <c r="E174" s="4" t="inlineStr">
        <is>
          <t>Monitoramento</t>
        </is>
      </c>
      <c r="F174" s="4" t="inlineStr">
        <is>
          <t>Monitoramento - Bar 03</t>
        </is>
      </c>
      <c r="G174" s="4" t="inlineStr">
        <is>
          <t>Spectra</t>
        </is>
      </c>
      <c r="H174" s="4" t="inlineStr">
        <is>
          <t>00e9a478-d203-409a-a9ed-eaf893b9c977</t>
        </is>
      </c>
      <c r="I174" s="4" t="inlineStr">
        <is>
          <t>Della</t>
        </is>
      </c>
      <c r="J174" s="4" t="inlineStr">
        <is>
          <t>44f2d7f4-ff0e-439a-8e8b-74aa5aa162ca</t>
        </is>
      </c>
      <c r="K174" s="4" t="n"/>
      <c r="L174" s="4" t="n"/>
      <c r="M174" s="4" t="n"/>
      <c r="N174" s="4" t="n">
        <v>0</v>
      </c>
      <c r="O174" s="4" t="inlineStr">
        <is>
          <t>Não iniciado</t>
        </is>
      </c>
      <c r="P174" s="4" t="n"/>
      <c r="Q174" s="6" t="n">
        <v>46163.54094907407</v>
      </c>
      <c r="R174" s="6" t="n">
        <v>46163.54094907407</v>
      </c>
    </row>
    <row r="175">
      <c r="A175" s="4" t="inlineStr">
        <is>
          <t>33d0c4c2-7393-4846-98f5-c0cd39f04f46</t>
        </is>
      </c>
      <c r="B175" s="4" t="inlineStr">
        <is>
          <t>17563548-efa9-4d2f-b312-715c01be442a</t>
        </is>
      </c>
      <c r="C175" s="4" t="n">
        <v>65</v>
      </c>
      <c r="D175" s="4" t="inlineStr">
        <is>
          <t>2.01 ESPAÇO ELETRONICO</t>
        </is>
      </c>
      <c r="E175" s="4" t="inlineStr">
        <is>
          <t>Monitoramento</t>
        </is>
      </c>
      <c r="F175" s="4" t="inlineStr">
        <is>
          <t>Monitoramento - Palco Eletrônico</t>
        </is>
      </c>
      <c r="G175" s="4" t="inlineStr">
        <is>
          <t>Spectra</t>
        </is>
      </c>
      <c r="H175" s="4" t="inlineStr">
        <is>
          <t>00e9a478-d203-409a-a9ed-eaf893b9c977</t>
        </is>
      </c>
      <c r="I175" s="4" t="inlineStr">
        <is>
          <t>Della</t>
        </is>
      </c>
      <c r="J175" s="4" t="inlineStr">
        <is>
          <t>44f2d7f4-ff0e-439a-8e8b-74aa5aa162ca</t>
        </is>
      </c>
      <c r="K175" s="4" t="n"/>
      <c r="L175" s="4" t="n"/>
      <c r="M175" s="4" t="n"/>
      <c r="N175" s="4" t="n">
        <v>0</v>
      </c>
      <c r="O175" s="4" t="inlineStr">
        <is>
          <t>Não iniciado</t>
        </is>
      </c>
      <c r="P175" s="4" t="n"/>
      <c r="Q175" s="6" t="n">
        <v>46163.54094907407</v>
      </c>
      <c r="R175" s="6" t="n">
        <v>46163.54094907407</v>
      </c>
    </row>
    <row r="176">
      <c r="A176" s="4" t="inlineStr">
        <is>
          <t>691f7dfe-bfe5-4d99-af1f-9ed654715f91</t>
        </is>
      </c>
      <c r="B176" s="4" t="inlineStr">
        <is>
          <t>17563548-efa9-4d2f-b312-715c01be442a</t>
        </is>
      </c>
      <c r="C176" s="4" t="n">
        <v>64</v>
      </c>
      <c r="D176" s="4" t="inlineStr">
        <is>
          <t>2.01 ESPAÇO ELETRONICO</t>
        </is>
      </c>
      <c r="E176" s="4" t="inlineStr">
        <is>
          <t>Passa cabo</t>
        </is>
      </c>
      <c r="F176" s="4" t="inlineStr">
        <is>
          <t>Passa cabo - Palco Eletrônico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>
        <v>0</v>
      </c>
      <c r="O176" s="4" t="inlineStr">
        <is>
          <t>Não iniciado</t>
        </is>
      </c>
      <c r="P176" s="4" t="n"/>
      <c r="Q176" s="6" t="n">
        <v>46163.54094907407</v>
      </c>
      <c r="R176" s="6" t="n">
        <v>46163.54094907407</v>
      </c>
    </row>
    <row r="177">
      <c r="A177" s="4" t="inlineStr">
        <is>
          <t>e27648ce-4b6f-4d35-8e49-78eed160e977</t>
        </is>
      </c>
      <c r="B177" s="4" t="inlineStr">
        <is>
          <t>17563548-efa9-4d2f-b312-715c01be442a</t>
        </is>
      </c>
      <c r="C177" s="4" t="n">
        <v>75</v>
      </c>
      <c r="D177" s="4" t="inlineStr">
        <is>
          <t>3.00 RUA</t>
        </is>
      </c>
      <c r="E177" s="4" t="n"/>
      <c r="F177" s="4" t="inlineStr">
        <is>
          <t>RUA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>
        <v>0</v>
      </c>
      <c r="O177" s="4" t="inlineStr">
        <is>
          <t>Não iniciado</t>
        </is>
      </c>
      <c r="P177" s="4" t="n"/>
      <c r="Q177" s="6" t="n">
        <v>46163.54094907407</v>
      </c>
      <c r="R177" s="6" t="n">
        <v>46163.54094907407</v>
      </c>
    </row>
    <row r="178">
      <c r="A178" s="4" t="inlineStr">
        <is>
          <t>ecf147ad-b6d0-4957-a6ce-eab7116fcb51</t>
        </is>
      </c>
      <c r="B178" s="4" t="inlineStr">
        <is>
          <t>17563548-efa9-4d2f-b312-715c01be442a</t>
        </is>
      </c>
      <c r="C178" s="4" t="n">
        <v>204</v>
      </c>
      <c r="D178" s="4" t="inlineStr">
        <is>
          <t>3.01 RUA</t>
        </is>
      </c>
      <c r="E178" s="4" t="inlineStr">
        <is>
          <t>Box</t>
        </is>
      </c>
      <c r="F178" s="4" t="inlineStr">
        <is>
          <t>Portico rua - estacionamento staff</t>
        </is>
      </c>
      <c r="G178" s="4" t="inlineStr">
        <is>
          <t>Modo 4</t>
        </is>
      </c>
      <c r="H178" s="4" t="inlineStr">
        <is>
          <t>b9b14cc4-f2d9-4137-a208-285d187de630</t>
        </is>
      </c>
      <c r="I178" s="4" t="inlineStr">
        <is>
          <t>Christiano</t>
        </is>
      </c>
      <c r="J178" s="4" t="inlineStr">
        <is>
          <t>6bd8e591-4c17-42b8-b266-29cbb6546845</t>
        </is>
      </c>
      <c r="K178" s="4" t="n"/>
      <c r="L178" s="4" t="n"/>
      <c r="M178" s="4" t="n"/>
      <c r="N178" s="4" t="n">
        <v>0</v>
      </c>
      <c r="O178" s="4" t="inlineStr">
        <is>
          <t>Não iniciado</t>
        </is>
      </c>
      <c r="P178" s="4" t="n"/>
      <c r="Q178" s="6" t="n">
        <v>46163.54094907407</v>
      </c>
      <c r="R178" s="6" t="n">
        <v>46163.54094907407</v>
      </c>
    </row>
    <row r="179">
      <c r="A179" s="4" t="inlineStr">
        <is>
          <t>cf11dd1b-61ac-4ff1-9733-8a9b28fb1a47</t>
        </is>
      </c>
      <c r="B179" s="4" t="inlineStr">
        <is>
          <t>17563548-efa9-4d2f-b312-715c01be442a</t>
        </is>
      </c>
      <c r="C179" s="4" t="n">
        <v>205</v>
      </c>
      <c r="D179" s="4" t="inlineStr">
        <is>
          <t>3.01 RUA</t>
        </is>
      </c>
      <c r="E179" s="4" t="inlineStr">
        <is>
          <t>Box</t>
        </is>
      </c>
      <c r="F179" s="4" t="inlineStr">
        <is>
          <t>Portico rua - estacionamento oficial</t>
        </is>
      </c>
      <c r="G179" s="4" t="inlineStr">
        <is>
          <t>Modo 4</t>
        </is>
      </c>
      <c r="H179" s="4" t="inlineStr">
        <is>
          <t>b9b14cc4-f2d9-4137-a208-285d187de630</t>
        </is>
      </c>
      <c r="I179" s="4" t="inlineStr">
        <is>
          <t>Christiano</t>
        </is>
      </c>
      <c r="J179" s="4" t="inlineStr">
        <is>
          <t>6bd8e591-4c17-42b8-b266-29cbb6546845</t>
        </is>
      </c>
      <c r="K179" s="4" t="n"/>
      <c r="L179" s="4" t="n"/>
      <c r="M179" s="4" t="n"/>
      <c r="N179" s="4" t="n">
        <v>0</v>
      </c>
      <c r="O179" s="4" t="inlineStr">
        <is>
          <t>Não iniciado</t>
        </is>
      </c>
      <c r="P179" s="4" t="n"/>
      <c r="Q179" s="6" t="n">
        <v>46163.54094907407</v>
      </c>
      <c r="R179" s="6" t="n">
        <v>46163.54094907407</v>
      </c>
    </row>
    <row r="180">
      <c r="A180" s="4" t="inlineStr">
        <is>
          <t>da7b74ac-3397-423a-b1fb-bf332e1dadde</t>
        </is>
      </c>
      <c r="B180" s="4" t="inlineStr">
        <is>
          <t>17563548-efa9-4d2f-b312-715c01be442a</t>
        </is>
      </c>
      <c r="C180" s="4" t="n">
        <v>206</v>
      </c>
      <c r="D180" s="4" t="inlineStr">
        <is>
          <t>3.01 RUA</t>
        </is>
      </c>
      <c r="E180" s="4" t="inlineStr">
        <is>
          <t>Box</t>
        </is>
      </c>
      <c r="F180" s="4" t="inlineStr">
        <is>
          <t>Box - Serviços</t>
        </is>
      </c>
      <c r="G180" s="4" t="inlineStr">
        <is>
          <t>Modo 4</t>
        </is>
      </c>
      <c r="H180" s="4" t="inlineStr">
        <is>
          <t>b9b14cc4-f2d9-4137-a208-285d187de630</t>
        </is>
      </c>
      <c r="I180" s="4" t="inlineStr">
        <is>
          <t>Christiano</t>
        </is>
      </c>
      <c r="J180" s="4" t="inlineStr">
        <is>
          <t>6bd8e591-4c17-42b8-b266-29cbb6546845</t>
        </is>
      </c>
      <c r="K180" s="4" t="n"/>
      <c r="L180" s="4" t="n"/>
      <c r="M180" s="4" t="n"/>
      <c r="N180" s="4" t="n">
        <v>0</v>
      </c>
      <c r="O180" s="4" t="inlineStr">
        <is>
          <t>Não iniciado</t>
        </is>
      </c>
      <c r="P180" s="4" t="n"/>
      <c r="Q180" s="6" t="n">
        <v>46163.54094907407</v>
      </c>
      <c r="R180" s="6" t="n">
        <v>46163.54094907407</v>
      </c>
    </row>
    <row r="181">
      <c r="A181" s="4" t="inlineStr">
        <is>
          <t>a80246cd-dfb2-4b9d-8a0f-d0f3085f55d2</t>
        </is>
      </c>
      <c r="B181" s="4" t="inlineStr">
        <is>
          <t>17563548-efa9-4d2f-b312-715c01be442a</t>
        </is>
      </c>
      <c r="C181" s="4" t="n">
        <v>79</v>
      </c>
      <c r="D181" s="4" t="inlineStr">
        <is>
          <t>3.01 RUA</t>
        </is>
      </c>
      <c r="E181" s="4" t="inlineStr">
        <is>
          <t>Cenografia</t>
        </is>
      </c>
      <c r="F181" s="4" t="inlineStr">
        <is>
          <t>Comunicação visual - Postes</t>
        </is>
      </c>
      <c r="G181" s="4" t="inlineStr">
        <is>
          <t>Vigilato</t>
        </is>
      </c>
      <c r="H181" s="4" t="inlineStr">
        <is>
          <t>1780f6f8-6262-4d56-bbf4-5f0deb9ff0a6</t>
        </is>
      </c>
      <c r="I181" s="4" t="n"/>
      <c r="J181" s="4" t="n"/>
      <c r="K181" s="4" t="n"/>
      <c r="L181" s="4" t="n"/>
      <c r="M181" s="4" t="n"/>
      <c r="N181" s="4" t="n">
        <v>0</v>
      </c>
      <c r="O181" s="4" t="inlineStr">
        <is>
          <t>Não iniciado</t>
        </is>
      </c>
      <c r="P181" s="4" t="n"/>
      <c r="Q181" s="6" t="n">
        <v>46163.54094907407</v>
      </c>
      <c r="R181" s="6" t="n">
        <v>46163.54094907407</v>
      </c>
    </row>
    <row r="182">
      <c r="A182" s="4" t="inlineStr">
        <is>
          <t>83313e0c-b617-44c1-b3f1-bdf429b060b1</t>
        </is>
      </c>
      <c r="B182" s="4" t="inlineStr">
        <is>
          <t>17563548-efa9-4d2f-b312-715c01be442a</t>
        </is>
      </c>
      <c r="C182" s="4" t="n">
        <v>80</v>
      </c>
      <c r="D182" s="4" t="inlineStr">
        <is>
          <t>3.01 RUA</t>
        </is>
      </c>
      <c r="E182" s="4" t="inlineStr">
        <is>
          <t>Cenografia</t>
        </is>
      </c>
      <c r="F182" s="4" t="inlineStr">
        <is>
          <t>Comunicação visual - Bandeiras</t>
        </is>
      </c>
      <c r="G182" s="4" t="inlineStr">
        <is>
          <t>Vigilato</t>
        </is>
      </c>
      <c r="H182" s="4" t="inlineStr">
        <is>
          <t>1780f6f8-6262-4d56-bbf4-5f0deb9ff0a6</t>
        </is>
      </c>
      <c r="I182" s="4" t="n"/>
      <c r="J182" s="4" t="n"/>
      <c r="K182" s="4" t="n"/>
      <c r="L182" s="4" t="n"/>
      <c r="M182" s="4" t="n"/>
      <c r="N182" s="4" t="n">
        <v>0</v>
      </c>
      <c r="O182" s="4" t="inlineStr">
        <is>
          <t>Não iniciado</t>
        </is>
      </c>
      <c r="P182" s="4" t="n"/>
      <c r="Q182" s="6" t="n">
        <v>46163.54094907407</v>
      </c>
      <c r="R182" s="6" t="n">
        <v>46163.54094907407</v>
      </c>
    </row>
    <row r="183">
      <c r="A183" s="4" t="inlineStr">
        <is>
          <t>a613c18e-547f-42cd-8e8a-9f6aba54671e</t>
        </is>
      </c>
      <c r="B183" s="4" t="inlineStr">
        <is>
          <t>17563548-efa9-4d2f-b312-715c01be442a</t>
        </is>
      </c>
      <c r="C183" s="4" t="n">
        <v>83</v>
      </c>
      <c r="D183" s="4" t="inlineStr">
        <is>
          <t>3.01 RUA</t>
        </is>
      </c>
      <c r="E183" s="4" t="inlineStr">
        <is>
          <t>Cenografia</t>
        </is>
      </c>
      <c r="F183" s="4" t="inlineStr">
        <is>
          <t>Cenografia - Portal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>
        <v>0</v>
      </c>
      <c r="O183" s="4" t="inlineStr">
        <is>
          <t>Não iniciado</t>
        </is>
      </c>
      <c r="P183" s="4" t="n"/>
      <c r="Q183" s="6" t="n">
        <v>46163.54094907407</v>
      </c>
      <c r="R183" s="6" t="n">
        <v>46163.54094907407</v>
      </c>
    </row>
    <row r="184">
      <c r="A184" s="4" t="inlineStr">
        <is>
          <t>62229c9e-44fb-4aa5-83e8-670acd900b3f</t>
        </is>
      </c>
      <c r="B184" s="4" t="inlineStr">
        <is>
          <t>17563548-efa9-4d2f-b312-715c01be442a</t>
        </is>
      </c>
      <c r="C184" s="4" t="n">
        <v>91</v>
      </c>
      <c r="D184" s="4" t="inlineStr">
        <is>
          <t>3.01 RUA</t>
        </is>
      </c>
      <c r="E184" s="4" t="inlineStr">
        <is>
          <t>Comunicação visual</t>
        </is>
      </c>
      <c r="F184" s="4" t="inlineStr">
        <is>
          <t>Comunicação visual - Tendas Rua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>
        <v>0</v>
      </c>
      <c r="O184" s="4" t="inlineStr">
        <is>
          <t>Não iniciado</t>
        </is>
      </c>
      <c r="P184" s="4" t="n"/>
      <c r="Q184" s="6" t="n">
        <v>46163.54094907407</v>
      </c>
      <c r="R184" s="6" t="n">
        <v>46163.54094907407</v>
      </c>
    </row>
    <row r="185">
      <c r="A185" s="4" t="inlineStr">
        <is>
          <t>f7b1c632-4f65-4519-9878-a5db76021a9c</t>
        </is>
      </c>
      <c r="B185" s="4" t="inlineStr">
        <is>
          <t>17563548-efa9-4d2f-b312-715c01be442a</t>
        </is>
      </c>
      <c r="C185" s="4" t="n">
        <v>92</v>
      </c>
      <c r="D185" s="4" t="inlineStr">
        <is>
          <t>3.01 RUA</t>
        </is>
      </c>
      <c r="E185" s="4" t="inlineStr">
        <is>
          <t>Container</t>
        </is>
      </c>
      <c r="F185" s="4" t="inlineStr">
        <is>
          <t>Container - Lojinha</t>
        </is>
      </c>
      <c r="G185" s="4" t="inlineStr">
        <is>
          <t>Inovar Container</t>
        </is>
      </c>
      <c r="H185" s="4" t="inlineStr">
        <is>
          <t>da54879d-b89b-4ca4-990e-eb263b009a29</t>
        </is>
      </c>
      <c r="I185" s="4" t="inlineStr">
        <is>
          <t>Izabella</t>
        </is>
      </c>
      <c r="J185" s="4" t="inlineStr">
        <is>
          <t>f4347db6-5fd2-4f6d-a234-61c0edb320df</t>
        </is>
      </c>
      <c r="K185" s="4" t="n"/>
      <c r="L185" s="4" t="n"/>
      <c r="M185" s="4" t="n"/>
      <c r="N185" s="4" t="n">
        <v>0</v>
      </c>
      <c r="O185" s="4" t="inlineStr">
        <is>
          <t>Não iniciado</t>
        </is>
      </c>
      <c r="P185" s="4" t="n"/>
      <c r="Q185" s="6" t="n">
        <v>46163.54094907407</v>
      </c>
      <c r="R185" s="6" t="n">
        <v>46163.54094907407</v>
      </c>
    </row>
    <row r="186">
      <c r="A186" s="4" t="inlineStr">
        <is>
          <t>0d6ce8b1-50f0-4c7b-be85-e9e1f450a8c8</t>
        </is>
      </c>
      <c r="B186" s="4" t="inlineStr">
        <is>
          <t>17563548-efa9-4d2f-b312-715c01be442a</t>
        </is>
      </c>
      <c r="C186" s="4" t="n">
        <v>77</v>
      </c>
      <c r="D186" s="4" t="inlineStr">
        <is>
          <t>3.01 RUA</t>
        </is>
      </c>
      <c r="E186" s="4" t="inlineStr">
        <is>
          <t>Elétrica</t>
        </is>
      </c>
      <c r="F186" s="4" t="inlineStr">
        <is>
          <t>Elétrica - Mirante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>
        <v>0</v>
      </c>
      <c r="O186" s="4" t="inlineStr">
        <is>
          <t>Não iniciado</t>
        </is>
      </c>
      <c r="P186" s="4" t="n"/>
      <c r="Q186" s="6" t="n">
        <v>46163.54094907407</v>
      </c>
      <c r="R186" s="6" t="n">
        <v>46163.54094907407</v>
      </c>
    </row>
    <row r="187">
      <c r="A187" s="4" t="inlineStr">
        <is>
          <t>2017ea01-6898-4bf1-a822-93b4c9ffd249</t>
        </is>
      </c>
      <c r="B187" s="4" t="inlineStr">
        <is>
          <t>17563548-efa9-4d2f-b312-715c01be442a</t>
        </is>
      </c>
      <c r="C187" s="4" t="n">
        <v>88</v>
      </c>
      <c r="D187" s="4" t="inlineStr">
        <is>
          <t>3.01 RUA</t>
        </is>
      </c>
      <c r="E187" s="4" t="inlineStr">
        <is>
          <t>Elétrica</t>
        </is>
      </c>
      <c r="F187" s="4" t="inlineStr">
        <is>
          <t>Elétrica - Tendas Rua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>
        <v>0</v>
      </c>
      <c r="O187" s="4" t="inlineStr">
        <is>
          <t>Não iniciado</t>
        </is>
      </c>
      <c r="P187" s="4" t="n"/>
      <c r="Q187" s="6" t="n">
        <v>46163.54094907407</v>
      </c>
      <c r="R187" s="6" t="n">
        <v>46163.54094907407</v>
      </c>
    </row>
    <row r="188">
      <c r="A188" s="4" t="inlineStr">
        <is>
          <t>b8baa944-124b-401c-adbe-63c4adea8ae4</t>
        </is>
      </c>
      <c r="B188" s="4" t="inlineStr">
        <is>
          <t>17563548-efa9-4d2f-b312-715c01be442a</t>
        </is>
      </c>
      <c r="C188" s="4" t="n">
        <v>95</v>
      </c>
      <c r="D188" s="4" t="inlineStr">
        <is>
          <t>3.01 RUA</t>
        </is>
      </c>
      <c r="E188" s="4" t="inlineStr">
        <is>
          <t>Elétrica</t>
        </is>
      </c>
      <c r="F188" s="4" t="inlineStr">
        <is>
          <t>Elétrica - Ambulatório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>
        <v>0</v>
      </c>
      <c r="O188" s="4" t="inlineStr">
        <is>
          <t>Não iniciado</t>
        </is>
      </c>
      <c r="P188" s="4" t="n"/>
      <c r="Q188" s="6" t="n">
        <v>46163.54094907407</v>
      </c>
      <c r="R188" s="6" t="n">
        <v>46163.54094907407</v>
      </c>
    </row>
    <row r="189">
      <c r="A189" s="4" t="inlineStr">
        <is>
          <t>7b39c458-8453-41da-92e2-dc9defc46c12</t>
        </is>
      </c>
      <c r="B189" s="4" t="inlineStr">
        <is>
          <t>17563548-efa9-4d2f-b312-715c01be442a</t>
        </is>
      </c>
      <c r="C189" s="4" t="n">
        <v>96</v>
      </c>
      <c r="D189" s="4" t="inlineStr">
        <is>
          <t>3.01 RUA</t>
        </is>
      </c>
      <c r="E189" s="4" t="inlineStr">
        <is>
          <t>Elétrica</t>
        </is>
      </c>
      <c r="F189" s="4" t="inlineStr">
        <is>
          <t>Elétrica - Acolhimento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>
        <v>0</v>
      </c>
      <c r="O189" s="4" t="inlineStr">
        <is>
          <t>Não iniciado</t>
        </is>
      </c>
      <c r="P189" s="4" t="n"/>
      <c r="Q189" s="6" t="n">
        <v>46163.54094907407</v>
      </c>
      <c r="R189" s="6" t="n">
        <v>46163.54094907407</v>
      </c>
    </row>
    <row r="190">
      <c r="A190" s="4" t="inlineStr">
        <is>
          <t>26ca5d0f-8993-4124-8f6a-065c6d3ba4fa</t>
        </is>
      </c>
      <c r="B190" s="4" t="inlineStr">
        <is>
          <t>17563548-efa9-4d2f-b312-715c01be442a</t>
        </is>
      </c>
      <c r="C190" s="4" t="n">
        <v>103</v>
      </c>
      <c r="D190" s="4" t="inlineStr">
        <is>
          <t>3.01 RUA</t>
        </is>
      </c>
      <c r="E190" s="4" t="inlineStr">
        <is>
          <t>Elétrica</t>
        </is>
      </c>
      <c r="F190" s="4" t="inlineStr">
        <is>
          <t>Elétrica - Área de descanso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>
        <v>0</v>
      </c>
      <c r="O190" s="4" t="inlineStr">
        <is>
          <t>Não iniciado</t>
        </is>
      </c>
      <c r="P190" s="4" t="n"/>
      <c r="Q190" s="6" t="n">
        <v>46163.54094907407</v>
      </c>
      <c r="R190" s="6" t="n">
        <v>46163.54094907407</v>
      </c>
    </row>
    <row r="191">
      <c r="A191" s="4" t="inlineStr">
        <is>
          <t>e28160a1-bf0c-4d91-8022-e46a41fc5f15</t>
        </is>
      </c>
      <c r="B191" s="4" t="inlineStr">
        <is>
          <t>17563548-efa9-4d2f-b312-715c01be442a</t>
        </is>
      </c>
      <c r="C191" s="4" t="n">
        <v>87</v>
      </c>
      <c r="D191" s="4" t="inlineStr">
        <is>
          <t>3.01 RUA</t>
        </is>
      </c>
      <c r="E191" s="4" t="inlineStr">
        <is>
          <t>Gradil</t>
        </is>
      </c>
      <c r="F191" s="4" t="inlineStr">
        <is>
          <t>Gradil - Caracol Tendas Rua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>
        <v>0</v>
      </c>
      <c r="O191" s="4" t="inlineStr">
        <is>
          <t>Não iniciado</t>
        </is>
      </c>
      <c r="P191" s="4" t="n"/>
      <c r="Q191" s="6" t="n">
        <v>46163.54094907407</v>
      </c>
      <c r="R191" s="6" t="n">
        <v>46163.54094907407</v>
      </c>
    </row>
    <row r="192">
      <c r="A192" s="4" t="inlineStr">
        <is>
          <t>7b7aaf1a-804e-4336-8983-e02696491cd2</t>
        </is>
      </c>
      <c r="B192" s="4" t="inlineStr">
        <is>
          <t>17563548-efa9-4d2f-b312-715c01be442a</t>
        </is>
      </c>
      <c r="C192" s="4" t="n">
        <v>81</v>
      </c>
      <c r="D192" s="4" t="inlineStr">
        <is>
          <t>3.01 RUA</t>
        </is>
      </c>
      <c r="E192" s="4" t="inlineStr">
        <is>
          <t>Iluminação</t>
        </is>
      </c>
      <c r="F192" s="4" t="inlineStr">
        <is>
          <t>Iluminação - E - Comunicação visual Bandeiras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>
        <v>0</v>
      </c>
      <c r="O192" s="4" t="inlineStr">
        <is>
          <t>Não iniciado</t>
        </is>
      </c>
      <c r="P192" s="4" t="n"/>
      <c r="Q192" s="6" t="n">
        <v>46163.54094907407</v>
      </c>
      <c r="R192" s="6" t="n">
        <v>46163.54094907407</v>
      </c>
    </row>
    <row r="193">
      <c r="A193" s="4" t="inlineStr">
        <is>
          <t>7128b7b5-8c44-4bb1-9657-5810e0a92d66</t>
        </is>
      </c>
      <c r="B193" s="4" t="inlineStr">
        <is>
          <t>17563548-efa9-4d2f-b312-715c01be442a</t>
        </is>
      </c>
      <c r="C193" s="4" t="n">
        <v>84</v>
      </c>
      <c r="D193" s="4" t="inlineStr">
        <is>
          <t>3.01 RUA</t>
        </is>
      </c>
      <c r="E193" s="4" t="inlineStr">
        <is>
          <t>Iluminação</t>
        </is>
      </c>
      <c r="F193" s="4" t="inlineStr">
        <is>
          <t>Iluminação - E - Portal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>
        <v>0</v>
      </c>
      <c r="O193" s="4" t="inlineStr">
        <is>
          <t>Não iniciado</t>
        </is>
      </c>
      <c r="P193" s="4" t="n"/>
      <c r="Q193" s="6" t="n">
        <v>46163.54094907407</v>
      </c>
      <c r="R193" s="6" t="n">
        <v>46163.54094907407</v>
      </c>
    </row>
    <row r="194">
      <c r="A194" s="4" t="inlineStr">
        <is>
          <t>2716fbf5-fd66-457c-a191-5f16ff53db69</t>
        </is>
      </c>
      <c r="B194" s="4" t="inlineStr">
        <is>
          <t>17563548-efa9-4d2f-b312-715c01be442a</t>
        </is>
      </c>
      <c r="C194" s="4" t="n">
        <v>90</v>
      </c>
      <c r="D194" s="4" t="inlineStr">
        <is>
          <t>3.01 RUA</t>
        </is>
      </c>
      <c r="E194" s="4" t="inlineStr">
        <is>
          <t>Iluminação</t>
        </is>
      </c>
      <c r="F194" s="4" t="inlineStr">
        <is>
          <t>Iluminação - E - Tendas Rua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>
        <v>0</v>
      </c>
      <c r="O194" s="4" t="inlineStr">
        <is>
          <t>Não iniciado</t>
        </is>
      </c>
      <c r="P194" s="4" t="n"/>
      <c r="Q194" s="6" t="n">
        <v>46163.54094907407</v>
      </c>
      <c r="R194" s="6" t="n">
        <v>46163.54094907407</v>
      </c>
    </row>
    <row r="195">
      <c r="A195" s="4" t="inlineStr">
        <is>
          <t>e6fd2c38-ebe8-46a1-8025-9b8c59d94c43</t>
        </is>
      </c>
      <c r="B195" s="4" t="inlineStr">
        <is>
          <t>17563548-efa9-4d2f-b312-715c01be442a</t>
        </is>
      </c>
      <c r="C195" s="4" t="n">
        <v>98</v>
      </c>
      <c r="D195" s="4" t="inlineStr">
        <is>
          <t>3.01 RUA</t>
        </is>
      </c>
      <c r="E195" s="4" t="inlineStr">
        <is>
          <t>Iluminação</t>
        </is>
      </c>
      <c r="F195" s="4" t="inlineStr">
        <is>
          <t>Iluminação - E - Acolhimento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>
        <v>0</v>
      </c>
      <c r="O195" s="4" t="inlineStr">
        <is>
          <t>Não iniciado</t>
        </is>
      </c>
      <c r="P195" s="4" t="n"/>
      <c r="Q195" s="6" t="n">
        <v>46163.54094907407</v>
      </c>
      <c r="R195" s="6" t="n">
        <v>46163.54094907407</v>
      </c>
    </row>
    <row r="196">
      <c r="A196" s="4" t="inlineStr">
        <is>
          <t>74c36a16-bbbe-412b-a9ad-0c70860e61ee</t>
        </is>
      </c>
      <c r="B196" s="4" t="inlineStr">
        <is>
          <t>17563548-efa9-4d2f-b312-715c01be442a</t>
        </is>
      </c>
      <c r="C196" s="4" t="n">
        <v>99</v>
      </c>
      <c r="D196" s="4" t="inlineStr">
        <is>
          <t>3.01 RUA</t>
        </is>
      </c>
      <c r="E196" s="4" t="inlineStr">
        <is>
          <t>Iluminação</t>
        </is>
      </c>
      <c r="F196" s="4" t="inlineStr">
        <is>
          <t>Iluminação - E - Ambulatório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>
        <v>0</v>
      </c>
      <c r="O196" s="4" t="inlineStr">
        <is>
          <t>Não iniciado</t>
        </is>
      </c>
      <c r="P196" s="4" t="n"/>
      <c r="Q196" s="6" t="n">
        <v>46163.54094907407</v>
      </c>
      <c r="R196" s="6" t="n">
        <v>46163.54094907407</v>
      </c>
    </row>
    <row r="197">
      <c r="A197" s="4" t="inlineStr">
        <is>
          <t>d80ded84-bd02-4057-99f2-652ea53a11b6</t>
        </is>
      </c>
      <c r="B197" s="4" t="inlineStr">
        <is>
          <t>17563548-efa9-4d2f-b312-715c01be442a</t>
        </is>
      </c>
      <c r="C197" s="4" t="n">
        <v>104</v>
      </c>
      <c r="D197" s="4" t="inlineStr">
        <is>
          <t>3.01 RUA</t>
        </is>
      </c>
      <c r="E197" s="4" t="inlineStr">
        <is>
          <t>Iluminação</t>
        </is>
      </c>
      <c r="F197" s="4" t="inlineStr">
        <is>
          <t>Iluminação - E - Área de descanso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>
        <v>0</v>
      </c>
      <c r="O197" s="4" t="inlineStr">
        <is>
          <t>Não iniciado</t>
        </is>
      </c>
      <c r="P197" s="4" t="n"/>
      <c r="Q197" s="6" t="n">
        <v>46163.54094907407</v>
      </c>
      <c r="R197" s="6" t="n">
        <v>46163.54094907407</v>
      </c>
    </row>
    <row r="198">
      <c r="A198" s="4" t="inlineStr">
        <is>
          <t>e26f4de7-80f1-4998-90b8-09b150e19000</t>
        </is>
      </c>
      <c r="B198" s="4" t="inlineStr">
        <is>
          <t>17563548-efa9-4d2f-b312-715c01be442a</t>
        </is>
      </c>
      <c r="C198" s="4" t="n">
        <v>106</v>
      </c>
      <c r="D198" s="4" t="inlineStr">
        <is>
          <t>3.01 RUA</t>
        </is>
      </c>
      <c r="E198" s="4" t="inlineStr">
        <is>
          <t>Internet</t>
        </is>
      </c>
      <c r="F198" s="4" t="inlineStr">
        <is>
          <t>Internet - Tendas Rua</t>
        </is>
      </c>
      <c r="G198" s="4" t="inlineStr">
        <is>
          <t>Baesse</t>
        </is>
      </c>
      <c r="H198" s="4" t="inlineStr">
        <is>
          <t>0262b55e-4d2c-478e-ade8-dd2685334405</t>
        </is>
      </c>
      <c r="I198" s="4" t="n"/>
      <c r="J198" s="4" t="n"/>
      <c r="K198" s="4" t="n"/>
      <c r="L198" s="4" t="n"/>
      <c r="M198" s="4" t="n"/>
      <c r="N198" s="4" t="n">
        <v>0</v>
      </c>
      <c r="O198" s="4" t="inlineStr">
        <is>
          <t>Não iniciado</t>
        </is>
      </c>
      <c r="P198" s="4" t="n"/>
      <c r="Q198" s="6" t="n">
        <v>46163.54094907407</v>
      </c>
      <c r="R198" s="6" t="n">
        <v>46163.54094907407</v>
      </c>
    </row>
    <row r="199">
      <c r="A199" s="4" t="inlineStr">
        <is>
          <t>8972153c-4805-4a90-86b9-d8cc88907830</t>
        </is>
      </c>
      <c r="B199" s="4" t="inlineStr">
        <is>
          <t>17563548-efa9-4d2f-b312-715c01be442a</t>
        </is>
      </c>
      <c r="C199" s="4" t="n">
        <v>107</v>
      </c>
      <c r="D199" s="4" t="inlineStr">
        <is>
          <t>3.01 RUA</t>
        </is>
      </c>
      <c r="E199" s="4" t="inlineStr">
        <is>
          <t>Internet</t>
        </is>
      </c>
      <c r="F199" s="4" t="inlineStr">
        <is>
          <t>Internet - Mirante</t>
        </is>
      </c>
      <c r="G199" s="4" t="inlineStr">
        <is>
          <t>Baesse</t>
        </is>
      </c>
      <c r="H199" s="4" t="inlineStr">
        <is>
          <t>0262b55e-4d2c-478e-ade8-dd2685334405</t>
        </is>
      </c>
      <c r="I199" s="4" t="n"/>
      <c r="J199" s="4" t="n"/>
      <c r="K199" s="4" t="n"/>
      <c r="L199" s="4" t="n"/>
      <c r="M199" s="4" t="n"/>
      <c r="N199" s="4" t="n">
        <v>0</v>
      </c>
      <c r="O199" s="4" t="inlineStr">
        <is>
          <t>Não iniciado</t>
        </is>
      </c>
      <c r="P199" s="4" t="n"/>
      <c r="Q199" s="6" t="n">
        <v>46163.54094907407</v>
      </c>
      <c r="R199" s="6" t="n">
        <v>46163.54094907407</v>
      </c>
    </row>
    <row r="200">
      <c r="A200" s="4" t="inlineStr">
        <is>
          <t>977e011d-c074-4142-9d39-94d642dd5d0a</t>
        </is>
      </c>
      <c r="B200" s="4" t="inlineStr">
        <is>
          <t>17563548-efa9-4d2f-b312-715c01be442a</t>
        </is>
      </c>
      <c r="C200" s="4" t="n">
        <v>97</v>
      </c>
      <c r="D200" s="4" t="inlineStr">
        <is>
          <t>3.01 RUA</t>
        </is>
      </c>
      <c r="E200" s="4" t="inlineStr">
        <is>
          <t>Mobilia</t>
        </is>
      </c>
      <c r="F200" s="4" t="inlineStr">
        <is>
          <t>Mobilia - Acolhimento</t>
        </is>
      </c>
      <c r="G200" s="4" t="inlineStr">
        <is>
          <t>Sancello</t>
        </is>
      </c>
      <c r="H200" s="4" t="inlineStr">
        <is>
          <t>a3e8a51f-50b7-4445-879e-a2f51f6ae1e8</t>
        </is>
      </c>
      <c r="I200" s="4" t="n"/>
      <c r="J200" s="4" t="n"/>
      <c r="K200" s="4" t="n"/>
      <c r="L200" s="4" t="n"/>
      <c r="M200" s="4" t="n"/>
      <c r="N200" s="4" t="n">
        <v>0</v>
      </c>
      <c r="O200" s="4" t="inlineStr">
        <is>
          <t>Não iniciado</t>
        </is>
      </c>
      <c r="P200" s="4" t="n"/>
      <c r="Q200" s="6" t="n">
        <v>46163.54094907407</v>
      </c>
      <c r="R200" s="6" t="n">
        <v>46163.54094907407</v>
      </c>
    </row>
    <row r="201">
      <c r="A201" s="4" t="inlineStr">
        <is>
          <t>f6880d4f-bc7e-4fbf-a876-4f94abdb7466</t>
        </is>
      </c>
      <c r="B201" s="4" t="inlineStr">
        <is>
          <t>17563548-efa9-4d2f-b312-715c01be442a</t>
        </is>
      </c>
      <c r="C201" s="4" t="n">
        <v>78</v>
      </c>
      <c r="D201" s="4" t="inlineStr">
        <is>
          <t>3.01 RUA</t>
        </is>
      </c>
      <c r="E201" s="4" t="inlineStr">
        <is>
          <t>Monitoramento</t>
        </is>
      </c>
      <c r="F201" s="4" t="inlineStr">
        <is>
          <t>Monitoramento - Mirante</t>
        </is>
      </c>
      <c r="G201" s="4" t="inlineStr">
        <is>
          <t>Spectra</t>
        </is>
      </c>
      <c r="H201" s="4" t="inlineStr">
        <is>
          <t>00e9a478-d203-409a-a9ed-eaf893b9c977</t>
        </is>
      </c>
      <c r="I201" s="4" t="n"/>
      <c r="J201" s="4" t="n"/>
      <c r="K201" s="4" t="n"/>
      <c r="L201" s="4" t="n"/>
      <c r="M201" s="4" t="n"/>
      <c r="N201" s="4" t="n">
        <v>0</v>
      </c>
      <c r="O201" s="4" t="inlineStr">
        <is>
          <t>Não iniciado</t>
        </is>
      </c>
      <c r="P201" s="4" t="n"/>
      <c r="Q201" s="6" t="n">
        <v>46163.54094907407</v>
      </c>
      <c r="R201" s="6" t="n">
        <v>46163.54094907407</v>
      </c>
    </row>
    <row r="202">
      <c r="A202" s="4" t="inlineStr">
        <is>
          <t>ca84cce2-7774-455c-b715-29d95e492f1a</t>
        </is>
      </c>
      <c r="B202" s="4" t="inlineStr">
        <is>
          <t>17563548-efa9-4d2f-b312-715c01be442a</t>
        </is>
      </c>
      <c r="C202" s="4" t="n">
        <v>85</v>
      </c>
      <c r="D202" s="4" t="inlineStr">
        <is>
          <t>3.01 RUA</t>
        </is>
      </c>
      <c r="E202" s="4" t="inlineStr">
        <is>
          <t>Monitoramento</t>
        </is>
      </c>
      <c r="F202" s="4" t="inlineStr">
        <is>
          <t>Monitoramento - Portal</t>
        </is>
      </c>
      <c r="G202" s="4" t="inlineStr">
        <is>
          <t>Spectra</t>
        </is>
      </c>
      <c r="H202" s="4" t="inlineStr">
        <is>
          <t>00e9a478-d203-409a-a9ed-eaf893b9c977</t>
        </is>
      </c>
      <c r="I202" s="4" t="n"/>
      <c r="J202" s="4" t="n"/>
      <c r="K202" s="4" t="n"/>
      <c r="L202" s="4" t="n"/>
      <c r="M202" s="4" t="n"/>
      <c r="N202" s="4" t="n">
        <v>0</v>
      </c>
      <c r="O202" s="4" t="inlineStr">
        <is>
          <t>Não iniciado</t>
        </is>
      </c>
      <c r="P202" s="4" t="n"/>
      <c r="Q202" s="6" t="n">
        <v>46163.54094907407</v>
      </c>
      <c r="R202" s="6" t="n">
        <v>46163.54094907407</v>
      </c>
    </row>
    <row r="203">
      <c r="A203" s="4" t="inlineStr">
        <is>
          <t>391edadf-ec18-4676-a445-721b3418df35</t>
        </is>
      </c>
      <c r="B203" s="4" t="inlineStr">
        <is>
          <t>17563548-efa9-4d2f-b312-715c01be442a</t>
        </is>
      </c>
      <c r="C203" s="4" t="n">
        <v>89</v>
      </c>
      <c r="D203" s="4" t="inlineStr">
        <is>
          <t>3.01 RUA</t>
        </is>
      </c>
      <c r="E203" s="4" t="inlineStr">
        <is>
          <t>Monitoramento</t>
        </is>
      </c>
      <c r="F203" s="4" t="inlineStr">
        <is>
          <t>Monitoramento - Tendas Rua</t>
        </is>
      </c>
      <c r="G203" s="4" t="inlineStr">
        <is>
          <t>Spectra</t>
        </is>
      </c>
      <c r="H203" s="4" t="inlineStr">
        <is>
          <t>00e9a478-d203-409a-a9ed-eaf893b9c977</t>
        </is>
      </c>
      <c r="I203" s="4" t="n"/>
      <c r="J203" s="4" t="n"/>
      <c r="K203" s="4" t="n"/>
      <c r="L203" s="4" t="n"/>
      <c r="M203" s="4" t="n"/>
      <c r="N203" s="4" t="n">
        <v>0</v>
      </c>
      <c r="O203" s="4" t="inlineStr">
        <is>
          <t>Não iniciado</t>
        </is>
      </c>
      <c r="P203" s="4" t="n"/>
      <c r="Q203" s="6" t="n">
        <v>46163.54094907407</v>
      </c>
      <c r="R203" s="6" t="n">
        <v>46163.54094907407</v>
      </c>
    </row>
    <row r="204">
      <c r="A204" s="4" t="inlineStr">
        <is>
          <t>2a461bd5-376b-4e58-88e4-35774b1deae2</t>
        </is>
      </c>
      <c r="B204" s="4" t="inlineStr">
        <is>
          <t>17563548-efa9-4d2f-b312-715c01be442a</t>
        </is>
      </c>
      <c r="C204" s="4" t="n">
        <v>105</v>
      </c>
      <c r="D204" s="4" t="inlineStr">
        <is>
          <t>3.01 RUA</t>
        </is>
      </c>
      <c r="E204" s="4" t="inlineStr">
        <is>
          <t>Monitoramento</t>
        </is>
      </c>
      <c r="F204" s="4" t="inlineStr">
        <is>
          <t>Monitoramento - Área de descanso</t>
        </is>
      </c>
      <c r="G204" s="4" t="inlineStr">
        <is>
          <t>Spectra</t>
        </is>
      </c>
      <c r="H204" s="4" t="inlineStr">
        <is>
          <t>00e9a478-d203-409a-a9ed-eaf893b9c977</t>
        </is>
      </c>
      <c r="I204" s="4" t="n"/>
      <c r="J204" s="4" t="n"/>
      <c r="K204" s="4" t="n"/>
      <c r="L204" s="4" t="n"/>
      <c r="M204" s="4" t="n"/>
      <c r="N204" s="4" t="n">
        <v>0</v>
      </c>
      <c r="O204" s="4" t="inlineStr">
        <is>
          <t>Não iniciado</t>
        </is>
      </c>
      <c r="P204" s="4" t="n"/>
      <c r="Q204" s="6" t="n">
        <v>46163.54094907407</v>
      </c>
      <c r="R204" s="6" t="n">
        <v>46163.54094907407</v>
      </c>
    </row>
    <row r="205">
      <c r="A205" s="4" t="inlineStr">
        <is>
          <t>20241aad-1cde-468d-bacf-38074c66d70a</t>
        </is>
      </c>
      <c r="B205" s="4" t="inlineStr">
        <is>
          <t>17563548-efa9-4d2f-b312-715c01be442a</t>
        </is>
      </c>
      <c r="C205" s="4" t="n">
        <v>109</v>
      </c>
      <c r="D205" s="4" t="inlineStr">
        <is>
          <t>4.00 VILA</t>
        </is>
      </c>
      <c r="E205" s="4" t="n"/>
      <c r="F205" s="4" t="inlineStr">
        <is>
          <t>VILA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>
        <v>0</v>
      </c>
      <c r="O205" s="4" t="inlineStr">
        <is>
          <t>Não iniciado</t>
        </is>
      </c>
      <c r="P205" s="4" t="n"/>
      <c r="Q205" s="6" t="n">
        <v>46163.54094907407</v>
      </c>
      <c r="R205" s="6" t="n">
        <v>46163.54094907407</v>
      </c>
    </row>
    <row r="206">
      <c r="A206" s="4" t="inlineStr">
        <is>
          <t>ec8d0e70-2b05-439e-a48f-51238b7b8614</t>
        </is>
      </c>
      <c r="B206" s="4" t="inlineStr">
        <is>
          <t>17563548-efa9-4d2f-b312-715c01be442a</t>
        </is>
      </c>
      <c r="C206" s="4" t="n">
        <v>113</v>
      </c>
      <c r="D206" s="4" t="inlineStr">
        <is>
          <t>4.01 VILA</t>
        </is>
      </c>
      <c r="E206" s="4" t="inlineStr">
        <is>
          <t>Banheiros químicos</t>
        </is>
      </c>
      <c r="F206" s="4" t="inlineStr">
        <is>
          <t>Banheiros químicos - Vila</t>
        </is>
      </c>
      <c r="G206" s="4" t="inlineStr">
        <is>
          <t>Clayton</t>
        </is>
      </c>
      <c r="H206" s="4" t="inlineStr">
        <is>
          <t>c7abefb6-f722-488b-9f5b-cdfa1d300475</t>
        </is>
      </c>
      <c r="I206" s="4" t="inlineStr">
        <is>
          <t>Junior</t>
        </is>
      </c>
      <c r="J206" s="4" t="inlineStr">
        <is>
          <t>99c1ed50-9ee8-46a4-9fe6-bdcf4ea0a2b4</t>
        </is>
      </c>
      <c r="K206" s="4" t="n"/>
      <c r="L206" s="4" t="n"/>
      <c r="M206" s="4" t="n"/>
      <c r="N206" s="4" t="n">
        <v>0</v>
      </c>
      <c r="O206" s="4" t="inlineStr">
        <is>
          <t>Não iniciado</t>
        </is>
      </c>
      <c r="P206" s="4" t="n"/>
      <c r="Q206" s="6" t="n">
        <v>46163.54094907407</v>
      </c>
      <c r="R206" s="6" t="n">
        <v>46163.54094907407</v>
      </c>
    </row>
    <row r="207">
      <c r="A207" s="4" t="inlineStr">
        <is>
          <t>15325c26-d71b-4b97-ba62-01d59cd5f86c</t>
        </is>
      </c>
      <c r="B207" s="4" t="inlineStr">
        <is>
          <t>17563548-efa9-4d2f-b312-715c01be442a</t>
        </is>
      </c>
      <c r="C207" s="4" t="n">
        <v>139</v>
      </c>
      <c r="D207" s="4" t="inlineStr">
        <is>
          <t>4.01 VILA</t>
        </is>
      </c>
      <c r="E207" s="4" t="inlineStr">
        <is>
          <t>Catraca</t>
        </is>
      </c>
      <c r="F207" s="4" t="inlineStr">
        <is>
          <t>Catracas - Acesso Staff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>
        <v>0</v>
      </c>
      <c r="O207" s="4" t="inlineStr">
        <is>
          <t>Não iniciado</t>
        </is>
      </c>
      <c r="P207" s="4" t="n"/>
      <c r="Q207" s="6" t="n">
        <v>46163.54094907407</v>
      </c>
      <c r="R207" s="6" t="n">
        <v>46163.54094907407</v>
      </c>
    </row>
    <row r="208">
      <c r="A208" s="4" t="inlineStr">
        <is>
          <t>6302264a-15d6-4b23-9a33-a1829b6a5e68</t>
        </is>
      </c>
      <c r="B208" s="4" t="inlineStr">
        <is>
          <t>17563548-efa9-4d2f-b312-715c01be442a</t>
        </is>
      </c>
      <c r="C208" s="4" t="n">
        <v>143</v>
      </c>
      <c r="D208" s="4" t="inlineStr">
        <is>
          <t>4.01 VILA</t>
        </is>
      </c>
      <c r="E208" s="4" t="inlineStr">
        <is>
          <t>Catraca</t>
        </is>
      </c>
      <c r="F208" s="4" t="inlineStr">
        <is>
          <t>Catracas - Entrada Site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>
        <v>0</v>
      </c>
      <c r="O208" s="4" t="inlineStr">
        <is>
          <t>Não iniciado</t>
        </is>
      </c>
      <c r="P208" s="4" t="n"/>
      <c r="Q208" s="6" t="n">
        <v>46163.54094907407</v>
      </c>
      <c r="R208" s="6" t="n">
        <v>46163.54094907407</v>
      </c>
    </row>
    <row r="209">
      <c r="A209" s="4" t="inlineStr">
        <is>
          <t>fab241d4-6740-40c2-9e8a-08871ce0aab6</t>
        </is>
      </c>
      <c r="B209" s="4" t="inlineStr">
        <is>
          <t>17563548-efa9-4d2f-b312-715c01be442a</t>
        </is>
      </c>
      <c r="C209" s="4" t="n">
        <v>140</v>
      </c>
      <c r="D209" s="4" t="inlineStr">
        <is>
          <t>4.01 VILA</t>
        </is>
      </c>
      <c r="E209" s="4" t="inlineStr">
        <is>
          <t>Catraca</t>
        </is>
      </c>
      <c r="F209" s="4" t="inlineStr">
        <is>
          <t>Catracas - Entrada Kart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>
        <v>0</v>
      </c>
      <c r="O209" s="4" t="inlineStr">
        <is>
          <t>Não iniciado</t>
        </is>
      </c>
      <c r="P209" s="4" t="n"/>
      <c r="Q209" s="6" t="n">
        <v>46163.54094907407</v>
      </c>
      <c r="R209" s="6" t="n">
        <v>46163.54094907407</v>
      </c>
    </row>
    <row r="210">
      <c r="A210" s="4" t="inlineStr">
        <is>
          <t>74d8db36-6d7b-459f-b694-500f00a2e029</t>
        </is>
      </c>
      <c r="B210" s="4" t="inlineStr">
        <is>
          <t>17563548-efa9-4d2f-b312-715c01be442a</t>
        </is>
      </c>
      <c r="C210" s="4" t="n">
        <v>112</v>
      </c>
      <c r="D210" s="4" t="inlineStr">
        <is>
          <t>4.01 VILA</t>
        </is>
      </c>
      <c r="E210" s="4" t="inlineStr">
        <is>
          <t>Container</t>
        </is>
      </c>
      <c r="F210" s="4" t="inlineStr">
        <is>
          <t>Containers - Vila</t>
        </is>
      </c>
      <c r="G210" s="4" t="inlineStr">
        <is>
          <t>Inovar Container</t>
        </is>
      </c>
      <c r="H210" s="4" t="inlineStr">
        <is>
          <t>da54879d-b89b-4ca4-990e-eb263b009a29</t>
        </is>
      </c>
      <c r="I210" s="4" t="inlineStr">
        <is>
          <t>Izabella</t>
        </is>
      </c>
      <c r="J210" s="4" t="inlineStr">
        <is>
          <t>f4347db6-5fd2-4f6d-a234-61c0edb320df</t>
        </is>
      </c>
      <c r="K210" s="4" t="n"/>
      <c r="L210" s="4" t="n"/>
      <c r="M210" s="4" t="n"/>
      <c r="N210" s="4" t="n">
        <v>0</v>
      </c>
      <c r="O210" s="4" t="inlineStr">
        <is>
          <t>Não iniciado</t>
        </is>
      </c>
      <c r="P210" s="4" t="n"/>
      <c r="Q210" s="6" t="n">
        <v>46163.54094907407</v>
      </c>
      <c r="R210" s="6" t="n">
        <v>46163.54094907407</v>
      </c>
    </row>
    <row r="211">
      <c r="A211" s="4" t="inlineStr">
        <is>
          <t>d70cfa8e-eb4b-4cf0-ac82-eee1d1887975</t>
        </is>
      </c>
      <c r="B211" s="4" t="inlineStr">
        <is>
          <t>17563548-efa9-4d2f-b312-715c01be442a</t>
        </is>
      </c>
      <c r="C211" s="4" t="n">
        <v>122</v>
      </c>
      <c r="D211" s="4" t="inlineStr">
        <is>
          <t>4.01 VILA</t>
        </is>
      </c>
      <c r="E211" s="4" t="inlineStr">
        <is>
          <t>Containers</t>
        </is>
      </c>
      <c r="F211" s="4" t="inlineStr">
        <is>
          <t>Container - Internet</t>
        </is>
      </c>
      <c r="G211" s="4" t="inlineStr">
        <is>
          <t>Inovar Container</t>
        </is>
      </c>
      <c r="H211" s="4" t="inlineStr">
        <is>
          <t>da54879d-b89b-4ca4-990e-eb263b009a29</t>
        </is>
      </c>
      <c r="I211" s="4" t="inlineStr">
        <is>
          <t>Izabella</t>
        </is>
      </c>
      <c r="J211" s="4" t="inlineStr">
        <is>
          <t>f4347db6-5fd2-4f6d-a234-61c0edb320df</t>
        </is>
      </c>
      <c r="K211" s="4" t="n"/>
      <c r="L211" s="4" t="n"/>
      <c r="M211" s="4" t="n"/>
      <c r="N211" s="4" t="n">
        <v>0</v>
      </c>
      <c r="O211" s="4" t="inlineStr">
        <is>
          <t>Não iniciado</t>
        </is>
      </c>
      <c r="P211" s="4" t="n"/>
      <c r="Q211" s="6" t="n">
        <v>46163.54094907407</v>
      </c>
      <c r="R211" s="6" t="n">
        <v>46163.54094907407</v>
      </c>
    </row>
    <row r="212">
      <c r="A212" s="4" t="inlineStr">
        <is>
          <t>44158e1b-b538-42ed-a865-63a05b5b70f6</t>
        </is>
      </c>
      <c r="B212" s="4" t="inlineStr">
        <is>
          <t>17563548-efa9-4d2f-b312-715c01be442a</t>
        </is>
      </c>
      <c r="C212" s="4" t="n">
        <v>123</v>
      </c>
      <c r="D212" s="4" t="inlineStr">
        <is>
          <t>4.01 VILA</t>
        </is>
      </c>
      <c r="E212" s="4" t="inlineStr">
        <is>
          <t>Containers</t>
        </is>
      </c>
      <c r="F212" s="4" t="inlineStr">
        <is>
          <t>Container - Apoio Bar</t>
        </is>
      </c>
      <c r="G212" s="4" t="inlineStr">
        <is>
          <t>Inovar Container</t>
        </is>
      </c>
      <c r="H212" s="4" t="inlineStr">
        <is>
          <t>da54879d-b89b-4ca4-990e-eb263b009a29</t>
        </is>
      </c>
      <c r="I212" s="4" t="inlineStr">
        <is>
          <t>Izabella</t>
        </is>
      </c>
      <c r="J212" s="4" t="inlineStr">
        <is>
          <t>f4347db6-5fd2-4f6d-a234-61c0edb320df</t>
        </is>
      </c>
      <c r="K212" s="4" t="n"/>
      <c r="L212" s="4" t="n"/>
      <c r="M212" s="4" t="n"/>
      <c r="N212" s="4" t="n">
        <v>0</v>
      </c>
      <c r="O212" s="4" t="inlineStr">
        <is>
          <t>Não iniciado</t>
        </is>
      </c>
      <c r="P212" s="4" t="n"/>
      <c r="Q212" s="6" t="n">
        <v>46163.54094907407</v>
      </c>
      <c r="R212" s="6" t="n">
        <v>46163.54094907407</v>
      </c>
    </row>
    <row r="213">
      <c r="A213" s="4" t="inlineStr">
        <is>
          <t>30cb05ca-ccd2-4808-a236-d1f942597543</t>
        </is>
      </c>
      <c r="B213" s="4" t="inlineStr">
        <is>
          <t>17563548-efa9-4d2f-b312-715c01be442a</t>
        </is>
      </c>
      <c r="C213" s="4" t="n">
        <v>135</v>
      </c>
      <c r="D213" s="4" t="inlineStr">
        <is>
          <t>4.01 VILA</t>
        </is>
      </c>
      <c r="E213" s="4" t="inlineStr">
        <is>
          <t>Containers</t>
        </is>
      </c>
      <c r="F213" s="4" t="inlineStr">
        <is>
          <t>Container - Guarda-volume Bar</t>
        </is>
      </c>
      <c r="G213" s="4" t="inlineStr">
        <is>
          <t>Inovar Container</t>
        </is>
      </c>
      <c r="H213" s="4" t="inlineStr">
        <is>
          <t>da54879d-b89b-4ca4-990e-eb263b009a29</t>
        </is>
      </c>
      <c r="I213" s="4" t="inlineStr">
        <is>
          <t>Izabella</t>
        </is>
      </c>
      <c r="J213" s="4" t="inlineStr">
        <is>
          <t>f4347db6-5fd2-4f6d-a234-61c0edb320df</t>
        </is>
      </c>
      <c r="K213" s="4" t="n"/>
      <c r="L213" s="4" t="n"/>
      <c r="M213" s="4" t="n"/>
      <c r="N213" s="4" t="n">
        <v>0</v>
      </c>
      <c r="O213" s="4" t="inlineStr">
        <is>
          <t>Não iniciado</t>
        </is>
      </c>
      <c r="P213" s="4" t="n"/>
      <c r="Q213" s="6" t="n">
        <v>46163.54094907407</v>
      </c>
      <c r="R213" s="6" t="n">
        <v>46163.54094907407</v>
      </c>
    </row>
    <row r="214">
      <c r="A214" s="4" t="inlineStr">
        <is>
          <t>e6540c62-83e6-4242-95ec-c4747bfefa76</t>
        </is>
      </c>
      <c r="B214" s="4" t="inlineStr">
        <is>
          <t>17563548-efa9-4d2f-b312-715c01be442a</t>
        </is>
      </c>
      <c r="C214" s="4" t="n">
        <v>136</v>
      </c>
      <c r="D214" s="4" t="inlineStr">
        <is>
          <t>4.01 VILA</t>
        </is>
      </c>
      <c r="E214" s="4" t="inlineStr">
        <is>
          <t>Containers</t>
        </is>
      </c>
      <c r="F214" s="4" t="inlineStr">
        <is>
          <t>Container - Guarda-volume Segurança</t>
        </is>
      </c>
      <c r="G214" s="4" t="inlineStr">
        <is>
          <t>Inovar Container</t>
        </is>
      </c>
      <c r="H214" s="4" t="inlineStr">
        <is>
          <t>da54879d-b89b-4ca4-990e-eb263b009a29</t>
        </is>
      </c>
      <c r="I214" s="4" t="inlineStr">
        <is>
          <t>Izabella</t>
        </is>
      </c>
      <c r="J214" s="4" t="inlineStr">
        <is>
          <t>f4347db6-5fd2-4f6d-a234-61c0edb320df</t>
        </is>
      </c>
      <c r="K214" s="4" t="n"/>
      <c r="L214" s="4" t="n"/>
      <c r="M214" s="4" t="n"/>
      <c r="N214" s="4" t="n">
        <v>0</v>
      </c>
      <c r="O214" s="4" t="inlineStr">
        <is>
          <t>Não iniciado</t>
        </is>
      </c>
      <c r="P214" s="4" t="n"/>
      <c r="Q214" s="6" t="n">
        <v>46163.54094907407</v>
      </c>
      <c r="R214" s="6" t="n">
        <v>46163.54094907407</v>
      </c>
    </row>
    <row r="215">
      <c r="A215" s="4" t="inlineStr">
        <is>
          <t>01ba5d36-e642-4ccc-80e8-bd2e2eeab4d8</t>
        </is>
      </c>
      <c r="B215" s="4" t="inlineStr">
        <is>
          <t>17563548-efa9-4d2f-b312-715c01be442a</t>
        </is>
      </c>
      <c r="C215" s="4" t="n">
        <v>116</v>
      </c>
      <c r="D215" s="4" t="inlineStr">
        <is>
          <t>4.01 VILA</t>
        </is>
      </c>
      <c r="E215" s="4" t="inlineStr">
        <is>
          <t>Elétrica</t>
        </is>
      </c>
      <c r="F215" s="4" t="inlineStr">
        <is>
          <t>Elétrica - Vila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>
        <v>0</v>
      </c>
      <c r="O215" s="4" t="inlineStr">
        <is>
          <t>Não iniciado</t>
        </is>
      </c>
      <c r="P215" s="4" t="n"/>
      <c r="Q215" s="6" t="n">
        <v>46163.54094907407</v>
      </c>
      <c r="R215" s="6" t="n">
        <v>46163.54094907407</v>
      </c>
    </row>
    <row r="216">
      <c r="A216" s="4" t="inlineStr">
        <is>
          <t>c8bf00a9-9583-4940-b7e2-052f8bfcb83e</t>
        </is>
      </c>
      <c r="B216" s="4" t="inlineStr">
        <is>
          <t>17563548-efa9-4d2f-b312-715c01be442a</t>
        </is>
      </c>
      <c r="C216" s="4" t="n">
        <v>132</v>
      </c>
      <c r="D216" s="4" t="inlineStr">
        <is>
          <t>4.01 VILA</t>
        </is>
      </c>
      <c r="E216" s="4" t="inlineStr">
        <is>
          <t>Elétrica</t>
        </is>
      </c>
      <c r="F216" s="4" t="inlineStr">
        <is>
          <t>Elétrica - Credenciamento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>
        <v>0</v>
      </c>
      <c r="O216" s="4" t="inlineStr">
        <is>
          <t>Não iniciado</t>
        </is>
      </c>
      <c r="P216" s="4" t="n"/>
      <c r="Q216" s="6" t="n">
        <v>46163.54094907407</v>
      </c>
      <c r="R216" s="6" t="n">
        <v>46163.54094907407</v>
      </c>
    </row>
    <row r="217">
      <c r="A217" s="4" t="inlineStr">
        <is>
          <t>390fe01b-0e07-4145-af73-57d98882aba3</t>
        </is>
      </c>
      <c r="B217" s="4" t="inlineStr">
        <is>
          <t>17563548-efa9-4d2f-b312-715c01be442a</t>
        </is>
      </c>
      <c r="C217" s="4" t="n">
        <v>141</v>
      </c>
      <c r="D217" s="4" t="inlineStr">
        <is>
          <t>4.01 VILA</t>
        </is>
      </c>
      <c r="E217" s="4" t="inlineStr">
        <is>
          <t>Elétrica</t>
        </is>
      </c>
      <c r="F217" s="4" t="inlineStr">
        <is>
          <t>Elétrica - Acesso Staff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>
        <v>0</v>
      </c>
      <c r="O217" s="4" t="inlineStr">
        <is>
          <t>Não iniciado</t>
        </is>
      </c>
      <c r="P217" s="4" t="n"/>
      <c r="Q217" s="6" t="n">
        <v>46163.54094907407</v>
      </c>
      <c r="R217" s="6" t="n">
        <v>46163.54094907407</v>
      </c>
    </row>
    <row r="218">
      <c r="A218" s="4" t="inlineStr">
        <is>
          <t>eef7d9be-6996-43ec-badf-15f71c89a974</t>
        </is>
      </c>
      <c r="B218" s="4" t="inlineStr">
        <is>
          <t>17563548-efa9-4d2f-b312-715c01be442a</t>
        </is>
      </c>
      <c r="C218" s="4" t="n">
        <v>144</v>
      </c>
      <c r="D218" s="4" t="inlineStr">
        <is>
          <t>4.01 VILA</t>
        </is>
      </c>
      <c r="E218" s="4" t="inlineStr">
        <is>
          <t>Elétrica</t>
        </is>
      </c>
      <c r="F218" s="4" t="inlineStr">
        <is>
          <t>Elétrica - Catracas Entrada Site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>
        <v>0</v>
      </c>
      <c r="O218" s="4" t="inlineStr">
        <is>
          <t>Não iniciado</t>
        </is>
      </c>
      <c r="P218" s="4" t="n"/>
      <c r="Q218" s="6" t="n">
        <v>46163.54094907407</v>
      </c>
      <c r="R218" s="6" t="n">
        <v>46163.54094907407</v>
      </c>
    </row>
    <row r="219">
      <c r="A219" s="4" t="inlineStr">
        <is>
          <t>2510101b-46c9-420f-9e89-7044e32bc809</t>
        </is>
      </c>
      <c r="B219" s="4" t="inlineStr">
        <is>
          <t>17563548-efa9-4d2f-b312-715c01be442a</t>
        </is>
      </c>
      <c r="C219" s="4" t="n">
        <v>115</v>
      </c>
      <c r="D219" s="4" t="inlineStr">
        <is>
          <t>4.01 VILA</t>
        </is>
      </c>
      <c r="E219" s="4" t="inlineStr">
        <is>
          <t>Fechamentos</t>
        </is>
      </c>
      <c r="F219" s="4" t="inlineStr">
        <is>
          <t>Fechamentos - Tenda Eletrica</t>
        </is>
      </c>
      <c r="G219" s="4" t="inlineStr">
        <is>
          <t>Mobile 2000</t>
        </is>
      </c>
      <c r="H219" s="4" t="inlineStr">
        <is>
          <t>64e2d381-b86b-4a76-bc3b-da31e09c3b26</t>
        </is>
      </c>
      <c r="I219" s="4" t="inlineStr">
        <is>
          <t>Itamar</t>
        </is>
      </c>
      <c r="J219" s="4" t="inlineStr">
        <is>
          <t>4106a52b-a543-4a5c-9699-f95160f8a57a</t>
        </is>
      </c>
      <c r="K219" s="4" t="n"/>
      <c r="L219" s="4" t="n"/>
      <c r="M219" s="4" t="n"/>
      <c r="N219" s="4" t="n">
        <v>0</v>
      </c>
      <c r="O219" s="4" t="inlineStr">
        <is>
          <t>Não iniciado</t>
        </is>
      </c>
      <c r="P219" s="4" t="n"/>
      <c r="Q219" s="6" t="n">
        <v>46163.54094907407</v>
      </c>
      <c r="R219" s="6" t="n">
        <v>46163.54094907407</v>
      </c>
    </row>
    <row r="220">
      <c r="A220" s="4" t="inlineStr">
        <is>
          <t>87e956db-9a7f-4a7e-9a07-e7ff2f2f2c04</t>
        </is>
      </c>
      <c r="B220" s="4" t="inlineStr">
        <is>
          <t>17563548-efa9-4d2f-b312-715c01be442a</t>
        </is>
      </c>
      <c r="C220" s="4" t="n">
        <v>134</v>
      </c>
      <c r="D220" s="4" t="inlineStr">
        <is>
          <t>4.01 VILA</t>
        </is>
      </c>
      <c r="E220" s="4" t="inlineStr">
        <is>
          <t>Gradil</t>
        </is>
      </c>
      <c r="F220" s="4" t="inlineStr">
        <is>
          <t>Gradil - Credenciamento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>
        <v>0</v>
      </c>
      <c r="O220" s="4" t="inlineStr">
        <is>
          <t>Não iniciado</t>
        </is>
      </c>
      <c r="P220" s="4" t="n"/>
      <c r="Q220" s="6" t="n">
        <v>46163.54094907407</v>
      </c>
      <c r="R220" s="6" t="n">
        <v>46163.54094907407</v>
      </c>
    </row>
    <row r="221">
      <c r="A221" s="4" t="inlineStr">
        <is>
          <t>9e71b98c-7089-4284-ac18-73cdb2a682f1</t>
        </is>
      </c>
      <c r="B221" s="4" t="inlineStr">
        <is>
          <t>17563548-efa9-4d2f-b312-715c01be442a</t>
        </is>
      </c>
      <c r="C221" s="4" t="n">
        <v>117</v>
      </c>
      <c r="D221" s="4" t="inlineStr">
        <is>
          <t>4.01 VILA</t>
        </is>
      </c>
      <c r="E221" s="4" t="inlineStr">
        <is>
          <t>Iluminação</t>
        </is>
      </c>
      <c r="F221" s="4" t="inlineStr">
        <is>
          <t>iluminação - E - Vila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>
        <v>0</v>
      </c>
      <c r="O221" s="4" t="inlineStr">
        <is>
          <t>Não iniciado</t>
        </is>
      </c>
      <c r="P221" s="4" t="n"/>
      <c r="Q221" s="6" t="n">
        <v>46163.54094907407</v>
      </c>
      <c r="R221" s="6" t="n">
        <v>46163.54094907407</v>
      </c>
    </row>
    <row r="222">
      <c r="A222" s="4" t="inlineStr">
        <is>
          <t>f27261b7-ffa9-4676-95bc-5625db3eb477</t>
        </is>
      </c>
      <c r="B222" s="4" t="inlineStr">
        <is>
          <t>17563548-efa9-4d2f-b312-715c01be442a</t>
        </is>
      </c>
      <c r="C222" s="4" t="n">
        <v>119</v>
      </c>
      <c r="D222" s="4" t="inlineStr">
        <is>
          <t>4.01 VILA</t>
        </is>
      </c>
      <c r="E222" s="4" t="inlineStr">
        <is>
          <t>Iluminação</t>
        </is>
      </c>
      <c r="F222" s="4" t="inlineStr">
        <is>
          <t>Iluminação - E - Fundo Banheiro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>
        <v>0</v>
      </c>
      <c r="O222" s="4" t="inlineStr">
        <is>
          <t>Não iniciado</t>
        </is>
      </c>
      <c r="P222" s="4" t="n"/>
      <c r="Q222" s="6" t="n">
        <v>46163.54094907407</v>
      </c>
      <c r="R222" s="6" t="n">
        <v>46163.54094907407</v>
      </c>
    </row>
    <row r="223">
      <c r="A223" s="4" t="inlineStr">
        <is>
          <t>c7101f30-690f-43f3-be2e-6735bcbe2540</t>
        </is>
      </c>
      <c r="B223" s="4" t="inlineStr">
        <is>
          <t>17563548-efa9-4d2f-b312-715c01be442a</t>
        </is>
      </c>
      <c r="C223" s="4" t="n">
        <v>124</v>
      </c>
      <c r="D223" s="4" t="inlineStr">
        <is>
          <t>4.01 VILA</t>
        </is>
      </c>
      <c r="E223" s="4" t="inlineStr">
        <is>
          <t>Iluminação</t>
        </is>
      </c>
      <c r="F223" s="4" t="inlineStr">
        <is>
          <t>Iluminação - E - Fundo Bar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>
        <v>0</v>
      </c>
      <c r="O223" s="4" t="inlineStr">
        <is>
          <t>Não iniciado</t>
        </is>
      </c>
      <c r="P223" s="4" t="n"/>
      <c r="Q223" s="6" t="n">
        <v>46163.54094907407</v>
      </c>
      <c r="R223" s="6" t="n">
        <v>46163.54094907407</v>
      </c>
    </row>
    <row r="224">
      <c r="A224" s="4" t="inlineStr">
        <is>
          <t>fd167cd1-277c-410d-a532-165a62264058</t>
        </is>
      </c>
      <c r="B224" s="4" t="inlineStr">
        <is>
          <t>17563548-efa9-4d2f-b312-715c01be442a</t>
        </is>
      </c>
      <c r="C224" s="4" t="n">
        <v>137</v>
      </c>
      <c r="D224" s="4" t="inlineStr">
        <is>
          <t>4.01 VILA</t>
        </is>
      </c>
      <c r="E224" s="4" t="inlineStr">
        <is>
          <t>Iluminação</t>
        </is>
      </c>
      <c r="F224" s="4" t="inlineStr">
        <is>
          <t>Iluminação - E - Containers Guarda-volume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>
        <v>0</v>
      </c>
      <c r="O224" s="4" t="inlineStr">
        <is>
          <t>Não iniciado</t>
        </is>
      </c>
      <c r="P224" s="4" t="n"/>
      <c r="Q224" s="6" t="n">
        <v>46163.54094907407</v>
      </c>
      <c r="R224" s="6" t="n">
        <v>46163.54094907407</v>
      </c>
    </row>
    <row r="225">
      <c r="A225" s="4" t="inlineStr">
        <is>
          <t>bfd0432e-5114-4bb1-b010-b09505d5ac24</t>
        </is>
      </c>
      <c r="B225" s="4" t="inlineStr">
        <is>
          <t>17563548-efa9-4d2f-b312-715c01be442a</t>
        </is>
      </c>
      <c r="C225" s="4" t="n">
        <v>142</v>
      </c>
      <c r="D225" s="4" t="inlineStr">
        <is>
          <t>4.01 VILA</t>
        </is>
      </c>
      <c r="E225" s="4" t="inlineStr">
        <is>
          <t>Internet</t>
        </is>
      </c>
      <c r="F225" s="4" t="inlineStr">
        <is>
          <t>Internet - Credenciamento</t>
        </is>
      </c>
      <c r="G225" s="4" t="inlineStr">
        <is>
          <t>Baesse</t>
        </is>
      </c>
      <c r="H225" s="4" t="inlineStr">
        <is>
          <t>0262b55e-4d2c-478e-ade8-dd2685334405</t>
        </is>
      </c>
      <c r="I225" s="4" t="n"/>
      <c r="J225" s="4" t="n"/>
      <c r="K225" s="4" t="n"/>
      <c r="L225" s="4" t="n"/>
      <c r="M225" s="4" t="n"/>
      <c r="N225" s="4" t="n">
        <v>0</v>
      </c>
      <c r="O225" s="4" t="inlineStr">
        <is>
          <t>Não iniciado</t>
        </is>
      </c>
      <c r="P225" s="4" t="n"/>
      <c r="Q225" s="6" t="n">
        <v>46163.54094907407</v>
      </c>
      <c r="R225" s="6" t="n">
        <v>46163.54094907407</v>
      </c>
    </row>
    <row r="226">
      <c r="A226" s="4" t="inlineStr">
        <is>
          <t>246954c6-41fa-4d18-8066-f06baec56348</t>
        </is>
      </c>
      <c r="B226" s="4" t="inlineStr">
        <is>
          <t>17563548-efa9-4d2f-b312-715c01be442a</t>
        </is>
      </c>
      <c r="C226" s="4" t="n">
        <v>118</v>
      </c>
      <c r="D226" s="4" t="inlineStr">
        <is>
          <t>4.01 VILA</t>
        </is>
      </c>
      <c r="E226" s="4" t="inlineStr">
        <is>
          <t>Monitoramento</t>
        </is>
      </c>
      <c r="F226" s="4" t="inlineStr">
        <is>
          <t>Monitoramento - Vila</t>
        </is>
      </c>
      <c r="G226" s="4" t="inlineStr">
        <is>
          <t>Spectra</t>
        </is>
      </c>
      <c r="H226" s="4" t="inlineStr">
        <is>
          <t>00e9a478-d203-409a-a9ed-eaf893b9c977</t>
        </is>
      </c>
      <c r="I226" s="4" t="n"/>
      <c r="J226" s="4" t="n"/>
      <c r="K226" s="4" t="n"/>
      <c r="L226" s="4" t="n"/>
      <c r="M226" s="4" t="n"/>
      <c r="N226" s="4" t="n">
        <v>0</v>
      </c>
      <c r="O226" s="4" t="inlineStr">
        <is>
          <t>Não iniciado</t>
        </is>
      </c>
      <c r="P226" s="4" t="n"/>
      <c r="Q226" s="6" t="n">
        <v>46163.54094907407</v>
      </c>
      <c r="R226" s="6" t="n">
        <v>46163.54094907407</v>
      </c>
    </row>
    <row r="227">
      <c r="A227" s="4" t="inlineStr">
        <is>
          <t>1baf0206-b9b7-493f-854a-76dbb0ea181a</t>
        </is>
      </c>
      <c r="B227" s="4" t="inlineStr">
        <is>
          <t>17563548-efa9-4d2f-b312-715c01be442a</t>
        </is>
      </c>
      <c r="C227" s="4" t="n">
        <v>125</v>
      </c>
      <c r="D227" s="4" t="inlineStr">
        <is>
          <t>4.01 VILA</t>
        </is>
      </c>
      <c r="E227" s="4" t="inlineStr">
        <is>
          <t>Monitoramento</t>
        </is>
      </c>
      <c r="F227" s="4" t="inlineStr">
        <is>
          <t>Monitoramento - Fundo Bar</t>
        </is>
      </c>
      <c r="G227" s="4" t="inlineStr">
        <is>
          <t>Spectra</t>
        </is>
      </c>
      <c r="H227" s="4" t="inlineStr">
        <is>
          <t>00e9a478-d203-409a-a9ed-eaf893b9c977</t>
        </is>
      </c>
      <c r="I227" s="4" t="n"/>
      <c r="J227" s="4" t="n"/>
      <c r="K227" s="4" t="n"/>
      <c r="L227" s="4" t="n"/>
      <c r="M227" s="4" t="n"/>
      <c r="N227" s="4" t="n">
        <v>0</v>
      </c>
      <c r="O227" s="4" t="inlineStr">
        <is>
          <t>Não iniciado</t>
        </is>
      </c>
      <c r="P227" s="4" t="n"/>
      <c r="Q227" s="6" t="n">
        <v>46163.54094907407</v>
      </c>
      <c r="R227" s="6" t="n">
        <v>46163.54094907407</v>
      </c>
    </row>
    <row r="228">
      <c r="A228" s="4" t="inlineStr">
        <is>
          <t>0054d605-9f3d-414f-a170-3d9aa1c40b0b</t>
        </is>
      </c>
      <c r="B228" s="4" t="inlineStr">
        <is>
          <t>17563548-efa9-4d2f-b312-715c01be442a</t>
        </is>
      </c>
      <c r="C228" s="4" t="n">
        <v>133</v>
      </c>
      <c r="D228" s="4" t="inlineStr">
        <is>
          <t>4.01 VILA</t>
        </is>
      </c>
      <c r="E228" s="4" t="inlineStr">
        <is>
          <t>Monitoramento</t>
        </is>
      </c>
      <c r="F228" s="4" t="inlineStr">
        <is>
          <t>Monitoramento - Credenciamento</t>
        </is>
      </c>
      <c r="G228" s="4" t="inlineStr">
        <is>
          <t>Spectra</t>
        </is>
      </c>
      <c r="H228" s="4" t="inlineStr">
        <is>
          <t>00e9a478-d203-409a-a9ed-eaf893b9c977</t>
        </is>
      </c>
      <c r="I228" s="4" t="n"/>
      <c r="J228" s="4" t="n"/>
      <c r="K228" s="4" t="n"/>
      <c r="L228" s="4" t="n"/>
      <c r="M228" s="4" t="n"/>
      <c r="N228" s="4" t="n">
        <v>0</v>
      </c>
      <c r="O228" s="4" t="inlineStr">
        <is>
          <t>Não iniciado</t>
        </is>
      </c>
      <c r="P228" s="4" t="n"/>
      <c r="Q228" s="6" t="n">
        <v>46163.54094907407</v>
      </c>
      <c r="R228" s="6" t="n">
        <v>46163.54094907407</v>
      </c>
    </row>
    <row r="229">
      <c r="A229" s="4" t="inlineStr">
        <is>
          <t>19c62c6e-a971-43c5-999c-7b3340cb8517</t>
        </is>
      </c>
      <c r="B229" s="4" t="inlineStr">
        <is>
          <t>17563548-efa9-4d2f-b312-715c01be442a</t>
        </is>
      </c>
      <c r="C229" s="4" t="n">
        <v>114</v>
      </c>
      <c r="D229" s="4" t="inlineStr">
        <is>
          <t>4.01 VILA</t>
        </is>
      </c>
      <c r="E229" s="4" t="inlineStr">
        <is>
          <t>Tenda</t>
        </is>
      </c>
      <c r="F229" s="4" t="inlineStr">
        <is>
          <t>Tendas - Tenda Elétrica</t>
        </is>
      </c>
      <c r="G229" s="4" t="inlineStr">
        <is>
          <t>Pro Estruturas</t>
        </is>
      </c>
      <c r="H229" s="4" t="inlineStr">
        <is>
          <t>5dc5660c-3dd7-4f22-b72d-4c0cd2306e16</t>
        </is>
      </c>
      <c r="I229" s="4" t="inlineStr">
        <is>
          <t>Junior</t>
        </is>
      </c>
      <c r="J229" s="4" t="inlineStr">
        <is>
          <t>99c1ed50-9ee8-46a4-9fe6-bdcf4ea0a2b4</t>
        </is>
      </c>
      <c r="K229" s="4" t="n"/>
      <c r="L229" s="4" t="n"/>
      <c r="M229" s="4" t="n"/>
      <c r="N229" s="4" t="n">
        <v>0</v>
      </c>
      <c r="O229" s="4" t="inlineStr">
        <is>
          <t>Em andamento</t>
        </is>
      </c>
      <c r="P229" s="4" t="n"/>
      <c r="Q229" s="6" t="n">
        <v>46163.54094907407</v>
      </c>
      <c r="R229" s="6" t="n">
        <v>46163.54094907407</v>
      </c>
    </row>
    <row r="230">
      <c r="A230" s="4" t="inlineStr">
        <is>
          <t>9f8f5fa4-3ac8-486f-b8ba-6c04cfeeaae5</t>
        </is>
      </c>
      <c r="B230" s="4" t="inlineStr">
        <is>
          <t>17563548-efa9-4d2f-b312-715c01be442a</t>
        </is>
      </c>
      <c r="C230" s="4" t="n">
        <v>145</v>
      </c>
      <c r="D230" s="4" t="inlineStr">
        <is>
          <t>5.00 ESPAÇO PRINCIPAL</t>
        </is>
      </c>
      <c r="E230" s="4" t="n"/>
      <c r="F230" s="4" t="inlineStr">
        <is>
          <t>ESPAÇO PRINCIPAL</t>
        </is>
      </c>
      <c r="G230" s="4" t="n"/>
      <c r="H230" s="4" t="n"/>
      <c r="I230" s="4" t="n"/>
      <c r="J230" s="4" t="n"/>
      <c r="K230" s="4" t="n"/>
      <c r="L230" s="4" t="n"/>
      <c r="M230" s="4" t="n"/>
      <c r="N230" s="4" t="n">
        <v>0</v>
      </c>
      <c r="O230" s="4" t="inlineStr">
        <is>
          <t>Não iniciado</t>
        </is>
      </c>
      <c r="P230" s="4" t="n"/>
      <c r="Q230" s="6" t="n">
        <v>46163.54094907407</v>
      </c>
      <c r="R230" s="6" t="n">
        <v>46163.54094907407</v>
      </c>
    </row>
    <row r="231">
      <c r="A231" s="4" t="inlineStr">
        <is>
          <t>d2f97c68-01aa-440f-914d-0610ba7561d8</t>
        </is>
      </c>
      <c r="B231" s="4" t="inlineStr">
        <is>
          <t>17563548-efa9-4d2f-b312-715c01be442a</t>
        </is>
      </c>
      <c r="C231" s="4" t="n">
        <v>151</v>
      </c>
      <c r="D231" s="4" t="inlineStr">
        <is>
          <t>5.01 ESPAÇO PRINCIPAL</t>
        </is>
      </c>
      <c r="E231" s="4" t="inlineStr">
        <is>
          <t>Arquibancada</t>
        </is>
      </c>
      <c r="F231" s="4" t="inlineStr">
        <is>
          <t>ARQUIBANCADA FUNDO ATIVAÇAO</t>
        </is>
      </c>
      <c r="G231" s="4" t="inlineStr">
        <is>
          <t>Mobile 2000</t>
        </is>
      </c>
      <c r="H231" s="4" t="inlineStr">
        <is>
          <t>64e2d381-b86b-4a76-bc3b-da31e09c3b26</t>
        </is>
      </c>
      <c r="I231" s="4" t="inlineStr">
        <is>
          <t>Renata</t>
        </is>
      </c>
      <c r="J231" s="4" t="inlineStr">
        <is>
          <t>209151cf-5dec-4a92-a586-a981e78abae9</t>
        </is>
      </c>
      <c r="K231" s="4" t="n"/>
      <c r="L231" s="4" t="n"/>
      <c r="M231" s="4" t="n"/>
      <c r="N231" s="4" t="n">
        <v>0</v>
      </c>
      <c r="O231" s="4" t="inlineStr">
        <is>
          <t>Não iniciado</t>
        </is>
      </c>
      <c r="P231" s="4" t="n"/>
      <c r="Q231" s="6" t="n">
        <v>46163.54094907407</v>
      </c>
      <c r="R231" s="6" t="n">
        <v>46163.54094907407</v>
      </c>
    </row>
    <row r="232">
      <c r="A232" s="4" t="inlineStr">
        <is>
          <t>878d2428-0505-4d0a-84cf-3ec40357b7cc</t>
        </is>
      </c>
      <c r="B232" s="4" t="inlineStr">
        <is>
          <t>17563548-efa9-4d2f-b312-715c01be442a</t>
        </is>
      </c>
      <c r="C232" s="4" t="n">
        <v>205</v>
      </c>
      <c r="D232" s="4" t="inlineStr">
        <is>
          <t>5.01 ESPAÇO PRINCIPAL</t>
        </is>
      </c>
      <c r="E232" s="4" t="inlineStr">
        <is>
          <t>Banheiros químicos</t>
        </is>
      </c>
      <c r="F232" s="4" t="inlineStr">
        <is>
          <t>Banheiros químicos - Bloco 1</t>
        </is>
      </c>
      <c r="G232" s="4" t="inlineStr">
        <is>
          <t>Clayton</t>
        </is>
      </c>
      <c r="H232" s="4" t="inlineStr">
        <is>
          <t>c7abefb6-f722-488b-9f5b-cdfa1d300475</t>
        </is>
      </c>
      <c r="I232" s="4" t="inlineStr">
        <is>
          <t>Junior</t>
        </is>
      </c>
      <c r="J232" s="4" t="inlineStr">
        <is>
          <t>99c1ed50-9ee8-46a4-9fe6-bdcf4ea0a2b4</t>
        </is>
      </c>
      <c r="K232" s="4" t="n"/>
      <c r="L232" s="4" t="n"/>
      <c r="M232" s="4" t="n"/>
      <c r="N232" s="4" t="n">
        <v>0</v>
      </c>
      <c r="O232" s="4" t="inlineStr">
        <is>
          <t>Não iniciado</t>
        </is>
      </c>
      <c r="P232" s="4" t="n"/>
      <c r="Q232" s="6" t="n">
        <v>46163.54094907407</v>
      </c>
      <c r="R232" s="6" t="n">
        <v>46163.54094907407</v>
      </c>
    </row>
    <row r="233">
      <c r="A233" s="4" t="inlineStr">
        <is>
          <t>c7d7c205-e77c-426e-aa48-4912b1727120</t>
        </is>
      </c>
      <c r="B233" s="4" t="inlineStr">
        <is>
          <t>17563548-efa9-4d2f-b312-715c01be442a</t>
        </is>
      </c>
      <c r="C233" s="4" t="n">
        <v>206</v>
      </c>
      <c r="D233" s="4" t="inlineStr">
        <is>
          <t>5.01 ESPAÇO PRINCIPAL</t>
        </is>
      </c>
      <c r="E233" s="4" t="inlineStr">
        <is>
          <t>Banheiros químicos</t>
        </is>
      </c>
      <c r="F233" s="4" t="inlineStr">
        <is>
          <t>Banheiros químicos - Bloco 2</t>
        </is>
      </c>
      <c r="G233" s="4" t="inlineStr">
        <is>
          <t>Clayton</t>
        </is>
      </c>
      <c r="H233" s="4" t="inlineStr">
        <is>
          <t>c7abefb6-f722-488b-9f5b-cdfa1d300475</t>
        </is>
      </c>
      <c r="I233" s="4" t="inlineStr">
        <is>
          <t>Junior</t>
        </is>
      </c>
      <c r="J233" s="4" t="inlineStr">
        <is>
          <t>99c1ed50-9ee8-46a4-9fe6-bdcf4ea0a2b4</t>
        </is>
      </c>
      <c r="K233" s="4" t="n"/>
      <c r="L233" s="4" t="n"/>
      <c r="M233" s="4" t="n"/>
      <c r="N233" s="4" t="n">
        <v>0</v>
      </c>
      <c r="O233" s="4" t="inlineStr">
        <is>
          <t>Não iniciado</t>
        </is>
      </c>
      <c r="P233" s="4" t="n"/>
      <c r="Q233" s="6" t="n">
        <v>46163.54094907407</v>
      </c>
      <c r="R233" s="6" t="n">
        <v>46163.54094907407</v>
      </c>
    </row>
    <row r="234">
      <c r="A234" s="4" t="inlineStr">
        <is>
          <t>38ba1420-eb66-4a07-8dba-9d9888c1f5f0</t>
        </is>
      </c>
      <c r="B234" s="4" t="inlineStr">
        <is>
          <t>17563548-efa9-4d2f-b312-715c01be442a</t>
        </is>
      </c>
      <c r="C234" s="4" t="n">
        <v>206</v>
      </c>
      <c r="D234" s="4" t="inlineStr">
        <is>
          <t>5.01 ESPAÇO PRINCIPAL</t>
        </is>
      </c>
      <c r="E234" s="4" t="inlineStr">
        <is>
          <t>Banheiros químicos</t>
        </is>
      </c>
      <c r="F234" s="4" t="inlineStr">
        <is>
          <t>Banheiros químicos - Bloco 3</t>
        </is>
      </c>
      <c r="G234" s="4" t="inlineStr">
        <is>
          <t>Clayton</t>
        </is>
      </c>
      <c r="H234" s="4" t="inlineStr">
        <is>
          <t>c7abefb6-f722-488b-9f5b-cdfa1d300475</t>
        </is>
      </c>
      <c r="I234" s="4" t="inlineStr">
        <is>
          <t>Junior</t>
        </is>
      </c>
      <c r="J234" s="4" t="inlineStr">
        <is>
          <t>99c1ed50-9ee8-46a4-9fe6-bdcf4ea0a2b4</t>
        </is>
      </c>
      <c r="K234" s="4" t="n"/>
      <c r="L234" s="4" t="n"/>
      <c r="M234" s="4" t="n"/>
      <c r="N234" s="4" t="n"/>
      <c r="O234" s="4" t="inlineStr">
        <is>
          <t>Não iniciado</t>
        </is>
      </c>
      <c r="P234" s="4" t="n"/>
      <c r="Q234" s="6" t="n">
        <v>46163.54094907407</v>
      </c>
      <c r="R234" s="6" t="n">
        <v>46163.54094907407</v>
      </c>
    </row>
    <row r="235">
      <c r="A235" s="4" t="inlineStr">
        <is>
          <t>632dadb8-518f-4f00-b7d4-1a7bcc1a7b72</t>
        </is>
      </c>
      <c r="B235" s="4" t="inlineStr">
        <is>
          <t>17563548-efa9-4d2f-b312-715c01be442a</t>
        </is>
      </c>
      <c r="C235" s="4" t="n">
        <v>195</v>
      </c>
      <c r="D235" s="4" t="inlineStr">
        <is>
          <t>5.01 ESPAÇO PRINCIPAL</t>
        </is>
      </c>
      <c r="E235" s="4" t="inlineStr">
        <is>
          <t>Bebidas</t>
        </is>
      </c>
      <c r="F235" s="4" t="inlineStr">
        <is>
          <t>Bebidas - Bar 1</t>
        </is>
      </c>
      <c r="G235" s="4" t="n"/>
      <c r="H235" s="4" t="n"/>
      <c r="I235" s="4" t="inlineStr">
        <is>
          <t>Danilo</t>
        </is>
      </c>
      <c r="J235" s="4" t="inlineStr">
        <is>
          <t>61063f12-0c8e-47b5-82ab-5d665392f578</t>
        </is>
      </c>
      <c r="K235" s="4" t="n"/>
      <c r="L235" s="4" t="n"/>
      <c r="M235" s="4" t="n"/>
      <c r="N235" s="4" t="n">
        <v>0</v>
      </c>
      <c r="O235" s="4" t="inlineStr">
        <is>
          <t>Não iniciado</t>
        </is>
      </c>
      <c r="P235" s="4" t="n"/>
      <c r="Q235" s="6" t="n">
        <v>46163.54094907407</v>
      </c>
      <c r="R235" s="6" t="n">
        <v>46163.54094907407</v>
      </c>
    </row>
    <row r="236">
      <c r="A236" s="4" t="inlineStr">
        <is>
          <t>03b4b32f-806d-4453-8118-75bcecf3a968</t>
        </is>
      </c>
      <c r="B236" s="4" t="inlineStr">
        <is>
          <t>17563548-efa9-4d2f-b312-715c01be442a</t>
        </is>
      </c>
      <c r="C236" s="4" t="n">
        <v>202</v>
      </c>
      <c r="D236" s="4" t="inlineStr">
        <is>
          <t>5.01 ESPAÇO PRINCIPAL</t>
        </is>
      </c>
      <c r="E236" s="4" t="inlineStr">
        <is>
          <t>Bebidas</t>
        </is>
      </c>
      <c r="F236" s="4" t="inlineStr">
        <is>
          <t>Bebidas - Bar 2</t>
        </is>
      </c>
      <c r="G236" s="4" t="n"/>
      <c r="H236" s="4" t="n"/>
      <c r="I236" s="4" t="inlineStr">
        <is>
          <t>Danilo</t>
        </is>
      </c>
      <c r="J236" s="4" t="inlineStr">
        <is>
          <t>61063f12-0c8e-47b5-82ab-5d665392f578</t>
        </is>
      </c>
      <c r="K236" s="4" t="n"/>
      <c r="L236" s="4" t="n"/>
      <c r="M236" s="4" t="n"/>
      <c r="N236" s="4" t="n">
        <v>0</v>
      </c>
      <c r="O236" s="4" t="inlineStr">
        <is>
          <t>Não iniciado</t>
        </is>
      </c>
      <c r="P236" s="4" t="n"/>
      <c r="Q236" s="6" t="n">
        <v>46163.54094907407</v>
      </c>
      <c r="R236" s="6" t="n">
        <v>46163.54094907407</v>
      </c>
    </row>
    <row r="237">
      <c r="A237" s="4" t="inlineStr">
        <is>
          <t>d420accf-c020-4a8f-b1c2-18999cae9ddc</t>
        </is>
      </c>
      <c r="B237" s="4" t="inlineStr">
        <is>
          <t>17563548-efa9-4d2f-b312-715c01be442a</t>
        </is>
      </c>
      <c r="C237" s="4" t="n">
        <v>209</v>
      </c>
      <c r="D237" s="4" t="inlineStr">
        <is>
          <t>5.01 ESPAÇO PRINCIPAL</t>
        </is>
      </c>
      <c r="E237" s="4" t="inlineStr">
        <is>
          <t>Box</t>
        </is>
      </c>
      <c r="F237" s="4" t="inlineStr">
        <is>
          <t>Box - redbull</t>
        </is>
      </c>
      <c r="G237" s="4" t="inlineStr">
        <is>
          <t>Modo 4</t>
        </is>
      </c>
      <c r="H237" s="4" t="inlineStr">
        <is>
          <t>b9b14cc4-f2d9-4137-a208-285d187de630</t>
        </is>
      </c>
      <c r="I237" s="4" t="inlineStr">
        <is>
          <t>Christiano</t>
        </is>
      </c>
      <c r="J237" s="4" t="inlineStr">
        <is>
          <t>6bd8e591-4c17-42b8-b266-29cbb6546845</t>
        </is>
      </c>
      <c r="K237" s="4" t="n"/>
      <c r="L237" s="4" t="n"/>
      <c r="M237" s="4" t="n"/>
      <c r="N237" s="4" t="n">
        <v>0</v>
      </c>
      <c r="O237" s="4" t="inlineStr">
        <is>
          <t>Não iniciado</t>
        </is>
      </c>
      <c r="P237" s="4" t="n"/>
      <c r="Q237" s="6" t="n">
        <v>46163.54094907407</v>
      </c>
      <c r="R237" s="6" t="n">
        <v>46163.54094907407</v>
      </c>
    </row>
    <row r="238">
      <c r="A238" s="4" t="inlineStr">
        <is>
          <t>a1500fdb-b380-4b54-80b0-b56a33c0f8a2</t>
        </is>
      </c>
      <c r="B238" s="4" t="inlineStr">
        <is>
          <t>17563548-efa9-4d2f-b312-715c01be442a</t>
        </is>
      </c>
      <c r="C238" s="4" t="n">
        <v>196</v>
      </c>
      <c r="D238" s="4" t="inlineStr">
        <is>
          <t>5.01 ESPAÇO PRINCIPAL</t>
        </is>
      </c>
      <c r="E238" s="4" t="inlineStr">
        <is>
          <t>Comunicação Visual</t>
        </is>
      </c>
      <c r="F238" s="4" t="inlineStr">
        <is>
          <t>Comunicação Visual - Bar 1</t>
        </is>
      </c>
      <c r="G238" s="4" t="inlineStr">
        <is>
          <t>Vigilato</t>
        </is>
      </c>
      <c r="H238" s="4" t="inlineStr">
        <is>
          <t>1780f6f8-6262-4d56-bbf4-5f0deb9ff0a6</t>
        </is>
      </c>
      <c r="I238" s="4" t="inlineStr">
        <is>
          <t>Giovanne</t>
        </is>
      </c>
      <c r="J238" s="4" t="inlineStr">
        <is>
          <t>612470c7-955d-40d9-a7ba-9d12dc0beb10</t>
        </is>
      </c>
      <c r="K238" s="4" t="n"/>
      <c r="L238" s="4" t="n"/>
      <c r="M238" s="4" t="n"/>
      <c r="N238" s="4" t="n">
        <v>0</v>
      </c>
      <c r="O238" s="4" t="inlineStr">
        <is>
          <t>Não iniciado</t>
        </is>
      </c>
      <c r="P238" s="4" t="n"/>
      <c r="Q238" s="6" t="n">
        <v>46163.54094907407</v>
      </c>
      <c r="R238" s="6" t="n">
        <v>46163.54094907407</v>
      </c>
    </row>
    <row r="239">
      <c r="A239" s="4" t="inlineStr">
        <is>
          <t>f62ab808-e9dd-47b9-9601-ac8594a66e77</t>
        </is>
      </c>
      <c r="B239" s="4" t="inlineStr">
        <is>
          <t>17563548-efa9-4d2f-b312-715c01be442a</t>
        </is>
      </c>
      <c r="C239" s="4" t="n">
        <v>203</v>
      </c>
      <c r="D239" s="4" t="inlineStr">
        <is>
          <t>5.01 ESPAÇO PRINCIPAL</t>
        </is>
      </c>
      <c r="E239" s="4" t="inlineStr">
        <is>
          <t>Comunicação Visual</t>
        </is>
      </c>
      <c r="F239" s="4" t="inlineStr">
        <is>
          <t>Comunicação Visual - Bar 2</t>
        </is>
      </c>
      <c r="G239" s="4" t="inlineStr">
        <is>
          <t>Vigilato</t>
        </is>
      </c>
      <c r="H239" s="4" t="inlineStr">
        <is>
          <t>1780f6f8-6262-4d56-bbf4-5f0deb9ff0a6</t>
        </is>
      </c>
      <c r="I239" s="4" t="inlineStr">
        <is>
          <t>Giovanne</t>
        </is>
      </c>
      <c r="J239" s="4" t="inlineStr">
        <is>
          <t>612470c7-955d-40d9-a7ba-9d12dc0beb10</t>
        </is>
      </c>
      <c r="K239" s="4" t="n"/>
      <c r="L239" s="4" t="n"/>
      <c r="M239" s="4" t="n"/>
      <c r="N239" s="4" t="n">
        <v>0</v>
      </c>
      <c r="O239" s="4" t="inlineStr">
        <is>
          <t>Não iniciado</t>
        </is>
      </c>
      <c r="P239" s="4" t="n"/>
      <c r="Q239" s="6" t="n">
        <v>46163.54094907407</v>
      </c>
      <c r="R239" s="6" t="n">
        <v>46163.54094907407</v>
      </c>
    </row>
    <row r="240">
      <c r="A240" s="4" t="inlineStr">
        <is>
          <t>0d8a46db-a538-42b8-bb68-36a1f134b167</t>
        </is>
      </c>
      <c r="B240" s="4" t="inlineStr">
        <is>
          <t>17563548-efa9-4d2f-b312-715c01be442a</t>
        </is>
      </c>
      <c r="C240" s="4" t="n">
        <v>209</v>
      </c>
      <c r="D240" s="4" t="inlineStr">
        <is>
          <t>5.01 ESPAÇO PRINCIPAL</t>
        </is>
      </c>
      <c r="E240" s="4" t="inlineStr">
        <is>
          <t>Comunicação Visual</t>
        </is>
      </c>
      <c r="F240" s="4" t="inlineStr">
        <is>
          <t>Comunicação visual - Banheiros químicos - Bloco 1</t>
        </is>
      </c>
      <c r="G240" s="4" t="inlineStr">
        <is>
          <t>Vigilato</t>
        </is>
      </c>
      <c r="H240" s="4" t="inlineStr">
        <is>
          <t>1780f6f8-6262-4d56-bbf4-5f0deb9ff0a6</t>
        </is>
      </c>
      <c r="I240" s="4" t="inlineStr">
        <is>
          <t>Giovanne</t>
        </is>
      </c>
      <c r="J240" s="4" t="inlineStr">
        <is>
          <t>612470c7-955d-40d9-a7ba-9d12dc0beb10</t>
        </is>
      </c>
      <c r="K240" s="4" t="n"/>
      <c r="L240" s="4" t="n"/>
      <c r="M240" s="4" t="n"/>
      <c r="N240" s="4" t="n">
        <v>0</v>
      </c>
      <c r="O240" s="4" t="inlineStr">
        <is>
          <t>Não iniciado</t>
        </is>
      </c>
      <c r="P240" s="4" t="n"/>
      <c r="Q240" s="6" t="n">
        <v>46163.54094907407</v>
      </c>
      <c r="R240" s="6" t="n">
        <v>46163.54094907407</v>
      </c>
    </row>
    <row r="241">
      <c r="A241" s="4" t="inlineStr">
        <is>
          <t>e3c1970f-e034-48f9-a500-11a5198c91e8</t>
        </is>
      </c>
      <c r="B241" s="4" t="inlineStr">
        <is>
          <t>17563548-efa9-4d2f-b312-715c01be442a</t>
        </is>
      </c>
      <c r="C241" s="4" t="n">
        <v>210</v>
      </c>
      <c r="D241" s="4" t="inlineStr">
        <is>
          <t>5.01 ESPAÇO PRINCIPAL</t>
        </is>
      </c>
      <c r="E241" s="4" t="inlineStr">
        <is>
          <t>Comunicação Visual</t>
        </is>
      </c>
      <c r="F241" s="4" t="inlineStr">
        <is>
          <t>Comunicação visual - Banheiros químicos - Bloco 2</t>
        </is>
      </c>
      <c r="G241" s="4" t="inlineStr">
        <is>
          <t>Vigilato</t>
        </is>
      </c>
      <c r="H241" s="4" t="inlineStr">
        <is>
          <t>1780f6f8-6262-4d56-bbf4-5f0deb9ff0a6</t>
        </is>
      </c>
      <c r="I241" s="4" t="inlineStr">
        <is>
          <t>Giovanne</t>
        </is>
      </c>
      <c r="J241" s="4" t="inlineStr">
        <is>
          <t>612470c7-955d-40d9-a7ba-9d12dc0beb10</t>
        </is>
      </c>
      <c r="K241" s="4" t="n"/>
      <c r="L241" s="4" t="n"/>
      <c r="M241" s="4" t="n"/>
      <c r="N241" s="4" t="n">
        <v>0</v>
      </c>
      <c r="O241" s="4" t="inlineStr">
        <is>
          <t>Não iniciado</t>
        </is>
      </c>
      <c r="P241" s="4" t="n"/>
      <c r="Q241" s="6" t="n">
        <v>46163.54094907407</v>
      </c>
      <c r="R241" s="6" t="n">
        <v>46163.54094907407</v>
      </c>
    </row>
    <row r="242">
      <c r="A242" s="4" t="inlineStr">
        <is>
          <t>c98a26d2-49dc-423f-94cb-ac48bdc239e3</t>
        </is>
      </c>
      <c r="B242" s="4" t="inlineStr">
        <is>
          <t>17563548-efa9-4d2f-b312-715c01be442a</t>
        </is>
      </c>
      <c r="C242" s="4" t="n">
        <v>157</v>
      </c>
      <c r="D242" s="4" t="inlineStr">
        <is>
          <t>5.01 ESPAÇO PRINCIPAL</t>
        </is>
      </c>
      <c r="E242" s="4" t="inlineStr">
        <is>
          <t>Elétrica</t>
        </is>
      </c>
      <c r="F242" s="4" t="inlineStr">
        <is>
          <t>Elétrica - Palco 360</t>
        </is>
      </c>
      <c r="G242" s="4" t="n"/>
      <c r="H242" s="4" t="n"/>
      <c r="I242" s="4" t="inlineStr">
        <is>
          <t>Itamar</t>
        </is>
      </c>
      <c r="J242" s="4" t="inlineStr">
        <is>
          <t>4106a52b-a543-4a5c-9699-f95160f8a57a</t>
        </is>
      </c>
      <c r="K242" s="4" t="n"/>
      <c r="L242" s="4" t="n"/>
      <c r="M242" s="4" t="n"/>
      <c r="N242" s="4" t="n">
        <v>0</v>
      </c>
      <c r="O242" s="4" t="inlineStr">
        <is>
          <t>Não iniciado</t>
        </is>
      </c>
      <c r="P242" s="4" t="n"/>
      <c r="Q242" s="6" t="n">
        <v>46163.54094907407</v>
      </c>
      <c r="R242" s="6" t="n">
        <v>46163.54094907407</v>
      </c>
    </row>
    <row r="243">
      <c r="A243" s="4" t="inlineStr">
        <is>
          <t>cf9d39db-86ec-468f-83e2-c4eb8aad25c9</t>
        </is>
      </c>
      <c r="B243" s="4" t="inlineStr">
        <is>
          <t>17563548-efa9-4d2f-b312-715c01be442a</t>
        </is>
      </c>
      <c r="C243" s="4" t="n">
        <v>179</v>
      </c>
      <c r="D243" s="4" t="inlineStr">
        <is>
          <t>5.01 ESPAÇO PRINCIPAL</t>
        </is>
      </c>
      <c r="E243" s="4" t="inlineStr">
        <is>
          <t>Estaiamento</t>
        </is>
      </c>
      <c r="F243" s="4" t="inlineStr">
        <is>
          <t>Bombona - Torre de delay 1</t>
        </is>
      </c>
      <c r="G243" s="4" t="inlineStr">
        <is>
          <t>Lok Piramide</t>
        </is>
      </c>
      <c r="H243" s="4" t="inlineStr">
        <is>
          <t>4b710d99-ce53-4bcd-b4d0-a57186009aa4</t>
        </is>
      </c>
      <c r="I243" s="4" t="inlineStr">
        <is>
          <t>Turco</t>
        </is>
      </c>
      <c r="J243" s="4" t="inlineStr">
        <is>
          <t>836e7f3c-dd02-4b58-bbfc-c6d9bd3e834e</t>
        </is>
      </c>
      <c r="K243" s="4" t="n"/>
      <c r="L243" s="4" t="n"/>
      <c r="M243" s="4" t="n"/>
      <c r="N243" s="4" t="n">
        <v>0</v>
      </c>
      <c r="O243" s="4" t="inlineStr">
        <is>
          <t>Não iniciado</t>
        </is>
      </c>
      <c r="P243" s="4" t="n"/>
      <c r="Q243" s="6" t="n">
        <v>46163.54094907407</v>
      </c>
      <c r="R243" s="6" t="n">
        <v>46163.54094907407</v>
      </c>
    </row>
    <row r="244">
      <c r="A244" s="4" t="inlineStr">
        <is>
          <t>88f50542-6b48-4504-a4fa-99d1a7376267</t>
        </is>
      </c>
      <c r="B244" s="4" t="inlineStr">
        <is>
          <t>17563548-efa9-4d2f-b312-715c01be442a</t>
        </is>
      </c>
      <c r="C244" s="4" t="n">
        <v>180</v>
      </c>
      <c r="D244" s="4" t="inlineStr">
        <is>
          <t>5.01 ESPAÇO PRINCIPAL</t>
        </is>
      </c>
      <c r="E244" s="4" t="inlineStr">
        <is>
          <t>Estaiamento</t>
        </is>
      </c>
      <c r="F244" s="4" t="inlineStr">
        <is>
          <t>Bombona - Torre de delay 2</t>
        </is>
      </c>
      <c r="G244" s="4" t="inlineStr">
        <is>
          <t>Lok Piramide</t>
        </is>
      </c>
      <c r="H244" s="4" t="inlineStr">
        <is>
          <t>4b710d99-ce53-4bcd-b4d0-a57186009aa4</t>
        </is>
      </c>
      <c r="I244" s="4" t="inlineStr">
        <is>
          <t>Turco</t>
        </is>
      </c>
      <c r="J244" s="4" t="inlineStr">
        <is>
          <t>836e7f3c-dd02-4b58-bbfc-c6d9bd3e834e</t>
        </is>
      </c>
      <c r="K244" s="4" t="n"/>
      <c r="L244" s="4" t="n"/>
      <c r="M244" s="4" t="n"/>
      <c r="N244" s="4" t="n">
        <v>0</v>
      </c>
      <c r="O244" s="4" t="inlineStr">
        <is>
          <t>Não iniciado</t>
        </is>
      </c>
      <c r="P244" s="4" t="n"/>
      <c r="Q244" s="6" t="n">
        <v>46163.54094907407</v>
      </c>
      <c r="R244" s="6" t="n">
        <v>46163.54094907407</v>
      </c>
    </row>
    <row r="245">
      <c r="A245" s="4" t="inlineStr">
        <is>
          <t>4f6ab573-87b1-4c43-9391-70bf81585b5b</t>
        </is>
      </c>
      <c r="B245" s="4" t="inlineStr">
        <is>
          <t>17563548-efa9-4d2f-b312-715c01be442a</t>
        </is>
      </c>
      <c r="C245" s="4" t="n">
        <v>181</v>
      </c>
      <c r="D245" s="4" t="inlineStr">
        <is>
          <t>5.01 ESPAÇO PRINCIPAL</t>
        </is>
      </c>
      <c r="E245" s="4" t="inlineStr">
        <is>
          <t>Estaiamento</t>
        </is>
      </c>
      <c r="F245" s="4" t="inlineStr">
        <is>
          <t>Bombona - Torre de delay 3</t>
        </is>
      </c>
      <c r="G245" s="4" t="inlineStr">
        <is>
          <t>Lok Piramide</t>
        </is>
      </c>
      <c r="H245" s="4" t="inlineStr">
        <is>
          <t>4b710d99-ce53-4bcd-b4d0-a57186009aa4</t>
        </is>
      </c>
      <c r="I245" s="4" t="inlineStr">
        <is>
          <t>Turco</t>
        </is>
      </c>
      <c r="J245" s="4" t="inlineStr">
        <is>
          <t>836e7f3c-dd02-4b58-bbfc-c6d9bd3e834e</t>
        </is>
      </c>
      <c r="K245" s="4" t="n"/>
      <c r="L245" s="4" t="n"/>
      <c r="M245" s="4" t="n"/>
      <c r="N245" s="4" t="n">
        <v>0</v>
      </c>
      <c r="O245" s="4" t="inlineStr">
        <is>
          <t>Não iniciado</t>
        </is>
      </c>
      <c r="P245" s="4" t="n"/>
      <c r="Q245" s="6" t="n">
        <v>46163.54094907407</v>
      </c>
      <c r="R245" s="6" t="n">
        <v>46163.54094907407</v>
      </c>
    </row>
    <row r="246">
      <c r="A246" s="4" t="inlineStr">
        <is>
          <t>0edd4d7a-e090-4578-b908-9dbb92a360bf</t>
        </is>
      </c>
      <c r="B246" s="4" t="inlineStr">
        <is>
          <t>17563548-efa9-4d2f-b312-715c01be442a</t>
        </is>
      </c>
      <c r="C246" s="4" t="n">
        <v>182</v>
      </c>
      <c r="D246" s="4" t="inlineStr">
        <is>
          <t>5.01 ESPAÇO PRINCIPAL</t>
        </is>
      </c>
      <c r="E246" s="4" t="inlineStr">
        <is>
          <t>Estaiamento</t>
        </is>
      </c>
      <c r="F246" s="4" t="inlineStr">
        <is>
          <t>Bombona - Torre de delay 4</t>
        </is>
      </c>
      <c r="G246" s="4" t="inlineStr">
        <is>
          <t>Lok Piramide</t>
        </is>
      </c>
      <c r="H246" s="4" t="inlineStr">
        <is>
          <t>4b710d99-ce53-4bcd-b4d0-a57186009aa4</t>
        </is>
      </c>
      <c r="I246" s="4" t="inlineStr">
        <is>
          <t>Turco</t>
        </is>
      </c>
      <c r="J246" s="4" t="inlineStr">
        <is>
          <t>836e7f3c-dd02-4b58-bbfc-c6d9bd3e834e</t>
        </is>
      </c>
      <c r="K246" s="4" t="n"/>
      <c r="L246" s="4" t="n"/>
      <c r="M246" s="4" t="n"/>
      <c r="N246" s="4" t="n">
        <v>0</v>
      </c>
      <c r="O246" s="4" t="inlineStr">
        <is>
          <t>Não iniciado</t>
        </is>
      </c>
      <c r="P246" s="4" t="n"/>
      <c r="Q246" s="6" t="n">
        <v>46163.54094907407</v>
      </c>
      <c r="R246" s="6" t="n">
        <v>46163.54094907407</v>
      </c>
    </row>
    <row r="247">
      <c r="A247" s="4" t="inlineStr">
        <is>
          <t>72560842-9502-4349-bee8-9629d46cb98e</t>
        </is>
      </c>
      <c r="B247" s="4" t="inlineStr">
        <is>
          <t>17563548-efa9-4d2f-b312-715c01be442a</t>
        </is>
      </c>
      <c r="C247" s="4" t="n">
        <v>184</v>
      </c>
      <c r="D247" s="4" t="inlineStr">
        <is>
          <t>5.01 ESPAÇO PRINCIPAL</t>
        </is>
      </c>
      <c r="E247" s="4" t="inlineStr">
        <is>
          <t>Iluminação</t>
        </is>
      </c>
      <c r="F247" s="4" t="inlineStr">
        <is>
          <t>Iluminação - E - Arquibancada</t>
        </is>
      </c>
      <c r="G247" s="4" t="n"/>
      <c r="H247" s="4" t="n"/>
      <c r="I247" s="4" t="inlineStr">
        <is>
          <t>Itamar</t>
        </is>
      </c>
      <c r="J247" s="4" t="inlineStr">
        <is>
          <t>4106a52b-a543-4a5c-9699-f95160f8a57a</t>
        </is>
      </c>
      <c r="K247" s="4" t="n"/>
      <c r="L247" s="4" t="n"/>
      <c r="M247" s="4" t="n"/>
      <c r="N247" s="4" t="n">
        <v>0</v>
      </c>
      <c r="O247" s="4" t="inlineStr">
        <is>
          <t>Não iniciado</t>
        </is>
      </c>
      <c r="P247" s="4" t="n"/>
      <c r="Q247" s="6" t="n">
        <v>46163.54094907407</v>
      </c>
      <c r="R247" s="6" t="n">
        <v>46163.54094907407</v>
      </c>
    </row>
    <row r="248">
      <c r="A248" s="4" t="inlineStr">
        <is>
          <t>3809bf8b-b94d-44b0-a1cd-af32b4d6c9d2</t>
        </is>
      </c>
      <c r="B248" s="4" t="inlineStr">
        <is>
          <t>17563548-efa9-4d2f-b312-715c01be442a</t>
        </is>
      </c>
      <c r="C248" s="4" t="n">
        <v>192</v>
      </c>
      <c r="D248" s="4" t="inlineStr">
        <is>
          <t>5.01 ESPAÇO PRINCIPAL</t>
        </is>
      </c>
      <c r="E248" s="4" t="inlineStr">
        <is>
          <t>Iluminação</t>
        </is>
      </c>
      <c r="F248" s="4" t="inlineStr">
        <is>
          <t>Iluminação - E - Tendas Bar 1</t>
        </is>
      </c>
      <c r="G248" s="4" t="n"/>
      <c r="H248" s="4" t="n"/>
      <c r="I248" s="4" t="inlineStr">
        <is>
          <t>Itamar</t>
        </is>
      </c>
      <c r="J248" s="4" t="inlineStr">
        <is>
          <t>4106a52b-a543-4a5c-9699-f95160f8a57a</t>
        </is>
      </c>
      <c r="K248" s="4" t="n"/>
      <c r="L248" s="4" t="n"/>
      <c r="M248" s="4" t="n"/>
      <c r="N248" s="4" t="n">
        <v>0</v>
      </c>
      <c r="O248" s="4" t="inlineStr">
        <is>
          <t>Não iniciado</t>
        </is>
      </c>
      <c r="P248" s="4" t="n"/>
      <c r="Q248" s="6" t="n">
        <v>46163.54094907407</v>
      </c>
      <c r="R248" s="6" t="n">
        <v>46163.54094907407</v>
      </c>
    </row>
    <row r="249">
      <c r="A249" s="4" t="inlineStr">
        <is>
          <t>763f45bd-2a3a-4619-ac32-6fab53451f98</t>
        </is>
      </c>
      <c r="B249" s="4" t="inlineStr">
        <is>
          <t>17563548-efa9-4d2f-b312-715c01be442a</t>
        </is>
      </c>
      <c r="C249" s="4" t="n">
        <v>197</v>
      </c>
      <c r="D249" s="4" t="inlineStr">
        <is>
          <t>5.01 ESPAÇO PRINCIPAL</t>
        </is>
      </c>
      <c r="E249" s="4" t="inlineStr">
        <is>
          <t>Iluminação</t>
        </is>
      </c>
      <c r="F249" s="4" t="inlineStr">
        <is>
          <t>Iluminação - E - Comunicação Visual Bar 1</t>
        </is>
      </c>
      <c r="G249" s="4" t="n"/>
      <c r="H249" s="4" t="n"/>
      <c r="I249" s="4" t="inlineStr">
        <is>
          <t>Itamar</t>
        </is>
      </c>
      <c r="J249" s="4" t="inlineStr">
        <is>
          <t>4106a52b-a543-4a5c-9699-f95160f8a57a</t>
        </is>
      </c>
      <c r="K249" s="4" t="n"/>
      <c r="L249" s="4" t="n"/>
      <c r="M249" s="4" t="n"/>
      <c r="N249" s="4" t="n">
        <v>0</v>
      </c>
      <c r="O249" s="4" t="inlineStr">
        <is>
          <t>Não iniciado</t>
        </is>
      </c>
      <c r="P249" s="4" t="n"/>
      <c r="Q249" s="6" t="n">
        <v>46163.54094907407</v>
      </c>
      <c r="R249" s="6" t="n">
        <v>46163.54094907407</v>
      </c>
    </row>
    <row r="250">
      <c r="A250" s="4" t="inlineStr">
        <is>
          <t>d39a9305-29f3-42fe-8d2b-94626655f736</t>
        </is>
      </c>
      <c r="B250" s="4" t="inlineStr">
        <is>
          <t>17563548-efa9-4d2f-b312-715c01be442a</t>
        </is>
      </c>
      <c r="C250" s="4" t="n">
        <v>199</v>
      </c>
      <c r="D250" s="4" t="inlineStr">
        <is>
          <t>5.01 ESPAÇO PRINCIPAL</t>
        </is>
      </c>
      <c r="E250" s="4" t="inlineStr">
        <is>
          <t>Iluminação</t>
        </is>
      </c>
      <c r="F250" s="4" t="inlineStr">
        <is>
          <t>Iluminação - E - Tendas Bar 2</t>
        </is>
      </c>
      <c r="G250" s="4" t="n"/>
      <c r="H250" s="4" t="n"/>
      <c r="I250" s="4" t="inlineStr">
        <is>
          <t>Itamar</t>
        </is>
      </c>
      <c r="J250" s="4" t="inlineStr">
        <is>
          <t>4106a52b-a543-4a5c-9699-f95160f8a57a</t>
        </is>
      </c>
      <c r="K250" s="4" t="n"/>
      <c r="L250" s="4" t="n"/>
      <c r="M250" s="4" t="n"/>
      <c r="N250" s="4" t="n">
        <v>0</v>
      </c>
      <c r="O250" s="4" t="inlineStr">
        <is>
          <t>Não iniciado</t>
        </is>
      </c>
      <c r="P250" s="4" t="n"/>
      <c r="Q250" s="6" t="n">
        <v>46163.54094907407</v>
      </c>
      <c r="R250" s="6" t="n">
        <v>46163.54094907407</v>
      </c>
    </row>
    <row r="251">
      <c r="A251" s="4" t="inlineStr">
        <is>
          <t>2ac5deb1-a2e9-42cb-a1ed-499cfdd37b04</t>
        </is>
      </c>
      <c r="B251" s="4" t="inlineStr">
        <is>
          <t>17563548-efa9-4d2f-b312-715c01be442a</t>
        </is>
      </c>
      <c r="C251" s="4" t="n">
        <v>204</v>
      </c>
      <c r="D251" s="4" t="inlineStr">
        <is>
          <t>5.01 ESPAÇO PRINCIPAL</t>
        </is>
      </c>
      <c r="E251" s="4" t="inlineStr">
        <is>
          <t>Iluminação</t>
        </is>
      </c>
      <c r="F251" s="4" t="inlineStr">
        <is>
          <t>Iluminação - E - Comunicação Visual Bar 2</t>
        </is>
      </c>
      <c r="G251" s="4" t="n"/>
      <c r="H251" s="4" t="n"/>
      <c r="I251" s="4" t="inlineStr">
        <is>
          <t>Itamar</t>
        </is>
      </c>
      <c r="J251" s="4" t="inlineStr">
        <is>
          <t>4106a52b-a543-4a5c-9699-f95160f8a57a</t>
        </is>
      </c>
      <c r="K251" s="4" t="n"/>
      <c r="L251" s="4" t="n"/>
      <c r="M251" s="4" t="n"/>
      <c r="N251" s="4" t="n">
        <v>0</v>
      </c>
      <c r="O251" s="4" t="inlineStr">
        <is>
          <t>Não iniciado</t>
        </is>
      </c>
      <c r="P251" s="4" t="n"/>
      <c r="Q251" s="6" t="n">
        <v>46163.54094907407</v>
      </c>
      <c r="R251" s="6" t="n">
        <v>46163.54094907407</v>
      </c>
    </row>
    <row r="252">
      <c r="A252" s="4" t="inlineStr">
        <is>
          <t>8356dea0-1579-4d83-8895-86671e818650</t>
        </is>
      </c>
      <c r="B252" s="4" t="inlineStr">
        <is>
          <t>17563548-efa9-4d2f-b312-715c01be442a</t>
        </is>
      </c>
      <c r="C252" s="4" t="n">
        <v>207</v>
      </c>
      <c r="D252" s="4" t="inlineStr">
        <is>
          <t>5.01 ESPAÇO PRINCIPAL</t>
        </is>
      </c>
      <c r="E252" s="4" t="inlineStr">
        <is>
          <t>Iluminação</t>
        </is>
      </c>
      <c r="F252" s="4" t="inlineStr">
        <is>
          <t>Iluminação - E - Banheiros quimicos - Bloco 1</t>
        </is>
      </c>
      <c r="G252" s="4" t="n"/>
      <c r="H252" s="4" t="n"/>
      <c r="I252" s="4" t="inlineStr">
        <is>
          <t>Itamar</t>
        </is>
      </c>
      <c r="J252" s="4" t="inlineStr">
        <is>
          <t>4106a52b-a543-4a5c-9699-f95160f8a57a</t>
        </is>
      </c>
      <c r="K252" s="4" t="n"/>
      <c r="L252" s="4" t="n"/>
      <c r="M252" s="4" t="n"/>
      <c r="N252" s="4" t="n">
        <v>0</v>
      </c>
      <c r="O252" s="4" t="inlineStr">
        <is>
          <t>Não iniciado</t>
        </is>
      </c>
      <c r="P252" s="4" t="n"/>
      <c r="Q252" s="6" t="n">
        <v>46163.54094907407</v>
      </c>
      <c r="R252" s="6" t="n">
        <v>46163.54094907407</v>
      </c>
    </row>
    <row r="253">
      <c r="A253" s="4" t="inlineStr">
        <is>
          <t>38f61d6b-d577-4c96-b71c-bcd2ceb36fb4</t>
        </is>
      </c>
      <c r="B253" s="4" t="inlineStr">
        <is>
          <t>17563548-efa9-4d2f-b312-715c01be442a</t>
        </is>
      </c>
      <c r="C253" s="4" t="n">
        <v>208</v>
      </c>
      <c r="D253" s="4" t="inlineStr">
        <is>
          <t>5.01 ESPAÇO PRINCIPAL</t>
        </is>
      </c>
      <c r="E253" s="4" t="inlineStr">
        <is>
          <t>Iluminação</t>
        </is>
      </c>
      <c r="F253" s="4" t="inlineStr">
        <is>
          <t>Iluminação - E - Banheiros quimicos - Bloco 2</t>
        </is>
      </c>
      <c r="G253" s="4" t="n"/>
      <c r="H253" s="4" t="n"/>
      <c r="I253" s="4" t="inlineStr">
        <is>
          <t>Itamar</t>
        </is>
      </c>
      <c r="J253" s="4" t="inlineStr">
        <is>
          <t>4106a52b-a543-4a5c-9699-f95160f8a57a</t>
        </is>
      </c>
      <c r="K253" s="4" t="n"/>
      <c r="L253" s="4" t="n"/>
      <c r="M253" s="4" t="n"/>
      <c r="N253" s="4" t="n">
        <v>0</v>
      </c>
      <c r="O253" s="4" t="inlineStr">
        <is>
          <t>Não iniciado</t>
        </is>
      </c>
      <c r="P253" s="4" t="n"/>
      <c r="Q253" s="6" t="n">
        <v>46163.54094907407</v>
      </c>
      <c r="R253" s="6" t="n">
        <v>46163.54094907407</v>
      </c>
    </row>
    <row r="254">
      <c r="A254" s="4" t="inlineStr">
        <is>
          <t>26a0ba56-9beb-42c8-8ba3-64aec4d90915</t>
        </is>
      </c>
      <c r="B254" s="4" t="inlineStr">
        <is>
          <t>17563548-efa9-4d2f-b312-715c01be442a</t>
        </is>
      </c>
      <c r="C254" s="4" t="n">
        <v>171</v>
      </c>
      <c r="D254" s="4" t="inlineStr">
        <is>
          <t>5.01 ESPAÇO PRINCIPAL</t>
        </is>
      </c>
      <c r="E254" s="4" t="inlineStr">
        <is>
          <t>Monitoramento</t>
        </is>
      </c>
      <c r="F254" s="4" t="inlineStr">
        <is>
          <t>Monitoramento - Torre de delay 1</t>
        </is>
      </c>
      <c r="G254" s="4" t="inlineStr">
        <is>
          <t>Spectra</t>
        </is>
      </c>
      <c r="H254" s="4" t="inlineStr">
        <is>
          <t>00e9a478-d203-409a-a9ed-eaf893b9c977</t>
        </is>
      </c>
      <c r="I254" s="4" t="inlineStr">
        <is>
          <t>Della</t>
        </is>
      </c>
      <c r="J254" s="4" t="inlineStr">
        <is>
          <t>44f2d7f4-ff0e-439a-8e8b-74aa5aa162ca</t>
        </is>
      </c>
      <c r="K254" s="4" t="n"/>
      <c r="L254" s="4" t="n"/>
      <c r="M254" s="4" t="n"/>
      <c r="N254" s="4" t="n">
        <v>0</v>
      </c>
      <c r="O254" s="4" t="inlineStr">
        <is>
          <t>Não iniciado</t>
        </is>
      </c>
      <c r="P254" s="4" t="n"/>
      <c r="Q254" s="6" t="n">
        <v>46163.54094907407</v>
      </c>
      <c r="R254" s="6" t="n">
        <v>46163.54094907407</v>
      </c>
    </row>
    <row r="255">
      <c r="A255" s="4" t="inlineStr">
        <is>
          <t>92bde9fc-2930-4420-a12d-89f5c0634389</t>
        </is>
      </c>
      <c r="B255" s="4" t="inlineStr">
        <is>
          <t>17563548-efa9-4d2f-b312-715c01be442a</t>
        </is>
      </c>
      <c r="C255" s="4" t="n">
        <v>172</v>
      </c>
      <c r="D255" s="4" t="inlineStr">
        <is>
          <t>5.01 ESPAÇO PRINCIPAL</t>
        </is>
      </c>
      <c r="E255" s="4" t="inlineStr">
        <is>
          <t>Monitoramento</t>
        </is>
      </c>
      <c r="F255" s="4" t="inlineStr">
        <is>
          <t>Monitoramento - Torre de delay 2</t>
        </is>
      </c>
      <c r="G255" s="4" t="inlineStr">
        <is>
          <t>Spectra</t>
        </is>
      </c>
      <c r="H255" s="4" t="inlineStr">
        <is>
          <t>00e9a478-d203-409a-a9ed-eaf893b9c977</t>
        </is>
      </c>
      <c r="I255" s="4" t="inlineStr">
        <is>
          <t>Della</t>
        </is>
      </c>
      <c r="J255" s="4" t="inlineStr">
        <is>
          <t>44f2d7f4-ff0e-439a-8e8b-74aa5aa162ca</t>
        </is>
      </c>
      <c r="K255" s="4" t="n"/>
      <c r="L255" s="4" t="n"/>
      <c r="M255" s="4" t="n"/>
      <c r="N255" s="4" t="n">
        <v>0</v>
      </c>
      <c r="O255" s="4" t="inlineStr">
        <is>
          <t>Não iniciado</t>
        </is>
      </c>
      <c r="P255" s="4" t="n"/>
      <c r="Q255" s="6" t="n">
        <v>46163.54094907407</v>
      </c>
      <c r="R255" s="6" t="n">
        <v>46163.54094907407</v>
      </c>
    </row>
    <row r="256">
      <c r="A256" s="4" t="inlineStr">
        <is>
          <t>e31175db-659e-49f7-b784-dc3756e72409</t>
        </is>
      </c>
      <c r="B256" s="4" t="inlineStr">
        <is>
          <t>17563548-efa9-4d2f-b312-715c01be442a</t>
        </is>
      </c>
      <c r="C256" s="4" t="n">
        <v>173</v>
      </c>
      <c r="D256" s="4" t="inlineStr">
        <is>
          <t>5.01 ESPAÇO PRINCIPAL</t>
        </is>
      </c>
      <c r="E256" s="4" t="inlineStr">
        <is>
          <t>Monitoramento</t>
        </is>
      </c>
      <c r="F256" s="4" t="inlineStr">
        <is>
          <t>Monitoramento - Torre de delay 3</t>
        </is>
      </c>
      <c r="G256" s="4" t="inlineStr">
        <is>
          <t>Spectra</t>
        </is>
      </c>
      <c r="H256" s="4" t="inlineStr">
        <is>
          <t>00e9a478-d203-409a-a9ed-eaf893b9c977</t>
        </is>
      </c>
      <c r="I256" s="4" t="inlineStr">
        <is>
          <t>Della</t>
        </is>
      </c>
      <c r="J256" s="4" t="inlineStr">
        <is>
          <t>44f2d7f4-ff0e-439a-8e8b-74aa5aa162ca</t>
        </is>
      </c>
      <c r="K256" s="4" t="n"/>
      <c r="L256" s="4" t="n"/>
      <c r="M256" s="4" t="n"/>
      <c r="N256" s="4" t="n">
        <v>0</v>
      </c>
      <c r="O256" s="4" t="inlineStr">
        <is>
          <t>Não iniciado</t>
        </is>
      </c>
      <c r="P256" s="4" t="n"/>
      <c r="Q256" s="6" t="n">
        <v>46163.54094907407</v>
      </c>
      <c r="R256" s="6" t="n">
        <v>46163.54094907407</v>
      </c>
    </row>
    <row r="257">
      <c r="A257" s="4" t="inlineStr">
        <is>
          <t>8a74cc40-908d-4241-8685-19f55c2dad55</t>
        </is>
      </c>
      <c r="B257" s="4" t="inlineStr">
        <is>
          <t>17563548-efa9-4d2f-b312-715c01be442a</t>
        </is>
      </c>
      <c r="C257" s="4" t="n">
        <v>174</v>
      </c>
      <c r="D257" s="4" t="inlineStr">
        <is>
          <t>5.01 ESPAÇO PRINCIPAL</t>
        </is>
      </c>
      <c r="E257" s="4" t="inlineStr">
        <is>
          <t>Monitoramento</t>
        </is>
      </c>
      <c r="F257" s="4" t="inlineStr">
        <is>
          <t>Monitoramento - Torre de delay 4</t>
        </is>
      </c>
      <c r="G257" s="4" t="inlineStr">
        <is>
          <t>Spectra</t>
        </is>
      </c>
      <c r="H257" s="4" t="inlineStr">
        <is>
          <t>00e9a478-d203-409a-a9ed-eaf893b9c977</t>
        </is>
      </c>
      <c r="I257" s="4" t="inlineStr">
        <is>
          <t>Della</t>
        </is>
      </c>
      <c r="J257" s="4" t="inlineStr">
        <is>
          <t>44f2d7f4-ff0e-439a-8e8b-74aa5aa162ca</t>
        </is>
      </c>
      <c r="K257" s="4" t="n"/>
      <c r="L257" s="4" t="n"/>
      <c r="M257" s="4" t="n"/>
      <c r="N257" s="4" t="n">
        <v>0</v>
      </c>
      <c r="O257" s="4" t="inlineStr">
        <is>
          <t>Não iniciado</t>
        </is>
      </c>
      <c r="P257" s="4" t="n"/>
      <c r="Q257" s="6" t="n">
        <v>46163.54094907407</v>
      </c>
      <c r="R257" s="6" t="n">
        <v>46163.54094907407</v>
      </c>
    </row>
    <row r="258">
      <c r="A258" s="4" t="inlineStr">
        <is>
          <t>24c2a8fa-19b7-4377-bc08-ea76facd3c17</t>
        </is>
      </c>
      <c r="B258" s="4" t="inlineStr">
        <is>
          <t>17563548-efa9-4d2f-b312-715c01be442a</t>
        </is>
      </c>
      <c r="C258" s="4" t="n">
        <v>193</v>
      </c>
      <c r="D258" s="4" t="inlineStr">
        <is>
          <t>5.01 ESPAÇO PRINCIPAL</t>
        </is>
      </c>
      <c r="E258" s="4" t="inlineStr">
        <is>
          <t>Monitoramento</t>
        </is>
      </c>
      <c r="F258" s="4" t="inlineStr">
        <is>
          <t>Monitoramento - Tendas Bar 1</t>
        </is>
      </c>
      <c r="G258" s="4" t="inlineStr">
        <is>
          <t>Spectra</t>
        </is>
      </c>
      <c r="H258" s="4" t="inlineStr">
        <is>
          <t>00e9a478-d203-409a-a9ed-eaf893b9c977</t>
        </is>
      </c>
      <c r="I258" s="4" t="inlineStr">
        <is>
          <t>Della</t>
        </is>
      </c>
      <c r="J258" s="4" t="inlineStr">
        <is>
          <t>44f2d7f4-ff0e-439a-8e8b-74aa5aa162ca</t>
        </is>
      </c>
      <c r="K258" s="4" t="n"/>
      <c r="L258" s="4" t="n"/>
      <c r="M258" s="4" t="n"/>
      <c r="N258" s="4" t="n">
        <v>0</v>
      </c>
      <c r="O258" s="4" t="inlineStr">
        <is>
          <t>Não iniciado</t>
        </is>
      </c>
      <c r="P258" s="4" t="n"/>
      <c r="Q258" s="6" t="n">
        <v>46163.54094907407</v>
      </c>
      <c r="R258" s="6" t="n">
        <v>46163.54094907407</v>
      </c>
    </row>
    <row r="259">
      <c r="A259" s="4" t="inlineStr">
        <is>
          <t>0be65107-7cf8-49a2-a330-066d3b37f16a</t>
        </is>
      </c>
      <c r="B259" s="4" t="inlineStr">
        <is>
          <t>17563548-efa9-4d2f-b312-715c01be442a</t>
        </is>
      </c>
      <c r="C259" s="4" t="n">
        <v>200</v>
      </c>
      <c r="D259" s="4" t="inlineStr">
        <is>
          <t>5.01 ESPAÇO PRINCIPAL</t>
        </is>
      </c>
      <c r="E259" s="4" t="inlineStr">
        <is>
          <t>Monitoramento</t>
        </is>
      </c>
      <c r="F259" s="4" t="inlineStr">
        <is>
          <t>Monitoramento - Tendas Bar 2</t>
        </is>
      </c>
      <c r="G259" s="4" t="inlineStr">
        <is>
          <t>Spectra</t>
        </is>
      </c>
      <c r="H259" s="4" t="inlineStr">
        <is>
          <t>00e9a478-d203-409a-a9ed-eaf893b9c977</t>
        </is>
      </c>
      <c r="I259" s="4" t="inlineStr">
        <is>
          <t>Della</t>
        </is>
      </c>
      <c r="J259" s="4" t="inlineStr">
        <is>
          <t>44f2d7f4-ff0e-439a-8e8b-74aa5aa162ca</t>
        </is>
      </c>
      <c r="K259" s="4" t="n"/>
      <c r="L259" s="4" t="n"/>
      <c r="M259" s="4" t="n"/>
      <c r="N259" s="4" t="n">
        <v>0</v>
      </c>
      <c r="O259" s="4" t="inlineStr">
        <is>
          <t>Não iniciado</t>
        </is>
      </c>
      <c r="P259" s="4" t="n"/>
      <c r="Q259" s="6" t="n">
        <v>46163.54094907407</v>
      </c>
      <c r="R259" s="6" t="n">
        <v>46163.54094907407</v>
      </c>
    </row>
    <row r="260">
      <c r="A260" s="4" t="inlineStr">
        <is>
          <t>4f99d985-5233-4d40-8beb-548321a27896</t>
        </is>
      </c>
      <c r="B260" s="4" t="inlineStr">
        <is>
          <t>17563548-efa9-4d2f-b312-715c01be442a</t>
        </is>
      </c>
      <c r="C260" s="4" t="n">
        <v>158</v>
      </c>
      <c r="D260" s="4" t="inlineStr">
        <is>
          <t>5.01 ESPAÇO PRINCIPAL</t>
        </is>
      </c>
      <c r="E260" s="4" t="inlineStr">
        <is>
          <t>Passa cabo</t>
        </is>
      </c>
      <c r="F260" s="4" t="inlineStr">
        <is>
          <t>Passa cabo - Palco 360</t>
        </is>
      </c>
      <c r="G260" s="4" t="n"/>
      <c r="H260" s="4" t="n"/>
      <c r="I260" s="4" t="inlineStr">
        <is>
          <t>Renata</t>
        </is>
      </c>
      <c r="J260" s="4" t="inlineStr">
        <is>
          <t>209151cf-5dec-4a92-a586-a981e78abae9</t>
        </is>
      </c>
      <c r="K260" s="4" t="n"/>
      <c r="L260" s="4" t="n"/>
      <c r="M260" s="4" t="n"/>
      <c r="N260" s="4" t="n">
        <v>0</v>
      </c>
      <c r="O260" s="4" t="inlineStr">
        <is>
          <t>Não iniciado</t>
        </is>
      </c>
      <c r="P260" s="4" t="n"/>
      <c r="Q260" s="6" t="n">
        <v>46163.54094907407</v>
      </c>
      <c r="R260" s="6" t="n">
        <v>46163.54094907407</v>
      </c>
    </row>
    <row r="261">
      <c r="A261" s="4" t="inlineStr">
        <is>
          <t>35760c6b-9902-4226-b87b-e63d1bd5bfa1</t>
        </is>
      </c>
      <c r="B261" s="4" t="inlineStr">
        <is>
          <t>17563548-efa9-4d2f-b312-715c01be442a</t>
        </is>
      </c>
      <c r="C261" s="4" t="n">
        <v>175</v>
      </c>
      <c r="D261" s="4" t="inlineStr">
        <is>
          <t>5.01 ESPAÇO PRINCIPAL</t>
        </is>
      </c>
      <c r="E261" s="4" t="inlineStr">
        <is>
          <t>Passa cabo</t>
        </is>
      </c>
      <c r="F261" s="4" t="inlineStr">
        <is>
          <t>Passa cabo - Torre de delay 1</t>
        </is>
      </c>
      <c r="G261" s="4" t="n"/>
      <c r="H261" s="4" t="n"/>
      <c r="I261" s="4" t="inlineStr">
        <is>
          <t>Renata</t>
        </is>
      </c>
      <c r="J261" s="4" t="inlineStr">
        <is>
          <t>209151cf-5dec-4a92-a586-a981e78abae9</t>
        </is>
      </c>
      <c r="K261" s="4" t="n"/>
      <c r="L261" s="4" t="n"/>
      <c r="M261" s="4" t="n"/>
      <c r="N261" s="4" t="n">
        <v>0</v>
      </c>
      <c r="O261" s="4" t="inlineStr">
        <is>
          <t>Não iniciado</t>
        </is>
      </c>
      <c r="P261" s="4" t="n"/>
      <c r="Q261" s="6" t="n">
        <v>46163.54094907407</v>
      </c>
      <c r="R261" s="6" t="n">
        <v>46163.54094907407</v>
      </c>
    </row>
    <row r="262">
      <c r="A262" s="4" t="inlineStr">
        <is>
          <t>ccdd077c-2252-43c8-b8ed-76bcd8f934f4</t>
        </is>
      </c>
      <c r="B262" s="4" t="inlineStr">
        <is>
          <t>17563548-efa9-4d2f-b312-715c01be442a</t>
        </is>
      </c>
      <c r="C262" s="4" t="n">
        <v>176</v>
      </c>
      <c r="D262" s="4" t="inlineStr">
        <is>
          <t>5.01 ESPAÇO PRINCIPAL</t>
        </is>
      </c>
      <c r="E262" s="4" t="inlineStr">
        <is>
          <t>Passa cabo</t>
        </is>
      </c>
      <c r="F262" s="4" t="inlineStr">
        <is>
          <t>Passa cabo - Torre de delay 2</t>
        </is>
      </c>
      <c r="G262" s="4" t="n"/>
      <c r="H262" s="4" t="n"/>
      <c r="I262" s="4" t="inlineStr">
        <is>
          <t>Renata</t>
        </is>
      </c>
      <c r="J262" s="4" t="inlineStr">
        <is>
          <t>209151cf-5dec-4a92-a586-a981e78abae9</t>
        </is>
      </c>
      <c r="K262" s="4" t="n"/>
      <c r="L262" s="4" t="n"/>
      <c r="M262" s="4" t="n"/>
      <c r="N262" s="4" t="n">
        <v>0</v>
      </c>
      <c r="O262" s="4" t="inlineStr">
        <is>
          <t>Não iniciado</t>
        </is>
      </c>
      <c r="P262" s="4" t="n"/>
      <c r="Q262" s="6" t="n">
        <v>46163.54094907407</v>
      </c>
      <c r="R262" s="6" t="n">
        <v>46163.54094907407</v>
      </c>
    </row>
    <row r="263">
      <c r="A263" s="4" t="inlineStr">
        <is>
          <t>7cf2f9cc-f3e0-48ce-b6d5-a37b326320c1</t>
        </is>
      </c>
      <c r="B263" s="4" t="inlineStr">
        <is>
          <t>17563548-efa9-4d2f-b312-715c01be442a</t>
        </is>
      </c>
      <c r="C263" s="4" t="n">
        <v>177</v>
      </c>
      <c r="D263" s="4" t="inlineStr">
        <is>
          <t>5.01 ESPAÇO PRINCIPAL</t>
        </is>
      </c>
      <c r="E263" s="4" t="inlineStr">
        <is>
          <t>Passa cabo</t>
        </is>
      </c>
      <c r="F263" s="4" t="inlineStr">
        <is>
          <t>Passa cabo - Torre de delay 3</t>
        </is>
      </c>
      <c r="G263" s="4" t="n"/>
      <c r="H263" s="4" t="n"/>
      <c r="I263" s="4" t="inlineStr">
        <is>
          <t>Renata</t>
        </is>
      </c>
      <c r="J263" s="4" t="inlineStr">
        <is>
          <t>209151cf-5dec-4a92-a586-a981e78abae9</t>
        </is>
      </c>
      <c r="K263" s="4" t="n"/>
      <c r="L263" s="4" t="n"/>
      <c r="M263" s="4" t="n"/>
      <c r="N263" s="4" t="n">
        <v>0</v>
      </c>
      <c r="O263" s="4" t="inlineStr">
        <is>
          <t>Não iniciado</t>
        </is>
      </c>
      <c r="P263" s="4" t="n"/>
      <c r="Q263" s="6" t="n">
        <v>46163.54094907407</v>
      </c>
      <c r="R263" s="6" t="n">
        <v>46163.54094907407</v>
      </c>
    </row>
    <row r="264">
      <c r="A264" s="4" t="inlineStr">
        <is>
          <t>04dd8de0-f9e1-499a-9ac3-a218dffdb6e0</t>
        </is>
      </c>
      <c r="B264" s="4" t="inlineStr">
        <is>
          <t>17563548-efa9-4d2f-b312-715c01be442a</t>
        </is>
      </c>
      <c r="C264" s="4" t="n">
        <v>178</v>
      </c>
      <c r="D264" s="4" t="inlineStr">
        <is>
          <t>5.01 ESPAÇO PRINCIPAL</t>
        </is>
      </c>
      <c r="E264" s="4" t="inlineStr">
        <is>
          <t>Passa cabo</t>
        </is>
      </c>
      <c r="F264" s="4" t="inlineStr">
        <is>
          <t>Passa cabo - Torre de delay 4</t>
        </is>
      </c>
      <c r="G264" s="4" t="n"/>
      <c r="H264" s="4" t="n"/>
      <c r="I264" s="4" t="inlineStr">
        <is>
          <t>Renata</t>
        </is>
      </c>
      <c r="J264" s="4" t="inlineStr">
        <is>
          <t>209151cf-5dec-4a92-a586-a981e78abae9</t>
        </is>
      </c>
      <c r="K264" s="4" t="n"/>
      <c r="L264" s="4" t="n"/>
      <c r="M264" s="4" t="n"/>
      <c r="N264" s="4" t="n">
        <v>0</v>
      </c>
      <c r="O264" s="4" t="inlineStr">
        <is>
          <t>Não iniciado</t>
        </is>
      </c>
      <c r="P264" s="4" t="n"/>
      <c r="Q264" s="6" t="n">
        <v>46163.54094907407</v>
      </c>
      <c r="R264" s="6" t="n">
        <v>46163.54094907407</v>
      </c>
    </row>
    <row r="265">
      <c r="A265" s="4" t="inlineStr">
        <is>
          <t>e576da56-79c1-45b2-a30c-7b2bb243a6c3</t>
        </is>
      </c>
      <c r="B265" s="4" t="inlineStr">
        <is>
          <t>17563548-efa9-4d2f-b312-715c01be442a</t>
        </is>
      </c>
      <c r="C265" s="4" t="n">
        <v>148</v>
      </c>
      <c r="D265" s="4" t="inlineStr">
        <is>
          <t>5.01 ESPAÇO PRINCIPAL</t>
        </is>
      </c>
      <c r="E265" s="4" t="inlineStr">
        <is>
          <t>Rampa</t>
        </is>
      </c>
      <c r="F265" s="4" t="inlineStr">
        <is>
          <t>ARQUIBANCADA - PATAMAR 3</t>
        </is>
      </c>
      <c r="G265" s="4" t="inlineStr">
        <is>
          <t>Mobile 2000</t>
        </is>
      </c>
      <c r="H265" s="4" t="inlineStr">
        <is>
          <t>64e2d381-b86b-4a76-bc3b-da31e09c3b26</t>
        </is>
      </c>
      <c r="I265" s="4" t="inlineStr">
        <is>
          <t>Renata</t>
        </is>
      </c>
      <c r="J265" s="4" t="inlineStr">
        <is>
          <t>209151cf-5dec-4a92-a586-a981e78abae9</t>
        </is>
      </c>
      <c r="K265" s="4" t="n"/>
      <c r="L265" s="4" t="n"/>
      <c r="M265" s="4" t="n"/>
      <c r="N265" s="4" t="n">
        <v>0</v>
      </c>
      <c r="O265" s="4" t="inlineStr">
        <is>
          <t>Não iniciado</t>
        </is>
      </c>
      <c r="P265" s="4" t="n"/>
      <c r="Q265" s="6" t="n">
        <v>46163.54094907407</v>
      </c>
      <c r="R265" s="6" t="n">
        <v>46163.54094907407</v>
      </c>
    </row>
    <row r="266">
      <c r="A266" s="4" t="inlineStr">
        <is>
          <t>eae7c7a7-2339-4d9e-a93e-da890e247f1a</t>
        </is>
      </c>
      <c r="B266" s="4" t="inlineStr">
        <is>
          <t>17563548-efa9-4d2f-b312-715c01be442a</t>
        </is>
      </c>
      <c r="C266" s="4" t="n">
        <v>183</v>
      </c>
      <c r="D266" s="4" t="inlineStr">
        <is>
          <t>5.01 ESPAÇO PRINCIPAL</t>
        </is>
      </c>
      <c r="E266" s="4" t="inlineStr">
        <is>
          <t>Transmissão simultanea</t>
        </is>
      </c>
      <c r="F266" s="4" t="inlineStr">
        <is>
          <t>Grua - Transmissão simultanea</t>
        </is>
      </c>
      <c r="G266" s="4" t="n"/>
      <c r="H266" s="4" t="n"/>
      <c r="I266" s="4" t="inlineStr">
        <is>
          <t>Della</t>
        </is>
      </c>
      <c r="J266" s="4" t="inlineStr">
        <is>
          <t>44f2d7f4-ff0e-439a-8e8b-74aa5aa162ca</t>
        </is>
      </c>
      <c r="K266" s="4" t="n"/>
      <c r="L266" s="4" t="n"/>
      <c r="M266" s="4" t="n"/>
      <c r="N266" s="4" t="n">
        <v>0</v>
      </c>
      <c r="O266" s="4" t="inlineStr">
        <is>
          <t>Não iniciado</t>
        </is>
      </c>
      <c r="P266" s="4" t="n"/>
      <c r="Q266" s="6" t="n">
        <v>46163.54094907407</v>
      </c>
      <c r="R266" s="6" t="n">
        <v>46163.54094907407</v>
      </c>
    </row>
    <row r="267">
      <c r="A267" s="4" t="inlineStr">
        <is>
          <t>f7f4391d-2707-4d4a-8831-c29136fb3fef</t>
        </is>
      </c>
      <c r="B267" s="4" t="inlineStr">
        <is>
          <t>17563548-efa9-4d2f-b312-715c01be442a</t>
        </is>
      </c>
      <c r="C267" s="4" t="n">
        <v>211</v>
      </c>
      <c r="D267" s="4" t="inlineStr">
        <is>
          <t>6.00 PALCO</t>
        </is>
      </c>
      <c r="E267" s="4" t="n"/>
      <c r="F267" s="4" t="inlineStr">
        <is>
          <t>PALCO</t>
        </is>
      </c>
      <c r="G267" s="4" t="n"/>
      <c r="H267" s="4" t="n"/>
      <c r="I267" s="4" t="n"/>
      <c r="J267" s="4" t="n"/>
      <c r="K267" s="4" t="n"/>
      <c r="L267" s="4" t="n"/>
      <c r="M267" s="4" t="n"/>
      <c r="N267" s="4" t="n">
        <v>0</v>
      </c>
      <c r="O267" s="4" t="inlineStr">
        <is>
          <t>Não iniciado</t>
        </is>
      </c>
      <c r="P267" s="4" t="n"/>
      <c r="Q267" s="6" t="n">
        <v>46163.54094907407</v>
      </c>
      <c r="R267" s="6" t="n">
        <v>46163.54094907407</v>
      </c>
    </row>
    <row r="268">
      <c r="A268" s="4" t="inlineStr">
        <is>
          <t>ec3b8617-982d-4a0b-a854-e8d40a205e67</t>
        </is>
      </c>
      <c r="B268" s="4" t="inlineStr">
        <is>
          <t>17563548-efa9-4d2f-b312-715c01be442a</t>
        </is>
      </c>
      <c r="C268" s="4" t="n">
        <v>203</v>
      </c>
      <c r="D268" s="4" t="inlineStr">
        <is>
          <t>6.01 PALCO</t>
        </is>
      </c>
      <c r="E268" s="4" t="inlineStr">
        <is>
          <t>Box</t>
        </is>
      </c>
      <c r="F268" s="4" t="inlineStr">
        <is>
          <t>Box- Cia club</t>
        </is>
      </c>
      <c r="G268" s="4" t="inlineStr">
        <is>
          <t>Lok Piramide</t>
        </is>
      </c>
      <c r="H268" s="4" t="inlineStr">
        <is>
          <t>4b710d99-ce53-4bcd-b4d0-a57186009aa4</t>
        </is>
      </c>
      <c r="I268" s="4" t="n"/>
      <c r="J268" s="4" t="n"/>
      <c r="K268" s="4" t="n"/>
      <c r="L268" s="4" t="n"/>
      <c r="M268" s="4" t="n"/>
      <c r="N268" s="4" t="n">
        <v>0</v>
      </c>
      <c r="O268" s="4" t="inlineStr">
        <is>
          <t>Não iniciado</t>
        </is>
      </c>
      <c r="P268" s="4" t="n"/>
      <c r="Q268" s="6" t="n">
        <v>46163.54094907407</v>
      </c>
      <c r="R268" s="6" t="n">
        <v>46163.54094907407</v>
      </c>
    </row>
    <row r="269">
      <c r="A269" s="4" t="inlineStr">
        <is>
          <t>a6d22395-190c-493c-8b19-13cbdce60cdc</t>
        </is>
      </c>
      <c r="B269" s="4" t="inlineStr">
        <is>
          <t>17563548-efa9-4d2f-b312-715c01be442a</t>
        </is>
      </c>
      <c r="C269" s="4" t="n">
        <v>207</v>
      </c>
      <c r="D269" s="4" t="inlineStr">
        <is>
          <t>6.01 PALCO</t>
        </is>
      </c>
      <c r="E269" s="4" t="inlineStr">
        <is>
          <t>Box</t>
        </is>
      </c>
      <c r="F269" s="4" t="inlineStr">
        <is>
          <t>Box - backstage</t>
        </is>
      </c>
      <c r="G269" s="4" t="inlineStr">
        <is>
          <t>Modo 4</t>
        </is>
      </c>
      <c r="H269" s="4" t="inlineStr">
        <is>
          <t>b9b14cc4-f2d9-4137-a208-285d187de630</t>
        </is>
      </c>
      <c r="I269" s="4" t="inlineStr">
        <is>
          <t>Christiano</t>
        </is>
      </c>
      <c r="J269" s="4" t="inlineStr">
        <is>
          <t>6bd8e591-4c17-42b8-b266-29cbb6546845</t>
        </is>
      </c>
      <c r="K269" s="4" t="n"/>
      <c r="L269" s="4" t="n"/>
      <c r="M269" s="4" t="n"/>
      <c r="N269" s="4" t="n">
        <v>0</v>
      </c>
      <c r="O269" s="4" t="inlineStr">
        <is>
          <t>Não iniciado</t>
        </is>
      </c>
      <c r="P269" s="4" t="n"/>
      <c r="Q269" s="6" t="n">
        <v>46163.54094907407</v>
      </c>
      <c r="R269" s="6" t="n">
        <v>46163.54094907407</v>
      </c>
    </row>
    <row r="270">
      <c r="A270" s="4" t="inlineStr">
        <is>
          <t>e23a6e72-c6b7-4808-a843-c235ec45ce4e</t>
        </is>
      </c>
      <c r="B270" s="4" t="inlineStr">
        <is>
          <t>17563548-efa9-4d2f-b312-715c01be442a</t>
        </is>
      </c>
      <c r="C270" s="4" t="n">
        <v>225</v>
      </c>
      <c r="D270" s="4" t="inlineStr">
        <is>
          <t>6.01 PALCO</t>
        </is>
      </c>
      <c r="E270" s="4" t="inlineStr">
        <is>
          <t>Escada</t>
        </is>
      </c>
      <c r="F270" s="4" t="inlineStr">
        <is>
          <t>PALCO PRINCIPAL - ACESSO ARTISTICO PALCO</t>
        </is>
      </c>
      <c r="G270" s="4" t="inlineStr">
        <is>
          <t>Mobile 2000</t>
        </is>
      </c>
      <c r="H270" s="4" t="inlineStr">
        <is>
          <t>64e2d381-b86b-4a76-bc3b-da31e09c3b26</t>
        </is>
      </c>
      <c r="I270" s="4" t="inlineStr">
        <is>
          <t>Renata</t>
        </is>
      </c>
      <c r="J270" s="4" t="inlineStr">
        <is>
          <t>209151cf-5dec-4a92-a586-a981e78abae9</t>
        </is>
      </c>
      <c r="K270" s="4" t="n"/>
      <c r="L270" s="4" t="n"/>
      <c r="M270" s="4" t="n"/>
      <c r="N270" s="4" t="n">
        <v>0</v>
      </c>
      <c r="O270" s="4" t="inlineStr">
        <is>
          <t>Não iniciado</t>
        </is>
      </c>
      <c r="P270" s="4" t="n"/>
      <c r="Q270" s="6" t="n">
        <v>46163.54094907407</v>
      </c>
      <c r="R270" s="6" t="n">
        <v>46163.54094907407</v>
      </c>
    </row>
    <row r="271">
      <c r="A271" s="4" t="inlineStr">
        <is>
          <t>2f414f72-90aa-4057-804a-89972f786f8c</t>
        </is>
      </c>
      <c r="B271" s="4" t="inlineStr">
        <is>
          <t>17563548-efa9-4d2f-b312-715c01be442a</t>
        </is>
      </c>
      <c r="C271" s="4" t="n">
        <v>229</v>
      </c>
      <c r="D271" s="4" t="inlineStr">
        <is>
          <t>6.01 PALCO</t>
        </is>
      </c>
      <c r="E271" s="4" t="inlineStr">
        <is>
          <t>Escada</t>
        </is>
      </c>
      <c r="F271" s="4" t="inlineStr">
        <is>
          <t>PALCO ELETRÔNICO</t>
        </is>
      </c>
      <c r="G271" s="4" t="inlineStr">
        <is>
          <t>Mobile 2000</t>
        </is>
      </c>
      <c r="H271" s="4" t="inlineStr">
        <is>
          <t>64e2d381-b86b-4a76-bc3b-da31e09c3b26</t>
        </is>
      </c>
      <c r="I271" s="4" t="inlineStr">
        <is>
          <t>Renata</t>
        </is>
      </c>
      <c r="J271" s="4" t="inlineStr">
        <is>
          <t>209151cf-5dec-4a92-a586-a981e78abae9</t>
        </is>
      </c>
      <c r="K271" s="4" t="n"/>
      <c r="L271" s="4" t="n"/>
      <c r="M271" s="4" t="n"/>
      <c r="N271" s="4" t="n">
        <v>0</v>
      </c>
      <c r="O271" s="4" t="inlineStr">
        <is>
          <t>Não iniciado</t>
        </is>
      </c>
      <c r="P271" s="4" t="n"/>
      <c r="Q271" s="6" t="n">
        <v>46163.54094907407</v>
      </c>
      <c r="R271" s="6" t="n">
        <v>46163.54094907407</v>
      </c>
    </row>
    <row r="272">
      <c r="A272" s="4" t="inlineStr">
        <is>
          <t>d27ee47a-37fa-47c3-bd03-75a6b776938a</t>
        </is>
      </c>
      <c r="B272" s="4" t="inlineStr">
        <is>
          <t>17563548-efa9-4d2f-b312-715c01be442a</t>
        </is>
      </c>
      <c r="C272" s="4" t="n">
        <v>230</v>
      </c>
      <c r="D272" s="4" t="inlineStr">
        <is>
          <t>6.01 PALCO</t>
        </is>
      </c>
      <c r="E272" s="4" t="inlineStr">
        <is>
          <t>Escada</t>
        </is>
      </c>
      <c r="F272" s="4" t="inlineStr">
        <is>
          <t>PALCO ELETRONICO</t>
        </is>
      </c>
      <c r="G272" s="4" t="inlineStr">
        <is>
          <t>Mobile 2000</t>
        </is>
      </c>
      <c r="H272" s="4" t="inlineStr">
        <is>
          <t>64e2d381-b86b-4a76-bc3b-da31e09c3b26</t>
        </is>
      </c>
      <c r="I272" s="4" t="inlineStr">
        <is>
          <t>Renata</t>
        </is>
      </c>
      <c r="J272" s="4" t="inlineStr">
        <is>
          <t>209151cf-5dec-4a92-a586-a981e78abae9</t>
        </is>
      </c>
      <c r="K272" s="4" t="n"/>
      <c r="L272" s="4" t="n"/>
      <c r="M272" s="4" t="n"/>
      <c r="N272" s="4" t="n">
        <v>0</v>
      </c>
      <c r="O272" s="4" t="inlineStr">
        <is>
          <t>Não iniciado</t>
        </is>
      </c>
      <c r="P272" s="4" t="n"/>
      <c r="Q272" s="6" t="n">
        <v>46163.54094907407</v>
      </c>
      <c r="R272" s="6" t="n">
        <v>46163.54094907407</v>
      </c>
    </row>
    <row r="273">
      <c r="A273" s="4" t="inlineStr">
        <is>
          <t>1e55b46e-3c4d-493d-9ab0-6e4b8b3bf03a</t>
        </is>
      </c>
      <c r="B273" s="4" t="inlineStr">
        <is>
          <t>17563548-efa9-4d2f-b312-715c01be442a</t>
        </is>
      </c>
      <c r="C273" s="4" t="n">
        <v>231</v>
      </c>
      <c r="D273" s="4" t="inlineStr">
        <is>
          <t>6.01 PALCO</t>
        </is>
      </c>
      <c r="E273" s="4" t="inlineStr">
        <is>
          <t>Rampa</t>
        </is>
      </c>
      <c r="F273" s="4" t="inlineStr">
        <is>
          <t>CIA CLUB PALCO PRINCIPAL - PATAMAR 1</t>
        </is>
      </c>
      <c r="G273" s="4" t="inlineStr">
        <is>
          <t>Mobile 2000</t>
        </is>
      </c>
      <c r="H273" s="4" t="inlineStr">
        <is>
          <t>64e2d381-b86b-4a76-bc3b-da31e09c3b26</t>
        </is>
      </c>
      <c r="I273" s="4" t="inlineStr">
        <is>
          <t>Renata</t>
        </is>
      </c>
      <c r="J273" s="4" t="inlineStr">
        <is>
          <t>209151cf-5dec-4a92-a586-a981e78abae9</t>
        </is>
      </c>
      <c r="K273" s="4" t="n"/>
      <c r="L273" s="4" t="n"/>
      <c r="M273" s="4" t="n"/>
      <c r="N273" s="4" t="n">
        <v>0</v>
      </c>
      <c r="O273" s="4" t="inlineStr">
        <is>
          <t>Não iniciado</t>
        </is>
      </c>
      <c r="P273" s="4" t="n"/>
      <c r="Q273" s="6" t="n">
        <v>46163.54094907407</v>
      </c>
      <c r="R273" s="6" t="n">
        <v>46163.54094907407</v>
      </c>
    </row>
    <row r="274">
      <c r="A274" s="4" t="inlineStr">
        <is>
          <t>1a28de2e-d8bb-4c2f-9d4c-d8d7ef8440bf</t>
        </is>
      </c>
      <c r="B274" s="4" t="inlineStr">
        <is>
          <t>17563548-efa9-4d2f-b312-715c01be442a</t>
        </is>
      </c>
      <c r="C274" s="4" t="n">
        <v>232</v>
      </c>
      <c r="D274" s="4" t="inlineStr">
        <is>
          <t>6.01 PALCO</t>
        </is>
      </c>
      <c r="E274" s="4" t="inlineStr">
        <is>
          <t>Rampa</t>
        </is>
      </c>
      <c r="F274" s="4" t="inlineStr">
        <is>
          <t>CIA CLUB PALCO PRINCIPAL - PATAMAR 2</t>
        </is>
      </c>
      <c r="G274" s="4" t="inlineStr">
        <is>
          <t>Mobile 2000</t>
        </is>
      </c>
      <c r="H274" s="4" t="inlineStr">
        <is>
          <t>64e2d381-b86b-4a76-bc3b-da31e09c3b26</t>
        </is>
      </c>
      <c r="I274" s="4" t="inlineStr">
        <is>
          <t>Renata</t>
        </is>
      </c>
      <c r="J274" s="4" t="inlineStr">
        <is>
          <t>209151cf-5dec-4a92-a586-a981e78abae9</t>
        </is>
      </c>
      <c r="K274" s="4" t="n"/>
      <c r="L274" s="4" t="n"/>
      <c r="M274" s="4" t="n"/>
      <c r="N274" s="4" t="n">
        <v>0</v>
      </c>
      <c r="O274" s="4" t="inlineStr">
        <is>
          <t>Não iniciado</t>
        </is>
      </c>
      <c r="P274" s="4" t="n"/>
      <c r="Q274" s="6" t="n">
        <v>46163.54094907407</v>
      </c>
      <c r="R274" s="6" t="n">
        <v>46163.54094907407</v>
      </c>
    </row>
    <row r="275">
      <c r="A275" s="4" t="inlineStr">
        <is>
          <t>f81822bd-300b-4885-9282-56d590573271</t>
        </is>
      </c>
      <c r="B275" s="4" t="inlineStr">
        <is>
          <t>17563548-efa9-4d2f-b312-715c01be442a</t>
        </is>
      </c>
      <c r="C275" s="4" t="n">
        <v>233</v>
      </c>
      <c r="D275" s="4" t="inlineStr">
        <is>
          <t>6.01 PALCO</t>
        </is>
      </c>
      <c r="E275" s="4" t="inlineStr">
        <is>
          <t>Rampa</t>
        </is>
      </c>
      <c r="F275" s="4" t="inlineStr">
        <is>
          <t>CIA CLUB PALCO PRINCIPAL - PATAMAR 3</t>
        </is>
      </c>
      <c r="G275" s="4" t="inlineStr">
        <is>
          <t>Mobile 2000</t>
        </is>
      </c>
      <c r="H275" s="4" t="inlineStr">
        <is>
          <t>64e2d381-b86b-4a76-bc3b-da31e09c3b26</t>
        </is>
      </c>
      <c r="I275" s="4" t="inlineStr">
        <is>
          <t>Renata</t>
        </is>
      </c>
      <c r="J275" s="4" t="inlineStr">
        <is>
          <t>209151cf-5dec-4a92-a586-a981e78abae9</t>
        </is>
      </c>
      <c r="K275" s="4" t="n"/>
      <c r="L275" s="4" t="n"/>
      <c r="M275" s="4" t="n"/>
      <c r="N275" s="4" t="n">
        <v>0</v>
      </c>
      <c r="O275" s="4" t="inlineStr">
        <is>
          <t>Não iniciado</t>
        </is>
      </c>
      <c r="P275" s="4" t="n"/>
      <c r="Q275" s="6" t="n">
        <v>46163.54094907407</v>
      </c>
      <c r="R275" s="6" t="n">
        <v>46163.54094907407</v>
      </c>
    </row>
    <row r="276">
      <c r="A276" s="4" t="inlineStr">
        <is>
          <t>a2e965cf-9d60-4077-8a75-1232712e10a9</t>
        </is>
      </c>
      <c r="B276" s="4" t="inlineStr">
        <is>
          <t>17563548-efa9-4d2f-b312-715c01be442a</t>
        </is>
      </c>
      <c r="C276" s="4" t="n">
        <v>234</v>
      </c>
      <c r="D276" s="4" t="inlineStr">
        <is>
          <t>6.01 PALCO</t>
        </is>
      </c>
      <c r="E276" s="4" t="inlineStr">
        <is>
          <t>Rampa</t>
        </is>
      </c>
      <c r="F276" s="4" t="inlineStr">
        <is>
          <t>CIA CLUB PALCO PRINCIPAL - PATAMAR 4</t>
        </is>
      </c>
      <c r="G276" s="4" t="inlineStr">
        <is>
          <t>Mobile 2000</t>
        </is>
      </c>
      <c r="H276" s="4" t="inlineStr">
        <is>
          <t>64e2d381-b86b-4a76-bc3b-da31e09c3b26</t>
        </is>
      </c>
      <c r="I276" s="4" t="inlineStr">
        <is>
          <t>Renata</t>
        </is>
      </c>
      <c r="J276" s="4" t="inlineStr">
        <is>
          <t>209151cf-5dec-4a92-a586-a981e78abae9</t>
        </is>
      </c>
      <c r="K276" s="4" t="n"/>
      <c r="L276" s="4" t="n"/>
      <c r="M276" s="4" t="n"/>
      <c r="N276" s="4" t="n">
        <v>0</v>
      </c>
      <c r="O276" s="4" t="inlineStr">
        <is>
          <t>Não iniciado</t>
        </is>
      </c>
      <c r="P276" s="4" t="n"/>
      <c r="Q276" s="6" t="n">
        <v>46163.54094907407</v>
      </c>
      <c r="R276" s="6" t="n">
        <v>46163.54094907407</v>
      </c>
    </row>
    <row r="277">
      <c r="A277" s="4" t="inlineStr">
        <is>
          <t>8e3156f7-1f5e-45bc-ae3b-b2882b154b78</t>
        </is>
      </c>
      <c r="B277" s="4" t="inlineStr">
        <is>
          <t>17563548-efa9-4d2f-b312-715c01be442a</t>
        </is>
      </c>
      <c r="C277" s="4" t="n">
        <v>235</v>
      </c>
      <c r="D277" s="4" t="inlineStr">
        <is>
          <t>6.01 PALCO</t>
        </is>
      </c>
      <c r="E277" s="4" t="inlineStr">
        <is>
          <t>Rampa</t>
        </is>
      </c>
      <c r="F277" s="4" t="inlineStr">
        <is>
          <t>PALCO PRINCIPAL - AREA TECNICA</t>
        </is>
      </c>
      <c r="G277" s="4" t="inlineStr">
        <is>
          <t>Mobile 2000</t>
        </is>
      </c>
      <c r="H277" s="4" t="inlineStr">
        <is>
          <t>64e2d381-b86b-4a76-bc3b-da31e09c3b26</t>
        </is>
      </c>
      <c r="I277" s="4" t="inlineStr">
        <is>
          <t>Renata</t>
        </is>
      </c>
      <c r="J277" s="4" t="inlineStr">
        <is>
          <t>209151cf-5dec-4a92-a586-a981e78abae9</t>
        </is>
      </c>
      <c r="K277" s="4" t="n"/>
      <c r="L277" s="4" t="n"/>
      <c r="M277" s="4" t="n"/>
      <c r="N277" s="4" t="n">
        <v>0</v>
      </c>
      <c r="O277" s="4" t="inlineStr">
        <is>
          <t>Não iniciado</t>
        </is>
      </c>
      <c r="P277" s="4" t="n"/>
      <c r="Q277" s="6" t="n">
        <v>46163.54094907407</v>
      </c>
      <c r="R277" s="6" t="n">
        <v>46163.54094907407</v>
      </c>
    </row>
    <row r="278">
      <c r="A278" s="4" t="inlineStr">
        <is>
          <t>f48c8214-81c7-4fcf-aed9-7143e328c905</t>
        </is>
      </c>
      <c r="B278" s="4" t="inlineStr">
        <is>
          <t>17563548-efa9-4d2f-b312-715c01be442a</t>
        </is>
      </c>
      <c r="C278" s="4" t="n"/>
      <c r="D278" s="4" t="inlineStr">
        <is>
          <t>1.01 ENTRADA</t>
        </is>
      </c>
      <c r="E278" s="4" t="inlineStr">
        <is>
          <t>Ativação</t>
        </is>
      </c>
      <c r="F278" s="4" t="inlineStr">
        <is>
          <t>Paredão redbull</t>
        </is>
      </c>
      <c r="G278" s="4" t="n"/>
      <c r="H278" s="4" t="n"/>
      <c r="I278" s="4" t="inlineStr">
        <is>
          <t>Giovanne</t>
        </is>
      </c>
      <c r="J278" s="4" t="inlineStr">
        <is>
          <t>612470c7-955d-40d9-a7ba-9d12dc0beb10</t>
        </is>
      </c>
      <c r="K278" s="4" t="n"/>
      <c r="L278" s="4" t="n"/>
      <c r="M278" s="4" t="n"/>
      <c r="N278" s="4" t="n">
        <v>0</v>
      </c>
      <c r="O278" s="4" t="inlineStr">
        <is>
          <t>Não iniciado</t>
        </is>
      </c>
      <c r="P278" s="4" t="n"/>
      <c r="Q278" s="6" t="n">
        <v>46163.54094907407</v>
      </c>
      <c r="R278" s="6" t="n">
        <v>46163.54094907407</v>
      </c>
    </row>
    <row r="279">
      <c r="A279" s="4" t="inlineStr">
        <is>
          <t>4e415b5e-1791-4a71-86e8-07a67dde60fe</t>
        </is>
      </c>
      <c r="B279" s="4" t="inlineStr">
        <is>
          <t>17563548-efa9-4d2f-b312-715c01be442a</t>
        </is>
      </c>
      <c r="C279" s="4" t="n"/>
      <c r="D279" s="4" t="inlineStr">
        <is>
          <t>1.01 ENTRADA</t>
        </is>
      </c>
      <c r="E279" s="4" t="inlineStr">
        <is>
          <t>Comunicação visual</t>
        </is>
      </c>
      <c r="F279" s="4" t="inlineStr">
        <is>
          <t>CV - Super totem</t>
        </is>
      </c>
      <c r="G279" s="4" t="n"/>
      <c r="H279" s="4" t="n"/>
      <c r="I279" s="4" t="inlineStr">
        <is>
          <t>Giovanne</t>
        </is>
      </c>
      <c r="J279" s="4" t="inlineStr">
        <is>
          <t>612470c7-955d-40d9-a7ba-9d12dc0beb10</t>
        </is>
      </c>
      <c r="K279" s="4" t="n"/>
      <c r="L279" s="4" t="n"/>
      <c r="M279" s="4" t="n"/>
      <c r="N279" s="4" t="n">
        <v>0</v>
      </c>
      <c r="O279" s="4" t="inlineStr">
        <is>
          <t>Não iniciado</t>
        </is>
      </c>
      <c r="P279" s="4" t="n"/>
      <c r="Q279" s="6" t="n">
        <v>46163.54094907407</v>
      </c>
      <c r="R279" s="6" t="n">
        <v>46163.54094907407</v>
      </c>
    </row>
    <row r="280">
      <c r="A280" s="4" t="inlineStr">
        <is>
          <t>3af9d2c7-585c-4d1a-8d42-c9926332e99e</t>
        </is>
      </c>
      <c r="B280" s="4" t="inlineStr">
        <is>
          <t>17563548-efa9-4d2f-b312-715c01be442a</t>
        </is>
      </c>
      <c r="C280" s="4" t="n"/>
      <c r="D280" s="4" t="n"/>
      <c r="E280" s="4" t="inlineStr">
        <is>
          <t>Sistema de Iluminação</t>
        </is>
      </c>
      <c r="F280" s="4" t="inlineStr">
        <is>
          <t>Palco eletronico</t>
        </is>
      </c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6" t="n">
        <v>46163.54094907407</v>
      </c>
      <c r="R280" s="6" t="n">
        <v>46163.54094907407</v>
      </c>
    </row>
  </sheetData>
  <autoFilter ref="A1:R280"/>
  <dataValidations count="2">
    <dataValidation sqref="O2:O5000" showDropDown="0" showInputMessage="0" showErrorMessage="0" allowBlank="1" type="list">
      <formula1>Config!$E$2:$E$5</formula1>
    </dataValidation>
    <dataValidation sqref="D2:D5000" showDropDown="0" showInputMessage="0" showErrorMessage="0" allowBlank="1" type="list">
      <formula1>Config!$L$2:$L$18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4" customHeight="1">
      <c r="A1" s="8" t="inlineStr">
        <is>
          <t>fase</t>
        </is>
      </c>
      <c r="B1" s="8" t="inlineStr">
        <is>
          <t>status_evento</t>
        </is>
      </c>
      <c r="C1" s="8" t="inlineStr">
        <is>
          <t>status_3etapas</t>
        </is>
      </c>
      <c r="D1" s="8" t="inlineStr">
        <is>
          <t>status_tarefa</t>
        </is>
      </c>
      <c r="E1" s="8" t="inlineStr">
        <is>
          <t>status_cronograma</t>
        </is>
      </c>
      <c r="F1" s="8" t="inlineStr">
        <is>
          <t>status_orcamento</t>
        </is>
      </c>
      <c r="G1" s="8" t="inlineStr">
        <is>
          <t>categoria_item</t>
        </is>
      </c>
      <c r="H1" s="8" t="inlineStr">
        <is>
          <t>prioridade</t>
        </is>
      </c>
      <c r="I1" s="8" t="inlineStr">
        <is>
          <t>status_geral</t>
        </is>
      </c>
      <c r="J1" s="8" t="inlineStr">
        <is>
          <t>trava_op</t>
        </is>
      </c>
      <c r="K1" s="8" t="inlineStr">
        <is>
          <t>unidade</t>
        </is>
      </c>
      <c r="L1" s="8" t="inlineStr">
        <is>
          <t>setor</t>
        </is>
      </c>
      <c r="M1" s="8" t="inlineStr">
        <is>
          <t>categoria_tarefa</t>
        </is>
      </c>
    </row>
    <row r="2">
      <c r="A2" s="4" t="inlineStr">
        <is>
          <t>Briefing</t>
        </is>
      </c>
      <c r="B2" s="4" t="inlineStr">
        <is>
          <t>Ativo</t>
        </is>
      </c>
      <c r="C2" s="4" t="inlineStr">
        <is>
          <t>Pendente</t>
        </is>
      </c>
      <c r="D2" s="4" t="inlineStr">
        <is>
          <t>Não iniciado</t>
        </is>
      </c>
      <c r="E2" s="4" t="inlineStr">
        <is>
          <t>Não iniciado</t>
        </is>
      </c>
      <c r="F2" s="4" t="inlineStr">
        <is>
          <t>Pendente</t>
        </is>
      </c>
      <c r="G2" s="4" t="inlineStr">
        <is>
          <t>CENOGRAFIA</t>
        </is>
      </c>
      <c r="H2" s="4" t="inlineStr">
        <is>
          <t>Alta</t>
        </is>
      </c>
      <c r="I2" s="4" t="inlineStr">
        <is>
          <t>Aguardando contrato</t>
        </is>
      </c>
      <c r="J2" s="4" t="inlineStr">
        <is>
          <t>Não</t>
        </is>
      </c>
      <c r="K2" s="4" t="inlineStr">
        <is>
          <t>UNID</t>
        </is>
      </c>
      <c r="L2" s="4" t="inlineStr">
        <is>
          <t>0.00 GERAL</t>
        </is>
      </c>
      <c r="M2" s="4" t="inlineStr">
        <is>
          <t>00. MONTAGEM</t>
        </is>
      </c>
    </row>
    <row r="3">
      <c r="A3" s="4" t="inlineStr">
        <is>
          <t>Orçamento</t>
        </is>
      </c>
      <c r="B3" s="4" t="inlineStr">
        <is>
          <t>Arquivado</t>
        </is>
      </c>
      <c r="C3" s="4" t="inlineStr">
        <is>
          <t>Em andamento</t>
        </is>
      </c>
      <c r="D3" s="4" t="inlineStr">
        <is>
          <t>Em andamento</t>
        </is>
      </c>
      <c r="E3" s="4" t="inlineStr">
        <is>
          <t>Em andamento</t>
        </is>
      </c>
      <c r="F3" s="4" t="inlineStr">
        <is>
          <t>Aprovado</t>
        </is>
      </c>
      <c r="G3" s="4" t="inlineStr">
        <is>
          <t>ESTRUTURA EVENTUAL</t>
        </is>
      </c>
      <c r="H3" s="4" t="inlineStr">
        <is>
          <t>Baixa</t>
        </is>
      </c>
      <c r="I3" s="4" t="inlineStr">
        <is>
          <t>Aguardando pagamento</t>
        </is>
      </c>
      <c r="L3" s="4" t="inlineStr">
        <is>
          <t>0.01 GERAL</t>
        </is>
      </c>
      <c r="M3" s="4" t="inlineStr">
        <is>
          <t>ESTRUTURAL</t>
        </is>
      </c>
    </row>
    <row r="4">
      <c r="A4" s="4" t="inlineStr">
        <is>
          <t>Aprovação</t>
        </is>
      </c>
      <c r="C4" s="4" t="inlineStr">
        <is>
          <t>Concluído</t>
        </is>
      </c>
      <c r="D4" s="4" t="inlineStr">
        <is>
          <t>Concluído</t>
        </is>
      </c>
      <c r="E4" s="4" t="inlineStr">
        <is>
          <t>Concluído</t>
        </is>
      </c>
      <c r="F4" s="4" t="inlineStr">
        <is>
          <t>Recusado</t>
        </is>
      </c>
      <c r="G4" s="4" t="inlineStr">
        <is>
          <t>ESTRUTURA GERAL</t>
        </is>
      </c>
      <c r="H4" s="4" t="inlineStr">
        <is>
          <t>Crítica</t>
        </is>
      </c>
      <c r="I4" s="4" t="inlineStr">
        <is>
          <t>Em andamento</t>
        </is>
      </c>
      <c r="L4" s="4" t="inlineStr">
        <is>
          <t>1.00 ENTRADA</t>
        </is>
      </c>
      <c r="M4" s="4" t="inlineStr">
        <is>
          <t>Gustavo</t>
        </is>
      </c>
    </row>
    <row r="5">
      <c r="A5" s="4" t="inlineStr">
        <is>
          <t>Contratações</t>
        </is>
      </c>
      <c r="E5" s="4" t="inlineStr">
        <is>
          <t>Travado</t>
        </is>
      </c>
      <c r="G5" s="4" t="inlineStr">
        <is>
          <t>MAQUINÁRIO/SERVIÇOS</t>
        </is>
      </c>
      <c r="H5" s="4" t="inlineStr">
        <is>
          <t>Média</t>
        </is>
      </c>
      <c r="I5" s="4" t="inlineStr">
        <is>
          <t>Não iniciado</t>
        </is>
      </c>
      <c r="L5" s="4" t="inlineStr">
        <is>
          <t>1.01 ENTRADA</t>
        </is>
      </c>
      <c r="M5" s="4" t="inlineStr">
        <is>
          <t>Iza</t>
        </is>
      </c>
    </row>
    <row r="6">
      <c r="A6" s="4" t="inlineStr">
        <is>
          <t>Execução</t>
        </is>
      </c>
      <c r="G6" s="4" t="inlineStr">
        <is>
          <t>STAFF</t>
        </is>
      </c>
      <c r="L6" s="4" t="inlineStr">
        <is>
          <t>2.00 ESPAÇO ELETRONICO</t>
        </is>
      </c>
      <c r="M6" s="4" t="inlineStr">
        <is>
          <t>time</t>
        </is>
      </c>
    </row>
    <row r="7">
      <c r="A7" s="4" t="inlineStr">
        <is>
          <t>Operação</t>
        </is>
      </c>
      <c r="L7" s="4" t="inlineStr">
        <is>
          <t>2.01 ESPAÇO ELETRONICO</t>
        </is>
      </c>
    </row>
    <row r="8">
      <c r="A8" s="4" t="inlineStr">
        <is>
          <t>Pós-evento</t>
        </is>
      </c>
      <c r="L8" s="4" t="inlineStr">
        <is>
          <t>3.00 RUA</t>
        </is>
      </c>
    </row>
    <row r="9">
      <c r="A9" s="4" t="inlineStr">
        <is>
          <t>Finalizado</t>
        </is>
      </c>
      <c r="L9" s="4" t="inlineStr">
        <is>
          <t>3.01 RUA</t>
        </is>
      </c>
    </row>
    <row r="10">
      <c r="L10" s="4" t="inlineStr">
        <is>
          <t>4.00 VILA</t>
        </is>
      </c>
    </row>
    <row r="11">
      <c r="L11" s="4" t="inlineStr">
        <is>
          <t>4.01 VILA</t>
        </is>
      </c>
    </row>
    <row r="12">
      <c r="L12" s="4" t="inlineStr">
        <is>
          <t>5.00 ESPAÇO PRINCIPAL</t>
        </is>
      </c>
    </row>
    <row r="13">
      <c r="L13" s="4" t="inlineStr">
        <is>
          <t>5.01 ESPAÇO PRINCIPAL</t>
        </is>
      </c>
    </row>
    <row r="14">
      <c r="L14" s="4" t="inlineStr">
        <is>
          <t>6.00 PALCO</t>
        </is>
      </c>
    </row>
    <row r="15">
      <c r="L15" s="4" t="inlineStr">
        <is>
          <t>6.01 PALCO</t>
        </is>
      </c>
    </row>
    <row r="16">
      <c r="L16" s="4" t="inlineStr">
        <is>
          <t>Artístico</t>
        </is>
      </c>
    </row>
    <row r="17">
      <c r="L17" s="4" t="inlineStr">
        <is>
          <t>Cenografia</t>
        </is>
      </c>
    </row>
    <row r="18">
      <c r="L18" s="4" t="inlineStr">
        <is>
          <t>Produção 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2026-05-21T12:58:59Z</dcterms:created>
  <dcterms:modified xmlns:dcterms="http://purl.org/dc/terms/" xmlns:xsi="http://www.w3.org/2001/XMLSchema-instance" xsi:type="dcterms:W3CDTF">2026-05-21T12:59:00Z</dcterms:modified>
</cp:coreProperties>
</file>